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702" visibility="visible" windowHeight="12645" windowWidth="22260" xWindow="0" yWindow="0"/>
  </bookViews>
  <sheets>
    <sheet name="统计" sheetId="1" state="visible" r:id="rId1"/>
    <sheet name="总计" sheetId="2" state="visible" r:id="rId2"/>
  </sheets>
  <definedNames>
    <definedName hidden="1" localSheetId="1" name="_xlnm._FilterDatabase">总计!$A$1:$BR$1</definedName>
    <definedName hidden="1" localSheetId="1" name="_xlnm._FilterDatabase">总计!$A$1:$BR$1</definedName>
  </definedNames>
  <calcPr calcId="162913" fullCalcOnLoad="1"/>
</workbook>
</file>

<file path=xl/sharedStrings.xml><?xml version="1.0" encoding="utf-8"?>
<sst xmlns="http://schemas.openxmlformats.org/spreadsheetml/2006/main" uniqueCount="1990">
  <si>
    <t>问题分类</t>
  </si>
  <si>
    <t>总计</t>
  </si>
  <si>
    <t>微信游戏圈</t>
  </si>
  <si>
    <t>百度贴吧</t>
  </si>
  <si>
    <t>兴趣部落</t>
  </si>
  <si>
    <t>TapTap论坛</t>
  </si>
  <si>
    <t>九游论坛</t>
  </si>
  <si>
    <t>负面</t>
  </si>
  <si>
    <t>中立</t>
  </si>
  <si>
    <t>卡</t>
  </si>
  <si>
    <t>卡顿</t>
  </si>
  <si>
    <t>闪</t>
  </si>
  <si>
    <t>掉线</t>
  </si>
  <si>
    <t>闪退</t>
  </si>
  <si>
    <t>进不去</t>
  </si>
  <si>
    <t>上不去</t>
  </si>
  <si>
    <t>进不去游戏</t>
  </si>
  <si>
    <t>慢</t>
  </si>
  <si>
    <t>启动、登录太慢</t>
  </si>
  <si>
    <t>流量</t>
  </si>
  <si>
    <t>费电</t>
  </si>
  <si>
    <t>耗电</t>
  </si>
  <si>
    <t>电量相关</t>
  </si>
  <si>
    <t>充钱</t>
  </si>
  <si>
    <t>钱没了</t>
  </si>
  <si>
    <t>钱花了</t>
  </si>
  <si>
    <t>氪</t>
  </si>
  <si>
    <t>坑钱</t>
  </si>
  <si>
    <t>圈钱</t>
  </si>
  <si>
    <t>充值吐槽</t>
  </si>
  <si>
    <t>到账</t>
  </si>
  <si>
    <t>到账问题</t>
  </si>
  <si>
    <t>账号</t>
  </si>
  <si>
    <t>死绑</t>
  </si>
  <si>
    <t>不用了</t>
  </si>
  <si>
    <t>用不了</t>
  </si>
  <si>
    <t>账号问题</t>
  </si>
  <si>
    <t>广告</t>
  </si>
  <si>
    <t>弹窗</t>
  </si>
  <si>
    <t>辣鸡</t>
  </si>
  <si>
    <t>垃圾</t>
  </si>
  <si>
    <t>不好玩</t>
  </si>
  <si>
    <t>没意思</t>
  </si>
  <si>
    <t>无聊</t>
  </si>
  <si>
    <t>不玩</t>
  </si>
  <si>
    <t>骂人</t>
  </si>
  <si>
    <t>语音</t>
  </si>
  <si>
    <t>语音骂人</t>
  </si>
  <si>
    <t>活动</t>
  </si>
  <si>
    <t>活动吐槽</t>
  </si>
  <si>
    <t>凉</t>
  </si>
  <si>
    <t>小学生</t>
  </si>
  <si>
    <t>吐槽发泄</t>
  </si>
  <si>
    <t>外挂</t>
  </si>
  <si>
    <t>bug</t>
  </si>
  <si>
    <t>漏洞</t>
  </si>
  <si>
    <t>BUG外挂</t>
  </si>
  <si>
    <t>客服</t>
  </si>
  <si>
    <t>客服问题</t>
  </si>
  <si>
    <t>匹配</t>
  </si>
  <si>
    <t>不会玩</t>
  </si>
  <si>
    <t>碰到</t>
  </si>
  <si>
    <t>匹配问题</t>
  </si>
  <si>
    <t>老玩家</t>
  </si>
  <si>
    <t>回归</t>
  </si>
  <si>
    <t>回归问题</t>
  </si>
  <si>
    <t>id</t>
  </si>
  <si>
    <t>author</t>
  </si>
  <si>
    <t>content</t>
  </si>
  <si>
    <t>rank</t>
  </si>
  <si>
    <t>sentiment</t>
  </si>
  <si>
    <t>platform</t>
  </si>
  <si>
    <t>category</t>
  </si>
  <si>
    <t>createtime</t>
  </si>
  <si>
    <t>daytime</t>
  </si>
  <si>
    <t>weektime</t>
  </si>
  <si>
    <t>monthtime</t>
  </si>
  <si>
    <t>卡顿_卡</t>
  </si>
  <si>
    <t>闪退_闪</t>
  </si>
  <si>
    <t>闪退_掉线</t>
  </si>
  <si>
    <t>进不去游戏_进不去</t>
  </si>
  <si>
    <t>进不去游戏_上不去</t>
  </si>
  <si>
    <t>启动、登录太慢_慢</t>
  </si>
  <si>
    <t>流量_流量</t>
  </si>
  <si>
    <t>电量相关_费电</t>
  </si>
  <si>
    <t>电量相关_耗电</t>
  </si>
  <si>
    <t>充值吐槽_充钱</t>
  </si>
  <si>
    <t>充值吐槽_钱没了</t>
  </si>
  <si>
    <t>充值吐槽_钱花了</t>
  </si>
  <si>
    <t>充值吐槽_氪</t>
  </si>
  <si>
    <t>充值吐槽_坑钱</t>
  </si>
  <si>
    <t>充值吐槽_圈钱</t>
  </si>
  <si>
    <t>到账问题_到账</t>
  </si>
  <si>
    <t>账号问题_账号</t>
  </si>
  <si>
    <t>账号问题_死绑</t>
  </si>
  <si>
    <t>账号问题_不用了</t>
  </si>
  <si>
    <t>账号问题_用不了</t>
  </si>
  <si>
    <t>广告_广告</t>
  </si>
  <si>
    <t>广告_弹窗</t>
  </si>
  <si>
    <t>垃圾_辣鸡</t>
  </si>
  <si>
    <t>垃圾_垃圾</t>
  </si>
  <si>
    <t>不好玩_不好玩</t>
  </si>
  <si>
    <t>不好玩_没意思</t>
  </si>
  <si>
    <t>不好玩_无聊</t>
  </si>
  <si>
    <t>不好玩_不玩</t>
  </si>
  <si>
    <t>语音骂人_骂人</t>
  </si>
  <si>
    <t>语音骂人_语音</t>
  </si>
  <si>
    <t>活动吐槽_活动</t>
  </si>
  <si>
    <t>吐槽发泄_凉</t>
  </si>
  <si>
    <t>吐槽发泄_小学生</t>
  </si>
  <si>
    <t>BUG外挂_外挂</t>
  </si>
  <si>
    <t>BUG外挂_bug</t>
  </si>
  <si>
    <t>BUG外挂_漏洞</t>
  </si>
  <si>
    <t>客服问题_客服</t>
  </si>
  <si>
    <t>匹配问题_匹配</t>
  </si>
  <si>
    <t>匹配问题_不会玩</t>
  </si>
  <si>
    <t>匹配问题_碰到</t>
  </si>
  <si>
    <t>回归问题_老玩家</t>
  </si>
  <si>
    <t>回归问题_回归</t>
  </si>
  <si>
    <t>心若没有归属Y</t>
  </si>
  <si>
    <t>最后的这600金蘑菇领取的时候卡了好几次，背包里面没有到账，难道是那种赠送的金蘑菇吗？</t>
  </si>
  <si>
    <t>BBS</t>
  </si>
  <si>
    <t>托马嗨啊ads</t>
  </si>
  <si>
    <t>600金蘑菇不翼而飞了???还是服务器在加载更新，希望官方大大补还600金蘑菇</t>
  </si>
  <si>
    <t>Star仙白</t>
  </si>
  <si>
    <t>这游戏是不是没有客服？号被骗了还没人管了？</t>
  </si>
  <si>
    <t>今天你好吗asc</t>
  </si>
  <si>
    <t>这号300块钱卖的出去吗？真心不玩了</t>
  </si>
  <si>
    <t>浪人不会累</t>
  </si>
  <si>
    <t>每次卡在99人，就是开不了，什么鬼啊</t>
  </si>
  <si>
    <t>逸轩墨白</t>
  </si>
  <si>
    <t>有没有人像我一样没有领到今天的金蘑菇？系统又出问题了，明明没领到，愣说我领到了，你不行查查后台，你看看我领到哪里去了</t>
  </si>
  <si>
    <t>晓明321123</t>
  </si>
  <si>
    <t>就差四个翅膀了，昨晚砸了N糖光出没用的金甲，运气不好真是太难</t>
  </si>
  <si>
    <t>Siz丶</t>
  </si>
  <si>
    <t>这就是所谓得修复？昨天凌晨领的，说我已经领取，结果没到账刚才上号看了一下，就变成这样了？无语。巨升干什么的？就这？</t>
  </si>
  <si>
    <t>佳嘉加珈</t>
  </si>
  <si>
    <t>可以预定了，每人最多5张网络延迟低，百分之百真实流量，看网课，当宽带开热点都可以需要的可以加渣渣号：43-9877-119免费收代理</t>
  </si>
  <si>
    <t>热情的你爱我I</t>
  </si>
  <si>
    <t>想问一下 换了手机号  之前手机用不了了  怎么改绑手机号  账号申诉好几天都不管用</t>
  </si>
  <si>
    <t>鏋椾竴馃崏</t>
  </si>
  <si>
    <t>死绑号密码忘了还可以找回吗冲的也不多但是真的很难过玩了那么多年了</t>
  </si>
  <si>
    <t>学姐我想后入你</t>
  </si>
  <si>
    <t>退游了好价出</t>
  </si>
  <si>
    <t>布加迪19</t>
  </si>
  <si>
    <t>我的糖果岛为啥不能自动抽了</t>
  </si>
  <si>
    <t>见见好后悔</t>
  </si>
  <si>
    <t>球球号被别人弄封号了怎么解，客服在不在</t>
  </si>
  <si>
    <t>id130630号无缘无故的就直接给我封了一个月???我干什么了啊??</t>
  </si>
  <si>
    <t>小狗哈士奇44</t>
  </si>
  <si>
    <t>侧胀被人卡点真难受</t>
  </si>
  <si>
    <t>残缺爱意</t>
  </si>
  <si>
    <t>大家避雷，一个骗子号。我是包尊牌到活动结束的，然后就给我删了，球球里还给我拉黑名单</t>
  </si>
  <si>
    <t>鲨鱼辣椒ban</t>
  </si>
  <si>
    <t>不想玩了 出</t>
  </si>
  <si>
    <t>为啥领不了</t>
  </si>
  <si>
    <t>AdemWoW</t>
  </si>
  <si>
    <t>【3月3日-3月9日】《球球大作战》游戏BUG建议及吐槽反馈专区</t>
  </si>
  <si>
    <t>Mr丶先什</t>
  </si>
  <si>
    <t>退游nvwq</t>
  </si>
  <si>
    <t>再难热恋</t>
  </si>
  <si>
    <t>为什么领不了？</t>
  </si>
  <si>
    <t>情殇一泗</t>
  </si>
  <si>
    <t>账号忘记密码了，而且绑定的手机号注销了，怎么找回密码？</t>
  </si>
  <si>
    <t>胡琴诉说</t>
  </si>
  <si>
    <t>退游不想玩了 找淘宝估价 他说100块</t>
  </si>
  <si>
    <t>星空s侑</t>
  </si>
  <si>
    <t>出球球 退游，有意出价，真心不玩了id :91949999</t>
  </si>
  <si>
    <t>mjwMJW的春天</t>
  </si>
  <si>
    <t>为什么我的信誉积分满着呢为什么还有封我号我下线之前特意看了然后过了2分钟上线买包子结果号被封了</t>
  </si>
  <si>
    <t>就按Q64</t>
  </si>
  <si>
    <t>球球大作战变味了，那个最纯真的球球大作战已经走了，2020.3.3退游，留念</t>
  </si>
  <si>
    <t>梦湿了吗</t>
  </si>
  <si>
    <t>卖牌子的小心了，上传一个**。</t>
  </si>
  <si>
    <t>白粥Felix</t>
  </si>
  <si>
    <t>不想打了，野队匹配的都跟沙币似的</t>
  </si>
  <si>
    <t>祭裸</t>
  </si>
  <si>
    <t>ios 换4g还是wifi 都很卡 也显示网络原因 为什么 我玩其他都没有问题</t>
  </si>
  <si>
    <t>啵啵啵啵Baby</t>
  </si>
  <si>
    <t>想问你下球友们这是什么情况？求解答，怎么都充不上系统iso</t>
  </si>
  <si>
    <t>以前玩的时候送过金蘑菇，不是赠送的不过几天后突然不见了，几年前没注意，现在还能要回来吗？</t>
  </si>
  <si>
    <t>说你们封我号就删帖子??id130630.无缘无故给我封了一个月QQ3421525569让人工客服加我一下谢谢</t>
  </si>
  <si>
    <t>自作主980</t>
  </si>
  <si>
    <t>互灯，骗子滚，可以看礼物榜以前互过的人</t>
  </si>
  <si>
    <t>么么哒夏茉</t>
  </si>
  <si>
    <t>为什么团战只匹配到两个队友？别人都是五个这是不是不太公平</t>
  </si>
  <si>
    <t>霞洪蒋55</t>
  </si>
  <si>
    <t>为什么每一次玩团战都有一个只会吃球的搅屎棍</t>
  </si>
  <si>
    <t>ssssi02</t>
  </si>
  <si>
    <t>这个为什么不能领取呢</t>
  </si>
  <si>
    <t>彡彡</t>
  </si>
  <si>
    <t xml:space="preserve">闪退，求官方给出解决办法                  :           球球大作战安卓最新版本，华为nova5pro，告诉我到底是什么原因从前天开始就一直闪退？不管是什么模式平均一把最少闪退一次。真的游戏体验感极差。        </t>
  </si>
  <si>
    <t>一只智障狸</t>
  </si>
  <si>
    <t>这也太恶心了吧，还会掉体积</t>
  </si>
  <si>
    <t>YY</t>
  </si>
  <si>
    <t>###...^_^###: 骗子为什么猖狂，因为他全家都死了，他自己也知道所以他猖狂</t>
  </si>
  <si>
    <t>触手顶尖伪装吖</t>
  </si>
  <si>
    <t>你们有碰到过这种情况吗？就是每进一个房间第一次说话都没声音.要想解决必须重新点下语音优化就好了.每进一个房间都要这样操作一下啊烦死了.卸载重下也没有用啊我用的是xr.但我的6s没有这些问题开麦就有声音</t>
  </si>
  <si>
    <t>怎接</t>
  </si>
  <si>
    <t xml:space="preserve">大号id怎接不是封三天吗？皮肤怎么没了，给个交代我也没刷东西                  :                   </t>
  </si>
  <si>
    <t>承受世间的残忍</t>
  </si>
  <si>
    <t>有些人别自作多情了，行的吗，说你双标狗有个什么毛病呢，我钓鱼碍着你什么事了自己到我帖子里犯病你好像个傻。b。奥臭弟弟。网上一句话给你整gc成这样？有这点功夫练练你的游戏技术吧</t>
  </si>
  <si>
    <t>退游了</t>
  </si>
  <si>
    <t>雨后小古攵事</t>
  </si>
  <si>
    <t>今天想登一下以前的号，提示用户名不存在登不上去，我真佛了这破游戏了，服务器垃圾不说还清号？</t>
  </si>
  <si>
    <t>清纯的铁柱</t>
  </si>
  <si>
    <t>想问一下有人知道 充值的月卡会员三天没到账该怎么办。苹果客服解决不了。球球这个界面也啥用都没有.</t>
  </si>
  <si>
    <t>这个吧是被游戏内部工作人员占领了吗，我发个帖吐槽一下骗氪都会被删帖</t>
  </si>
  <si>
    <t>器官罢罢罢</t>
  </si>
  <si>
    <t>有想玩我号的吗，准备退游了。</t>
  </si>
  <si>
    <t>czh20070624</t>
  </si>
  <si>
    <t>被骗了</t>
  </si>
  <si>
    <t>答理科新</t>
  </si>
  <si>
    <t>球球服务器又炸了吗，网络正常登进去怎么一直转圈圈。</t>
  </si>
  <si>
    <t>驼鹿</t>
  </si>
  <si>
    <t>问一下 单字id一直提示违规怎么办啊</t>
  </si>
  <si>
    <t>泪无痕★♛</t>
  </si>
  <si>
    <t>###...^_^###: 不是我说，这游戏越来越lj，团队给我匹配白银的就算了，双冠给我匹配的啥玩意儿，就在刚刚两个超神四十星的 一百多等级，跟TM人机一模一样，唯一不同的是他们有皮肤，服了，这怎么玩，什么匹配机制，再不修正，我只能退游了。 &amp;nbsp; &amp;nbsp; &amp;nbsp; &amp;nbsp; &amp;nbsp; &amp;nbsp; &amp;nbsp; &amp;nbsp; &amp;nbsp; &amp;nbsp; &amp;nbsp; &amp;nbsp; &amp;nbsp; &amp;nbsp; &amp;nbsp; &amp;nbsp; &amp;nbsp;——2015第九赛季玩家</t>
  </si>
  <si>
    <t>有一个嘉佑baby</t>
  </si>
  <si>
    <t>号给别人玩信誉分掉到70怎么打着也不往上涨了？几个月了这是永远不涨了？这可咋整啊</t>
  </si>
  <si>
    <t>某事儿a</t>
  </si>
  <si>
    <t>前一段充了个会员到现在都没到账球球客服说是第三方充值让找充值平台退，充值平台说没有问题提供了发票，有谁出现过这种情况，怎么解决</t>
  </si>
  <si>
    <t>也许很孤独吧丶</t>
  </si>
  <si>
    <t>刚玩到2级就超神了，可是那些花里胡哨的操作我一样都不会 咋办</t>
  </si>
  <si>
    <t>奢华丶K闯天涯</t>
  </si>
  <si>
    <t>密码忘记了怎么办？这个要怎么解决啊，客服: 球球是我之前玩的一款游戏，已经隔了好久没有玩了，现在朋友叫我一起玩，但是时隔多久，密码也忘记了，之前绑定的手机号也换了，邮箱也没有绑定，针对这个问题要怎么解决啊，求解答</t>
  </si>
  <si>
    <t>m傻小越</t>
  </si>
  <si>
    <t>为什么留言板删除完了 留言不是0啊</t>
  </si>
  <si>
    <t>球球大作战。加速器，稳定不封号，吐球，分身全部加速，可以自己随便调整，随便浪。 需要的加w:15728878457下单还送唰正版金蘑菇软件统一二十块没得讲介意勿加相信??</t>
  </si>
  <si>
    <t>tybdhlp173</t>
  </si>
  <si>
    <t>问号被骗走了还有什么方法找回？</t>
  </si>
  <si>
    <t>czmmmm呀</t>
  </si>
  <si>
    <t>为什么我的号绑了手机号和邮箱都会被盗</t>
  </si>
  <si>
    <t>奴彔</t>
  </si>
  <si>
    <t>你们这些骗子 说菜的一个个都比我厉害</t>
  </si>
  <si>
    <t>温情</t>
  </si>
  <si>
    <t xml:space="preserve">这个游戏没个稳队友玩不下去啊，一直路人排，一把都是大手，一把都是可爱的小朋友，这.... 难受啊 有                  :           这个游戏没个稳队友玩不下去啊，一直路人排，一把都是大手，一把都是可爱的小朋友，这.... 难受啊有没有缺队友的，技术一般，心态一般，爱吐槽，还不怎么稳，经常点错莫名分一大堆，不介意的来一起练练啊，游戏娱乐而已        </t>
  </si>
  <si>
    <t>是否也会想家1</t>
  </si>
  <si>
    <t>以前密码忘记了。手机号也换了 怎么找回密码啊</t>
  </si>
  <si>
    <t>岩永和弓九真香呢！</t>
  </si>
  <si>
    <t>###...^_^###: 我是真的菜啊！最近五把都是第四，啊啊啊啊啊啊啊，难受死了！</t>
  </si>
  <si>
    <t>我是胖猫猫1</t>
  </si>
  <si>
    <t>[退游贴]再见: 号被骗了，一直以来想退游却总是退的断断续续。现在好了，连号带钱全没了。退游就退个干净吧再见</t>
  </si>
  <si>
    <t>肖洒681</t>
  </si>
  <si>
    <t>向大家举报一个骗子，骗了二十多个人彩豆金蘑菇礼物，骗子id:660808 (谁能联系到客服告知我)</t>
  </si>
  <si>
    <t>青婳蕊香</t>
  </si>
  <si>
    <t>什么情况充钱都不让充，稍后尝试我都等几个小时了，神秘黑市昨天就这样了*: 视频来自：百度贴吧</t>
  </si>
  <si>
    <t>wangjiaxin6</t>
  </si>
  <si>
    <t>男子宾馆过夜，进错房被误认为男友，一晚上折腾好几次，醒来悲剧了一天晚上李某跟朋友在外面喝了点酒，于是便去宾馆开房过夜，当他路过一个房间时，看到这件房的门是开着的，他好奇的往里一看，看到里面独自躺着一位非常漂亮的年轻女子，于是借着酒劲李某就走了进去，直接躺在了美卝女身边，他试探性的摸了一下女子，令他惊讶的是女子并没有反卝抗，还表现的很配合，这让李某十分兴卝奋，一晚上辗转反侧好几次，李某还感慨自己这是走了什么狗屎运，竟让这么漂亮的美卝女陪自己度过了美好的一晚。不过在第二天醒来，美卝女看了一眼睡在自己身边的李某立即打电卝话报警，这让李某摸不着头脑，这是怎么回事？昨晚还好好的怎么说翻卝脸就翻卝脸了，原来这名漂亮女子是给自己的男朋友留门，因为等的时间有点长，女子便迷迷糊糊睡着了，当李某进来时，女子便把他误认为是自己的男朋友，所以才没有对李某的行为进行反卝抗。当第二天醒来发现睡在自己身边的人竟不是自己的男朋友，美卝女自然是要报警了，接到报警后，惊颤感到现场将李某抓获，并以强卝奸罪提起公卝诉，李某感到非常的冤枉，因为自己在跟女子发卝生卝关卝系时对方并没有反卝抗，还非常配合，怎么一觉卝醒来就成了强卝奸罪了呢？虽然在发卝生卝关卝系时女子没有反卝抗，但李某在明知对方是陌生女子时，依然闯进房间，而女子之所以配合是因为误把李某认作自己的男友，所以实际上李某是侵犯了受卝害卝人的主观意识，所以他的强卝奸罪成卝立。虽然李某觉得自己冤枉但毕竟自己也是故意为之，所以应当受到法卝律的制裁，而那名女子跟李某相处了一晚上都没认出他不是自己的男朋友，也真是够奇葩的，网友们对此有什么看法呢？欢迎大家来留言评论哦！#(捂脸)</t>
  </si>
  <si>
    <t>xyx的小灰机</t>
  </si>
  <si>
    <t>我想说，上海巨升网络，大骗子，人家马化腾套钱还有个幌子，你特: 我想说，上海巨升网络，大骗子，人家马化腾套钱还有个幌子，***直接充值不到账，Apple store都已经显示支付成功了，而且我还多次联系苹果客服，收据如下图，我申诉充值未到账，就说钱没到你公司，你以为你说没到就没到吗，圈钱也不动动脑子。这么好的游戏早晚让你们经营倒闭，垃圾巨升。连人工客服都没有，真就是骗子了！</t>
  </si>
  <si>
    <t>乐乐</t>
  </si>
  <si>
    <t xml:space="preserve">洁净局为啥也那么多组队的                  :           烦死了        </t>
  </si>
  <si>
    <t>xie断殇</t>
  </si>
  <si>
    <t>挂个骗礼物的孤儿，开始说送他宝莲灯他会送会员皮肤啊什么的，然后我说没有后他说有什么送他什么，我他送我一个什么小包子星星，然后我送完后秒秒钟把我拉黑，当时气得我直接取消关注，取消完后发现之前的聊天记录找不回来了，我知道了我被骗是我自己活该，但是我还是要挂这个孤儿，免得更多人被骗，我跟我朋友说完朋友都说我是不是傻，这种问你要礼物的一看就是骗子什么，我说一下我当时的心态，才46shoe等级低我突然被这么一个100多show的人关注上来肯定是受宠若惊的那种感觉，然后自然而然就回关了，然后这个人就开始找我要礼物，我看他有框，还有人送她宝莲灯，感觉不像是骗子，于是我这个铁憨憨就这样被骗了，我这事算是给大家一个警醒吧，别跟我一样傻不拉叽的被骗了</t>
  </si>
  <si>
    <t>这是什么情况，这都三月六号了还不能领？礼物积分分期给，这个还不给？坑玩家钱？</t>
  </si>
  <si>
    <t>鹤.</t>
  </si>
  <si>
    <t>换个吃??的: ld:奕鸿 &amp;nbsp;可查 号不算很牛逼 &amp;nbsp;小学生别尼玛找存在感.</t>
  </si>
  <si>
    <t>**吧务一天天的除了删帖啥都不会？</t>
  </si>
  <si>
    <t>雪梨不离gj</t>
  </si>
  <si>
    <t>我账号密码忘记了，手机号也已经不用了，怎么申诉回来</t>
  </si>
  <si>
    <t>孟游不梦游</t>
  </si>
  <si>
    <t>没朋友自己也菜的可怕  一个月都玩不了几次的  都是观战    不想玩了出了   垃圾号才弄一个多月  下面截图</t>
  </si>
  <si>
    <t>猫咪酱亖</t>
  </si>
  <si>
    <t>***心态，崩了呀。大号8屋23进度5个极品，小号26进度了，就凤求凰墨龙2个。。崩了，炸了呀</t>
  </si>
  <si>
    <t>我遇上了骗子。手机号被改了。一个说要买号的骗子！怎么追回？需要什么证明，求帮助</t>
  </si>
  <si>
    <t>很爱很爱胡歌羡</t>
  </si>
  <si>
    <t>AG赢了审核异常账号被冻结了有没有人说说是怎么办的？</t>
  </si>
  <si>
    <t>dellren_pp</t>
  </si>
  <si>
    <t>今天我才感到现在的女孩无法无天了，我朋友的女朋友去年背着他在网上借了3万元刷给主播，一个游戏主播，说是主播很帅游戏打的也好，然而我朋友那时还不知道，是最近老有人给他打电话要钱催款，直到昨天我朋友在微信的安查信，才查到原来她在网上借了十几个网贷去打赏的，并且已经有网黑记录了。我朋友说想分手，但是这么多年感情，又不舍得，真的是让人感到无可奈何！</t>
  </si>
  <si>
    <t>你总是心太软</t>
  </si>
  <si>
    <t>###...^_^###: 买一个球球号不要太垃圾的有想卖的d我自己玩的号</t>
  </si>
  <si>
    <t>我的球球大作战账号被盗了，之前的手机号注销了，不过身份证已经绑定了，该怎么处理</t>
  </si>
  <si>
    <t>亽小璐</t>
  </si>
  <si>
    <t xml:space="preserve">先声明绝对不是我家网的问题， 游戏过程中，一遇到大球，就卡顿，然后就是网络信号明明是绿的，却卡的飞起                  :           先声明绝对不是我家网的问题，游戏过程中，一遇到大球，就卡顿，然后就是网络信号明明是绿的，却卡的飞起，一操作，就卡，直接丢球太难了，绝对不是网卡的问题        </t>
  </si>
  <si>
    <t>这玩意到底是干嘛的？之前抽天空神殿的时候，爆出来了各种猎魔怪。。也不是猎魔的票子。。。</t>
  </si>
  <si>
    <t>球球随机匹配双冠一大早怎么回事，小男孩长个嘴爹妈装裤兜里天天带嘴上?</t>
  </si>
  <si>
    <t>请问怎么申诉找回账号</t>
  </si>
  <si>
    <t>A电13138813806</t>
  </si>
  <si>
    <t>发票*%问题*？: 这个很简单，轻松解决</t>
  </si>
  <si>
    <t>我不会打游戏</t>
  </si>
  <si>
    <t xml:space="preserve">骗子太多怀疑她的经济实力和脑子[嗒啦啦2_哈哈][嗒啦啦2_哈哈][嗒啦啦2_哈哈]                  :           骗子太多怀疑她的经济实力和脑子        </t>
  </si>
  <si>
    <t>你有几斤几两重</t>
  </si>
  <si>
    <t>偶尔一次看到了球球直播突然有点想回来看看，刚进去一堆又一堆的骗氪活动闪瞎双眼，新皮肤一个比一个花里胡哨，有个陌生人邀我我就进去了，单排团战还是跟原来一样没有游戏体验，没游戏体验也就罢了，整局下来真的卡到爆炸，我狂按分裂分裂不出来，第二把直接断线重连是怎么个事？wifi不行我换流量，还是卡我就开个加速器，开了加速器玩断线，我就奇了怪了之前用的充网费送的手机都不卡的游戏怎么手机配置好了点却卡到心态爆炸？？有些童年就是不要回去，回去了反而会让自己多了一份伤心</t>
  </si>
  <si>
    <t>152无语152</t>
  </si>
  <si>
    <t>四年老号，退游了，飙泪转，诚心要的来，定价366，热心玩家可议价。</t>
  </si>
  <si>
    <t>Cherish癫子</t>
  </si>
  <si>
    <t xml:space="preserve">求助 想问下为什么别人关注我了 显示不了粉丝数量  </t>
  </si>
  <si>
    <t>戒痕Asura</t>
  </si>
  <si>
    <t>什么段位能发语音？打个巨行星都说不了话，服气了</t>
  </si>
  <si>
    <t>你的小奶友</t>
  </si>
  <si>
    <t>这个是怎么回事呀</t>
  </si>
  <si>
    <t>这个号是以前的，秘密忘记了，手机号没用了，这么能找回求解。</t>
  </si>
  <si>
    <t>为什么虎牙直播女朋友这里厉害呀？李静你怎么这么牛逼呀？还有那个固执，****的李金柱，官方就不带看的？他天天冲吞噬第一，现在的球球就变成这样了？有钱就是老大？***，一会400电话投诉你们这些官方跟玩家合作的人，真的一点逼脸都不要，cnm的！</t>
  </si>
  <si>
    <t>y太爱你了</t>
  </si>
  <si>
    <t>虎牙直播女朋友真么厉害的嘛？球球黑势力嘛？说封谁的号就封谁的号这属实有点狠了吧，她也不是官方的人吧利益勾结嘛？直接就霸占日吞榜了？谁冲封谁，杀马特，性风都一样只要影响到她的利益直接就封号，球球大作战不是女朋友一个人的吧，广大球友们顶一下看看官方的人怎么勾结这些人谋取利益的。</t>
  </si>
  <si>
    <t>有没有大佬帮帮忙说下！二级密码被别人改了，已经强制取消了，会有什么影响？号会被盗嘛？</t>
  </si>
  <si>
    <t>wxhzxl1314love</t>
  </si>
  <si>
    <t>怎么申诉球球账号呢</t>
  </si>
  <si>
    <t>wyh200310218</t>
  </si>
  <si>
    <t>为什么加入比赛时有的显示的是“玩家不在比赛”，有的显示的是“这只球球已经离线了”</t>
  </si>
  <si>
    <t xml:space="preserve">球球大作战这个烂游戏 就会坑钱 妈的 苹果X 网速看电影都不卡 玩球球就是150的速度  卡的要死 大家都不要充钱买什么垃圾礼包 </t>
  </si>
  <si>
    <t>这游戏又咋的了？下了重新上还这样？</t>
  </si>
  <si>
    <t>今天在球球首充了个年会没到账，这可怎么办啊，在线等，急！！！</t>
  </si>
  <si>
    <t>他是妳</t>
  </si>
  <si>
    <t>账户被人改密码了怎么办，有充值记录那些的，就是手机号没用了，去那里申诉？</t>
  </si>
  <si>
    <t>噗叽</t>
  </si>
  <si>
    <t xml:space="preserve">赢一把输一把                  :           什么队友啊赤裸裸的挑衅是吧，什么匹配系统啊，带的话也要给我一个会玩的队友把，还要保证他们不抢球        </t>
  </si>
  <si>
    <t>泪染丶Sky</t>
  </si>
  <si>
    <t>挂一个骗子，手打骗子QQ2064545054</t>
  </si>
  <si>
    <t>Master小哥</t>
  </si>
  <si>
    <t>玩的时间挺久了，队友都退游了，一个人好孤独找几个心态好，技术一般就行的队友，我打球节奏快慢都可，技术也一般般，不算菜。处队友也处朋友，小哥哥小姐姐都可，未成年小学生喷子不要。数字id  58467913  Q1977399748  有意＋</t>
  </si>
  <si>
    <t>退游了，急用钱，先换绑，走平台，要的加我q3132715727，骗子***</t>
  </si>
  <si>
    <t>叮思day</t>
  </si>
  <si>
    <t>**球球，没充钱就吃不下别人是吗，是真狗</t>
  </si>
  <si>
    <t>尚婉婷ovo</t>
  </si>
  <si>
    <t>双冠那些代挂是干嘛的？我服了</t>
  </si>
  <si>
    <t>处球球大手子加qq2729653286（妹纸优先嘻嘻，我技术还可以的）</t>
  </si>
  <si>
    <t>V区游戏名鞀</t>
  </si>
  <si>
    <t>玩球球好几年了，建了一个群，渐渐的从10个人100个人到现在的1000人。很不容易啊。每天看着他们在群里聊天，讨论，我都感到很欣慰！这是一个大家庭！在这儿，你可以找到队友，组队，寻找最初的那份快乐。为了不让大家的利益收到伤害，管理们非常辛苦，每天都在清理着各种打广告的人。曾经想过弄个机器人清理，但是机器人是死的，也许说错一个字就被误踢了，所以，还是采取最最原始的手动踢广告比较理智些！温馨的大家庭有你们的加入会更加蓬荜生辉，钟爱于球球的球宝们，老玩家，新玩家，你们在哪儿，还不赶紧加入等什么呢？723090114</t>
  </si>
  <si>
    <t>不负众望_J</t>
  </si>
  <si>
    <t>有无平时无聊可以一起打打的，留id关注你。</t>
  </si>
  <si>
    <t>烬袭h</t>
  </si>
  <si>
    <t>cpdd</t>
  </si>
  <si>
    <t>林怀榆456</t>
  </si>
  <si>
    <t>想说点回忆 本来准备用这段文字跟图片来回一个帖的 可是回完才发现那是一个卖号贴 之后又感觉难得回忆了一下 还去百度云找到了一些老照片 总不能说废就废 于是就索性重开一帖来唠唠 甚至想着能不能找到一些老队友…这游戏刚好在初升高的暑假被我遇到了 结果直接废掉了我整个高一 到了高二有女朋友了才觉得这游戏越发没意思 当然还有一个主要原因是它违背了它的初心 可能没人记得bob最早发过的公告 令我印象深刻的就是它说要立誓成为一款完全免费的游戏 唉 看着它从一个满是弹窗广告 延迟总在一百多ms 时不时还炸服务器的手游变成现在这个样子 还是满满的回忆——从加入战队到自创战队 总是喜欢打着战队的昵称跟随着队长到处霸榜 还不断的开语音拉人进战队 当时还流行刷体重记录 那个时候真正的霸屏 整个地图都是你 一动都不能动 刺和其他玩家会不断出生在你的球里面 当时也有很多神操作 名字都是随便起的 根本不像现在这么专业 可惜这些都停留在了过去 之后也没有一个游戏能让我再次感觉到激动颤抖的操作着手机屏幕……</t>
  </si>
  <si>
    <t>゜&amp;nbsp;陌念</t>
  </si>
  <si>
    <t>ID:怡然风  （已退）: 来个经常在线玩球球的人吧!我不玩了，还是16年球球刚出来的时候玩的17年退游，现在也不玩!因为账号是死绑出不掉，所以现在只能给球友玩吧，大手号!看MVP总吞就是皮肤少得可怜但也该有得都有!主要是我朋友</t>
  </si>
  <si>
    <t>现在，双冠有没有，心态好的速速</t>
  </si>
  <si>
    <t>[红包]下载【今日头条极速版】[红包]填我邀请码【10632: 下载【今日头条极速版】填我邀请码【1063243618】你我各得最高【32元】红包红包可立即提现复制此消息可自动填邀请码（红包48小时内有效）</t>
  </si>
  <si>
    <t>睡子午觉养生璇</t>
  </si>
  <si>
    <t>顶~萜，让你的帖子排名第一。</t>
  </si>
  <si>
    <t>我是大脸呀</t>
  </si>
  <si>
    <t>猎魔有无</t>
  </si>
  <si>
    <t>4级魔法屋，52级铁匠铺 ，300有人要吗</t>
  </si>
  <si>
    <t>Mz子衿</t>
  </si>
  <si>
    <t>出号，有人要吗，有意带价滴滴我</t>
  </si>
  <si>
    <t>妄为人间</t>
  </si>
  <si>
    <t>蹲个打团队友 心态好点 口吐芬芳的精神小伙就不要来了 招架不住</t>
  </si>
  <si>
    <t>白湫</t>
  </si>
  <si>
    <t>###...^_^###: 回游了，找个队友上超神！</t>
  </si>
  <si>
    <t>小蛮腰er_</t>
  </si>
  <si>
    <t>回游一个月了找打单队友最好能哈喽皮皮蟹的</t>
  </si>
  <si>
    <t>大帅比添</t>
  </si>
  <si>
    <t xml:space="preserve">想要个有炫冰果冻的号，开了十多次了还是开不出。有没有退游要出号的吧友？因为本人是学生所以价格别太贵（100以内吧），要求不高也只要有一个水滴就行。如果有人要出，信的过的你就加我微信dt18373363837，发号付款。走交易猫也行吧。 </t>
  </si>
  <si>
    <t>思羿骑士</t>
  </si>
  <si>
    <t>dd</t>
  </si>
  <si>
    <t>狗友绊我久</t>
  </si>
  <si>
    <t>出id</t>
  </si>
  <si>
    <t>梦丶幽羽尘</t>
  </si>
  <si>
    <t>问一下，那个金箱子是不是能开出来这个皮肤还是碎片</t>
  </si>
  <si>
    <t>呆萌A初见</t>
  </si>
  <si>
    <t>ID:怡然风     17年的号，我记得球球是16年出来的，玩了一年不玩了，玩得还可以就是皮肤少得可怜 以前都是有团队的然后他们都退了我也就退了! 因为是死绑号，出不了（要是不嫌弃也可以出）放着也不玩还不如给经常打球的球友玩呢，我身边朋友都在玩第五，要不然就送他们玩了所以有没有经常玩球球的来接手下，不玩号也空着</t>
  </si>
  <si>
    <t>紡徨^O^</t>
  </si>
  <si>
    <t>###...^_^###: 找个接号的iD紡徨 &amp;nbsp; &amp;nbsp; &amp;nbsp; &amp;nbsp;主打团的来</t>
  </si>
  <si>
    <t>最爱东门南瓜</t>
  </si>
  <si>
    <t>收一个球球号 带图带价格来 我自己玩交易走平台</t>
  </si>
  <si>
    <t>收个号 带图带价私我</t>
  </si>
  <si>
    <t>Permanent残虹</t>
  </si>
  <si>
    <t>我想问一下，怎么更换换手机号，以前绑定的手机号早就不用了游戏可以登上。</t>
  </si>
  <si>
    <t>糖仔</t>
  </si>
  <si>
    <t>关系+17: 没圈子，留言板可以直留你哈喽{{16717711:1}}</t>
  </si>
  <si>
    <t>儿童杯</t>
  </si>
  <si>
    <t>有进群一起玩的吗！聊天打游戏</t>
  </si>
  <si>
    <t>迷漓学长呐</t>
  </si>
  <si>
    <t>兄弟们出个号，自玩的，满祖准满飞机多皮肤关键词三魔灵，赛季数据好看，5000以上活糖，我心理价位是100左右，无邮箱秒绑手机，可以交易猫ID:怎么了呢 大家可以自己去看看哈</t>
  </si>
  <si>
    <t>格洛洛的魔法屋卧槽今天爆率超级高…2W2的蘑菇，砸了1千，就出了女巫和百家姓………</t>
  </si>
  <si>
    <t>安逸的虎宝宝</t>
  </si>
  <si>
    <t>球球代刷网：全网最低价，商品最全。QQ代刷网：名片赞，空间流量，各类钻QQ代刷网：抖音人气，快手双击热门必备。QQ代刷网：诚招-绝地-LOL-逆战-CF-和平-等各大网游软件供货商QQ代刷网：天天有活动，分站免费送，分站销量第一返现金红包。同样的贵族身份，不同的价格体验。用最低的价格，成为腾讯尊贵VIP 掉了包补，补不起退货，让各位买得放心QQ代刷网。打造全网最大的货源平台。我们返利高 价各低 货源充足，上架项目就主推。低价搭建分站-客服联系Q：996669082</t>
  </si>
  <si>
    <t>一叶之秋</t>
  </si>
  <si>
    <t xml:space="preserve">这超大宝箱厉害了                  :           一个箱子出两个极品????        </t>
  </si>
  <si>
    <t>无奈</t>
  </si>
  <si>
    <t>###...^_^###: 真龙族卧龙西游欢迎新老玩家</t>
  </si>
  <si>
    <t>灿灿的宝贝0529</t>
  </si>
  <si>
    <t>处波队友，男女都行，技术无所谓，因为我挺菜的，目前王者3，脾气好点的来，16以下不要</t>
  </si>
  <si>
    <t>迪亚</t>
  </si>
  <si>
    <t>小圈子找人，欢迎加入。</t>
  </si>
  <si>
    <t>Famous强</t>
  </si>
  <si>
    <t xml:space="preserve">打个广告，40无限收灯   45无限财神  金字塔  50收塔   无限收  有多少要多少   有意回复，id 292937  洽谈后再交易  </t>
  </si>
  <si>
    <t>大时代</t>
  </si>
  <si>
    <t>###...^_^###: 【梦幻西游手游防观新区】&amp;nbsp;：双端数据互通23号下午二点新区，独家合区长久稳定、新人连续3天每晚在线50&amp;nbsp;抽/将/、共计150&amp;nbsp;抽奖、无限咸鱼&amp;nbsp;&amp;nbsp;送神兽&amp;nbsp;新增&amp;nbsp;全属性五行宝石、特效&amp;nbsp;嗜血追击&amp;nbsp;生生不息、</t>
  </si>
  <si>
    <t>顾小玖</t>
  </si>
  <si>
    <t>###...^_^###: 真心想接个号，不毁号，每个月也能上超神 也可以打生存，自由</t>
  </si>
  <si>
    <t>一只乔西</t>
  </si>
  <si>
    <t>出两字三字ID  应采儿 dd</t>
  </si>
  <si>
    <t>EdmundTKun</t>
  </si>
  <si>
    <t>###...^_^###: 三月份小圈子收人啦!一个星期由13人的群增加到70!群里平时交友聊天、互礼物、带团、迷雾!或是一起打荣耀局，不管萌新大手，不嫌圈小就进来</t>
  </si>
  <si>
    <t>你是？？？</t>
  </si>
  <si>
    <t xml:space="preserve">球球大作战到底怎么16分成一条直线啊，走过路过的大佬帮帮小弟我吧                  :           球球大作战到底怎么16分成一条直线啊，走过路过的大佬帮帮小弟我吧        </t>
  </si>
  <si>
    <t>y袁大侠</t>
  </si>
  <si>
    <t>刚刚欧皇附体，开了个季卡，用开季卡送的1000金蘑菇试水飞行棋和占卜屋，结果你们看，三个永久极品</t>
  </si>
  <si>
    <t>连麦吧巨星</t>
  </si>
  <si>
    <t>出个年卡8级掌心之宠全套号 id随时可改 有意d 支持交易猫</t>
  </si>
  <si>
    <t>我是华人第一帅</t>
  </si>
  <si>
    <t>想像他们一样赚钱吗？快来上车，40级吃经验丹秒到80级。永久分红挂机也能赚钱的游戏，</t>
  </si>
  <si>
    <t>十诱</t>
  </si>
  <si>
    <t>团 娱乐 只跟我玩 能语音 赢了就开心 没赢再挣扎挣扎</t>
  </si>
  <si>
    <t>Mr慕苏</t>
  </si>
  <si>
    <t>###...^_^###: 三月份小圈子收人!群里平时交友聊天、互礼物、带团、迷雾!或是一起打荣耀局，不管萌新大手，不嫌圈小就进来交友!(扫下方二维码)</t>
  </si>
  <si>
    <t>我调你马的</t>
  </si>
  <si>
    <t>哪个大大告诉我这是怎么回事，贺岁贵宾卡明明买了今天（3/2号）的奖励却领不了，以前的都领的。为什么这次就领不了呢？诈骗？坑害消费者？希望给我个解释。。。</t>
  </si>
  <si>
    <t>喜欢我你没有错</t>
  </si>
  <si>
    <t>回归 有圈子吗</t>
  </si>
  <si>
    <t>快手球球饭宝</t>
  </si>
  <si>
    <t>还可以http://vod.9game.cn/original/7190aad53bdf4c32993f5a18f0679d0e/328fd38-1709949c69c.mp4</t>
  </si>
  <si>
    <t>哪位球宝可以告诉我号被骗了要怎么找回来</t>
  </si>
  <si>
    <t>♥</t>
  </si>
  <si>
    <t>荣耀局队友: 打荣耀局和巅峰赛的+ 留下账户，我来加~</t>
  </si>
  <si>
    <t>迷人杰杰哥</t>
  </si>
  <si>
    <t>有没有喜欢巨行星踩球的老哥老姐啊 来个队友吧~~</t>
  </si>
  <si>
    <t>韩哥哥哇</t>
  </si>
  <si>
    <t>为什么我把大闹天宫里面的山峰宝箱开完了，还是差一个鸭鸭疑惑碎片</t>
  </si>
  <si>
    <t>ID：纾絾， 115show等级，52级铁匠铺，20万棒棒糖，200元卖了，可以走平台，有人要吗</t>
  </si>
  <si>
    <t>自由收跟班，有的请联系我。QQ：3447833278微信：18032551667</t>
  </si>
  <si>
    <t>【特别关心】</t>
  </si>
  <si>
    <t>###...^_^###: 加群一起玩，圈小，技术互鉴，</t>
  </si>
  <si>
    <t>衡钢最最最最帅</t>
  </si>
  <si>
    <t>找几个能经常在一起打的固搭，大手子别来我怕我太菜了，不喜欢骂人有脾气的别来，留下QQ我加你们吧，有空观战你们送送礼物呀</t>
  </si>
  <si>
    <t>我麋鹿啦_</t>
  </si>
  <si>
    <t>超级老玩家 有人一起玩嘛！！基本的还会 但是需要玩几把熟悉一下 心态好的加我鸭！！</t>
  </si>
  <si>
    <t>音痴玐玖</t>
  </si>
  <si>
    <t>刚回游，这两天晚上和闺蜜打单 被车锤爆了</t>
  </si>
  <si>
    <t>吐槽撸战神</t>
  </si>
  <si>
    <t>有没有小伙伴一起玩的，萌新刚玩两个月，心态好，脾气好，不骂人的小伙伴加我</t>
  </si>
  <si>
    <t>抱抱妍n</t>
  </si>
  <si>
    <t>蹲些朋友处个小圈子嘛四年没玩啦在家无聊又开始想玩了处圈子加我在线等qwq</t>
  </si>
  <si>
    <t>中端</t>
  </si>
  <si>
    <t>互关d</t>
  </si>
  <si>
    <t>躲风棏姑娘</t>
  </si>
  <si>
    <t>找队友</t>
  </si>
  <si>
    <t>-</t>
  </si>
  <si>
    <t>###...^_^###: 互关d，直接关注我回关，没事一起打打游戏</t>
  </si>
  <si>
    <t>cloud止步</t>
  </si>
  <si>
    <t>出 带id</t>
  </si>
  <si>
    <t>多赚钱鸭</t>
  </si>
  <si>
    <t>挂机跑步赚米，每天都是纯赚，每天花一秒钟时间点击跑步，天天捡18-20米收益不香吗</t>
  </si>
  <si>
    <t>faloba</t>
  </si>
  <si>
    <t>890元精仿苹果11 支持货到付款开机验货</t>
  </si>
  <si>
    <t>余话长</t>
  </si>
  <si>
    <t>一到新赛季就想找队友～找四五个，打团打天梯打道具双冠都可，拒巨行星拒单别问为什么，问就是不会，而且菜喜年纪大的hhhh，毕竟我上班??我挺菜，你也不用厉害，一起抠脚送球一起玩我脾气很好，大家和谐玩游戏就好啦你留id，我关注你</t>
  </si>
  <si>
    <t>简单爱</t>
  </si>
  <si>
    <t>###...^_^###: 我们的梦，从这里开始</t>
  </si>
  <si>
    <t>找个打自由的师傅，狙击强的那种。</t>
  </si>
  <si>
    <t>拥抱</t>
  </si>
  <si>
    <t>玩球球入群: 玩球球，练技术，学技术，欢迎加入球球大作战学术交流群：{{926250580:1}}全程教你卡房，开黑，外挂，等只要不怕封号的过来，打球球也可以进去咯，谢谢！</t>
  </si>
  <si>
    <t>输就输的好的额</t>
  </si>
  <si>
    <t>退游出号有意加微信18835916178</t>
  </si>
  <si>
    <t>我真他娘的帅1</t>
  </si>
  <si>
    <t>可以用美色勾引几个小伙伴打球球么？？ 杜绝**，技术不重要 开心就好</t>
  </si>
  <si>
    <t>久故</t>
  </si>
  <si>
    <t>###...^_^###: 退游不知道有没有人接号的有的话留下QQ我加你</t>
  </si>
  <si>
    <t>a2401842671</t>
  </si>
  <si>
    <t>交友.</t>
  </si>
  <si>
    <t>倔强至极</t>
  </si>
  <si>
    <t>有无玩道具赛的集美 就现在！！！</t>
  </si>
  <si>
    <t>вιаке</t>
  </si>
  <si>
    <t>###...^_^###: 出球球号，带价似，诚心的来</t>
  </si>
  <si>
    <t>视频弄的还可以，以后再发http://vod.9game.cn/2a3e8c46214d4f8b805d56f8a063a6ab/efc238302bc42dcd6803e41161b24fae-hd.mp4</t>
  </si>
  <si>
    <t>给无所谓</t>
  </si>
  <si>
    <t>17年退游，这数据看得出之前我是个自由大手子吗？</t>
  </si>
  <si>
    <t>lukiyooh</t>
  </si>
  <si>
    <t>新赛季队友+</t>
  </si>
  <si>
    <t>有心态玩不炸的队友不</t>
  </si>
  <si>
    <t>小伟</t>
  </si>
  <si>
    <t>处cp: 想处一个cp能陪我打球的技术差没事可以练我有耐心心态好就行才回归半个月没队友属实很难玩在线等没啥要求能连麦打游戏心态好就行你敢来我就敢&amp;nbsp;宠你</t>
  </si>
  <si>
    <t>┠God.②④</t>
  </si>
  <si>
    <t>###...^_^###: id ：刺头ya &amp;nbsp;不怎么想玩了，准备退游，有抹茶，借号一天20，有意者私聊QQ：{{2260371854:0}}</t>
  </si>
  <si>
    <t>阿里线报之家</t>
  </si>
  <si>
    <t>高质量xb群，轻松挣个零花钱，进群的速度二百人开收费</t>
  </si>
  <si>
    <t>QQ号782771869</t>
  </si>
  <si>
    <t>老板需要贴吧粉丝量嘛，十五块＝1000个高质量动漫头像中文名。</t>
  </si>
  <si>
    <t>#球球大作战为什么不火了 安乐#刚开始玩那会我记得官方说过他们永远不会出充值系统，因为那是学生吃饭的钱，那时候挺感动的，球球这游戏上手确实慢，对新玩家不友好，大多数人大概都是玩了一两局，觉得没啥意思就放弃了，只有极少数人，自己摸索着玩下去，球球刚玩的人是体会不到我们老玩家的玩的乐趣的，跟朋友一起刷着霸屏，所以他们觉着这游戏不好玩，玩的久了才知道球球里面是有很多套路的，玩这游戏最开心的时候就是刚接触球球那会，那时候球球才出没多久，会玩的人不多，也是在那时候认识了很多朋友，到现在我们都还在联系，感恩，那时候会的技巧也不多，每次出了一个技巧，就会拉着朋友去练，贴吧那会人也特别多，我们也特别喜欢在贴吧闹，但是不知道什么时候开始，一切都变了，球吧把我们赶出去了，我觉着球球大概就是那时候，慢慢往下坡路走的吧，以前我们可以为了一个光环，等待好几个月，现在界面越来越花，数据都看不太清，回不去啦</t>
  </si>
  <si>
    <t>出，有意私聊</t>
  </si>
  <si>
    <t>无比伤痕</t>
  </si>
  <si>
    <t>接号+能打团的来</t>
  </si>
  <si>
    <t>籰笙</t>
  </si>
  <si>
    <t>看图 有需要d我哦</t>
  </si>
  <si>
    <t>驱蚊水dfyr</t>
  </si>
  <si>
    <t>ID击川，30出，有意留评</t>
  </si>
  <si>
    <t>鏈堢墮涓娥煉</t>
  </si>
  <si>
    <t>吧里就没人一起玩的吗</t>
  </si>
  <si>
    <t>emmmmm哟_</t>
  </si>
  <si>
    <t>蹲个活动cp，长时间玩的那种</t>
  </si>
  <si>
    <t>安稳</t>
  </si>
  <si>
    <t>###...^_^###: 回游 有没有一起玩的</t>
  </si>
  <si>
    <t>胡5729524</t>
  </si>
  <si>
    <t>球球大作战账号求估价: ID指间熊2159 求大佬帮帮忙 交易**不会估价</t>
  </si>
  <si>
    <t>万死何辞</t>
  </si>
  <si>
    <t>想问一哈，是绑定的手机号注销了，就改不回来了吗</t>
  </si>
  <si>
    <t>某日白发</t>
  </si>
  <si>
    <t>大龄对象dd</t>
  </si>
  <si>
    <t>过得</t>
  </si>
  <si>
    <t>有头像好看的铁汁  互周❤榜吗</t>
  </si>
  <si>
    <t>呀呀啊150</t>
  </si>
  <si>
    <t>#情侣头像##球球大作战#</t>
  </si>
  <si>
    <t>Laity</t>
  </si>
  <si>
    <t>###...^_^###: 打:上超神超神十段（月中或月末接的下个月开打）mvp     荣耀局荣耀超神（真人打）代挂（过一段时间变白房）超神脚本（和网站上面的代挂一样，过一段时间变白房，78稳。升段必备。永久使用）腾讯诚信改实名认证防沉迷（不信可给截图，也可以购买以上任意东西送）       等等有喜欢的兄弟可以加QQ{{2803984819:0}}￼￼可讨价</t>
  </si>
  <si>
    <t>###...^_^###: 打:上超神超神十段（月中或月末接的下个月开打）mvp     荣耀局荣耀超神（真人打）代挂（过一段时间变白房）超神脚本（和网站上面的代挂一样，过一段时间变白房，78稳。升段必备。永久使用）腾讯诚信改实名认证防沉迷（不信可给截图，也可以购买以上任意东西送）       等等有喜欢的兄弟可以加QQ{{2803984819:0}}可讨价</t>
  </si>
  <si>
    <t>球球交友群，找队友，喜欢处对象的小哥哥小姐姐也可以加，快200人</t>
  </si>
  <si>
    <t>鳶一折纸_</t>
  </si>
  <si>
    <t>这就是全图视野??？i了i了</t>
  </si>
  <si>
    <t>张璐刊</t>
  </si>
  <si>
    <t>创业的小伙伴看过来☜: 第1计瞒天过海“备周则意怠,常见则不疑。阴在阳之内,不在阳之对。太限太阴。”意思是说,自以为防备周密,就容易产生**松懈的思想对于那些司空见惯的事,也就不会产生怀疑。秘密的计谋,往往隐藏在很公开普通的事情里,它和公开的形式相互包容而不是对立排斥。公开之中有隐秘,隐秘之中有公开。(互联网全媒体精准大数据营销橡木☜对接全网95%的媒体资源☜主要做大数据精准营销项目！人均5到8W一月，操作简单，适合个人团队公司转心创业！主要是全媒体广告和大数据定制，可以给客户提供精准客户，全国区域代理招募，头像打开了解)“瞒天过海”原意是大将在外瞒着皇帝统帅大军远征过海“瞒”是手段,“过海”是目的,即以伪装的形式达到自己真实的目的实际上就是有意制造一种假象、让人在毫无感觉中接受策划者的意图。商界用此妙计者甚多。如某服装店明明货物积压、销售因难,却在门前大书“存货有限、欲购从速,机不可失,失不再来”。又如某宾馆明明客源稀少,空房很多,却到处张贴广告,说该宾馆服务上乘、享受极品,欲住该宾馆者需预约登记云云。再如某商店商品价格明明超过进货价有相当多的利润,却用高音喇叭向过往顾客高喊“大减价、跳楼价、大甩卖、亏血本”等等,引诱过路人驻足购【图片】</t>
  </si>
  <si>
    <t>怪咖软妹85</t>
  </si>
  <si>
    <t>寻固玩 技术不重要 重要是一起玩。</t>
  </si>
  <si>
    <t>纵瞰</t>
  </si>
  <si>
    <t>###...^_^###: 找个接号的，每天登陆</t>
  </si>
  <si>
    <t>青天</t>
  </si>
  <si>
    <t>###...^_^###: 连麦一起打的有没有，技术一般</t>
  </si>
  <si>
    <t>跳舞空间</t>
  </si>
  <si>
    <t>vx辅助，70一单，做的来</t>
  </si>
  <si>
    <t>qsnjsnsns</t>
  </si>
  <si>
    <t>QQ代刷网：全网最低价，商品最全。QQ代刷网：名片赞，空间流量，各类钻QQ代刷网：抖音人气，快手双击热门必备。QQ代刷网：诚招-绝地-LOL-逆战-CF-和平-等各大网游软件供货商QQ代刷网：天天有活动，分站免费送，分站销量第一返现金红包。同样的贵族身份，不同的价格体验。用最低的价格，成为腾讯尊贵VIP 掉了包补，补不起退货，让各位买得放心QQ代刷网：打造全网最大的货源平台。我们返利高 价各低 货源充足，上架项目就主推。低价搭建分站-客服联系Q：1352001274</t>
  </si>
  <si>
    <t>日常小迷糊</t>
  </si>
  <si>
    <t>###...^_^###: ★ &amp;nbsp; &amp;nbsp; &amp;nbsp;丹青西游 &amp;nbsp; &amp;nbsp; &amp;nbsp;★☆ &amp;nbsp; 你敢玩我敢送 &amp;nbsp; ☆★ &amp;nbsp; 不套路不跑路 &amp;nbsp; ★☆ &amp;nbsp;老G都要被你揍 &amp;nbsp;☆★ &amp;nbsp; 福/力高活动多 &amp;nbsp;★☆ &amp;nbsp;等你过来当大哥 ☆★丹青点哪都是福/力★☆白女票转身成大佬☆★超变属性持续更新★☆诚邀各位大佬前来见证☆★仙境：{{206452777:1}}★</t>
  </si>
  <si>
    <t>默语成神ykk</t>
  </si>
  <si>
    <t>玩了一天球球。疫情在家太无聊啦。和我一样的一起养小恐龙玩叭❤️</t>
  </si>
  <si>
    <t>一个小伊白</t>
  </si>
  <si>
    <t>球球里面有没有谦友，我出一个ID上辈子是高磊鑫，另外卖牌子，2.5一个，QQ3552535697</t>
  </si>
  <si>
    <t>###...^_^###: 圈子小，喜欢玩球球的进，进了就别出去了，一起玩/抱拳</t>
  </si>
  <si>
    <t>双冠。q834599741，</t>
  </si>
  <si>
    <t>有没有双人大逃杀队友，刚回游玩的私聊，想练花式</t>
  </si>
  <si>
    <t>유철.</t>
  </si>
  <si>
    <t>###...^_^###: 白嫖一样能玩，装备全靠打</t>
  </si>
  <si>
    <t>城府</t>
  </si>
  <si>
    <t>###...^_^###: 。。。。。。。。。。。</t>
  </si>
  <si>
    <t>123123123wt</t>
  </si>
  <si>
    <t>低价出个词组</t>
  </si>
  <si>
    <t>欲风吹</t>
  </si>
  <si>
    <t>有互送火箭的??</t>
  </si>
  <si>
    <t>爱难免会有折磨</t>
  </si>
  <si>
    <t>有天梯的吗？</t>
  </si>
  <si>
    <t>宫志岩宫志岩</t>
  </si>
  <si>
    <t>为什么我的球球大作战每天只能玩1.5小时有懂得吗</t>
  </si>
  <si>
    <t>萘阴灬湿毯</t>
  </si>
  <si>
    <t>找个彩笔一起打逃杀，练技术</t>
  </si>
  <si>
    <t>time辉十一</t>
  </si>
  <si>
    <t>低J出H凯旋拖尾圣光蛋蛋绝地 绝版魔龙二阶 银魂 低J！低J！低J！（可爱的吧务勿删 死你么么哒！）</t>
  </si>
  <si>
    <t>低J出H凯旋拖尾圣光蛋蛋绝地 绝版魔龙二阶 银魂 低J！低J！低J！（可爱的吧务勿删 爱你么么哒！）</t>
  </si>
  <si>
    <t>青色波</t>
  </si>
  <si>
    <t>请问大家知不知道球球大作战家里未成年小孩拿着大人手机充钱能退回吗？真的着急</t>
  </si>
  <si>
    <t>哈哈哈，笑死我了，但是呢，我不生气我知道你也在贴吧，不用回，看看就行。</t>
  </si>
  <si>
    <t>南笩.</t>
  </si>
  <si>
    <t>出一个测试服号: 出测试服的号，有千万金蘑菇，价格加Q{{641796858:0}}</t>
  </si>
  <si>
    <t>老妹儿gie</t>
  </si>
  <si>
    <t xml:space="preserve">太菜了 有没有大佬带我玩 </t>
  </si>
  <si>
    <t>可爱的郑涛郑涛</t>
  </si>
  <si>
    <t>用户名：莹莹睡觉了游戏版本号：12.0.5手机型号：VIVOy93s使用网络：吉林移动wifiBUG描述：用流量就会显示头像包括别人的，用wifi就什么都看不到BUG：截图（去下）</t>
  </si>
  <si>
    <t>y➕</t>
  </si>
  <si>
    <t>喵子唯</t>
  </si>
  <si>
    <t>想悄咪咪的混个稳团 我打野的那种</t>
  </si>
  <si>
    <t>与风</t>
  </si>
  <si>
    <t>###...^_^###: 圈子不大，来了就是一家人</t>
  </si>
  <si>
    <t>36.2</t>
  </si>
  <si>
    <t>###...^_^###: 各位小哥哥小姐姐 新建球圈哦 &amp;nbsp; 找队友 &amp;nbsp;互礼物 &amp;nbsp;互周榜 可以进群哦</t>
  </si>
  <si>
    <t>可欲望走了</t>
  </si>
  <si>
    <t>集美打游戏莫?蹲个固搭集美，浙江。开学就不经常打的那种。技术一般般就可以啦。</t>
  </si>
  <si>
    <t>五条尸</t>
  </si>
  <si>
    <t>老玩家回归...一年多没玩了 有没有不嫌菜的当时也能踩个一千八2千</t>
  </si>
  <si>
    <t>筱哲哥哥</t>
  </si>
  <si>
    <t>队友➕聊天  交友➕   心态好  易相处的来</t>
  </si>
  <si>
    <t>话不多说 兼职任务 无限做单 三分钟一单一天300+</t>
  </si>
  <si>
    <t>低价出号，虽然show等级不算太高，但确实是老号，2015年就入坑了，最近回归拿了个超神然后就像把号给卖掉，如果有意愿的可以私聊我，然后如果你想租号或者合玩的话也不介意，总之想把这个号安排妥帖。仅此。</t>
  </si>
  <si>
    <t>pp故的故事</t>
  </si>
  <si>
    <t>有一起玩的嘛，有点正常意识的就行</t>
  </si>
  <si>
    <t>Milletpoison</t>
  </si>
  <si>
    <t>从我这里加入，找我领奖励，10元一位！我玩旅行世界app已经有一周多了，完全可以确定它是真的可以赚钱，也基本上弄清了旅行世界赚钱的真相以及方法。旅行世界赚钱是真的！目前我的旅行世界已经升级到了24级了。我的终极目标是38级。为什么是38级，因为按照平台的说明，只要达到38级就可以获得一只分红犬，每天享受150-160元的提成，这样一来，我每个月就可以稳定获得4500元以上的收益。如果能得到2只、3只，那收益就更多啦。说到这里，旅行世界的主要赚钱方式是什么呢？1、是不断升级自己的宠物犬。升级的途径有挺多，除了看广告，还有转盘以及离线金币奖励。2、完成阶段性的任务旅行世界app中每天都有固定的任务，只要达成某一个任务条件，就可以获得金币用来升级自己的宠物犬3、邀请好友，打造旅行团这个收益也是非常可观的。一共有十个阶段，累积收益差不多2万元旅行团的收益是分阶段的，我目前自己已经处于第三阶段了。旅行世界怎么注册？扫码下载（在最后一图）好消息，新人注册秒提0.3元，邀请码：6399981这款应用已经在腾讯应用宝上架了，也是在苹果商店上架的正规产品，所以请放心下载旅行世界app注册下载实话说，像这种不花一分钱就可以赚钱的项目，哪怕多花点时间，也是值得去尝试一下的</t>
  </si>
  <si>
    <t>凡人的智慧year</t>
  </si>
  <si>
    <t>高质量游戏账号招租，手游cf 飞车 球球大作战 王者荣耀 和平精英 火影忍者 端游 lol cf 逆战 等所有游戏都可！把闲置的账号放在我这里，你就等着收钱吧。联系在图片里，账号不错9/1分</t>
  </si>
  <si>
    <t>求助，咱们球球有没有人工客服</t>
  </si>
  <si>
    <t>破洞女王</t>
  </si>
  <si>
    <t>全网最低价业务礼物观战热门粉丝福袋最低价皮肤各种模式代挂应有尽有你想要的这里都有liekun666.x71zn.cn</t>
  </si>
  <si>
    <t>渣男666650</t>
  </si>
  <si>
    <t>出售球球号，真心实意的来➕微16695011227</t>
  </si>
  <si>
    <t>0539wsab</t>
  </si>
  <si>
    <t>一秒语音包 舞曲资源送q+479060923</t>
  </si>
  <si>
    <t>池塘小童鞋</t>
  </si>
  <si>
    <t>卖号，价钱可议</t>
  </si>
  <si>
    <t>出，看上私，脱坑了ヽ(ﾟ∀ﾟ)ﾉ</t>
  </si>
  <si>
    <t>脱坑看上私聊我，有点贵带预算</t>
  </si>
  <si>
    <t>牛的一批</t>
  </si>
  <si>
    <t xml:space="preserve">2个摩天轮有人要吗？                  :           2个摩天轮有人要吗？        </t>
  </si>
  <si>
    <t>谎言</t>
  </si>
  <si>
    <t>###...^_^###: 处队友 有没有 带技术</t>
  </si>
  <si>
    <t>青年</t>
  </si>
  <si>
    <t>###...^_^###: 出号16w皮肤 可平台可平台价格理想绝版多多绝对超值可租可买包里还有3500棒棒糖1500金蘑菇q{{2077056093:0}}</t>
  </si>
  <si>
    <t>安</t>
  </si>
  <si>
    <t xml:space="preserve">我是真没想到这东西居然还有第二轮                  :           我是真没想到这东西居然还有第二轮        </t>
  </si>
  <si>
    <t>Vmc以爱止爱</t>
  </si>
  <si>
    <t>喜欢打团的互关</t>
  </si>
  <si>
    <t>净水铅华</t>
  </si>
  <si>
    <t>团战3等2来人会玩就好了</t>
  </si>
  <si>
    <t>场中浪</t>
  </si>
  <si>
    <t>无偿接号的+我在线等..</t>
  </si>
  <si>
    <t>橙熟的bug</t>
  </si>
  <si>
    <t>###...^_^###: 出一个球球号30rmb骗子勿扰</t>
  </si>
  <si>
    <t>陌染风华 &amp;nbsp;唯愿无殇</t>
  </si>
  <si>
    <t>###...^_^###: 哪位大佬帮帮我/可怜，大奖赛打到崩溃/泪奔</t>
  </si>
  <si>
    <t>小表星</t>
  </si>
  <si>
    <t>低价出，走平台: 本人退游了，看上的可以秒了，价格368可砍价，加QQ{{2200518151:0}}聊砍价格，砍好价格平台走起/握手</t>
  </si>
  <si>
    <t>黑夜</t>
  </si>
  <si>
    <t>###...^_^###: 龙族大话西游手游首服</t>
  </si>
  <si>
    <t>半城雨沫</t>
  </si>
  <si>
    <t>日常躺着赚160元，0投资，养养龙虾就能赚到，达到以下条件可以直接滴滴我领对应红包奖励，前提扫我码下载（个人出钱）轻松快捷，扫描二维码直接下载吧</t>
  </si>
  <si>
    <t>我爱的人是我的爱人</t>
  </si>
  <si>
    <t>###...^_^###: 收id带价格，太好的不用说买不起</t>
  </si>
  <si>
    <t>阿德利崴脚了</t>
  </si>
  <si>
    <t>玩了一晚上球球。疫情在家太无聊啦。和我一样的一起养小恐龙玩叭????</t>
  </si>
  <si>
    <t>灏忓崱鑳栶煉</t>
  </si>
  <si>
    <t>2r出牌，爆2＋0.5 要的＋q2523221</t>
  </si>
  <si>
    <t>一起奔小康666</t>
  </si>
  <si>
    <t>免费送，免费送，最近上映的电影都可以免费看，只要加下面小哥就可以免费领影视VIP。我已经在看了，该追剧的追剧，老实在家，又缓解压力哦????</t>
  </si>
  <si>
    <t>直男.</t>
  </si>
  <si>
    <t>低价出: 本人退游了，大小号，看上的可以秒了，加QQ{{1593515778:0}}，没截多少图，自查ID</t>
  </si>
  <si>
    <t>钢筋曲奇</t>
  </si>
  <si>
    <t>有大佬开过这个礼盒吗，爆率高不高，有这个关键词的可以说下多少次出的吗</t>
  </si>
  <si>
    <t>始料未及的重逢</t>
  </si>
  <si>
    <t>现在有没有打球球的</t>
  </si>
  <si>
    <t>软惑</t>
  </si>
  <si>
    <t>接单 sp kp都??️ 小恶魔重推 首单特价！都可验证</t>
  </si>
  <si>
    <t>何必如此不公</t>
  </si>
  <si>
    <t>交叉旋转。网络上很多视屏里的旋转都没有把队友包得很好。: 视频来自：百度贴吧</t>
  </si>
  <si>
    <t>低价出！！！: 本人退游了，大小号，看上的可以秒了，加QQ{{1593515778:0}}，没截多少图，自查ID</t>
  </si>
  <si>
    <t>子夜</t>
  </si>
  <si>
    <t>###...^_^###: 无聊时要多充钱才能赢得欢乐</t>
  </si>
  <si>
    <t>七里小马哥</t>
  </si>
  <si>
    <t>滴滴滴滴滴滴</t>
  </si>
  <si>
    <t>八月半20</t>
  </si>
  <si>
    <t>处固搭 逃杀 稳团 花式 时间充足 心态好脾气好 可以一起练球滴滴</t>
  </si>
  <si>
    <t>踏马_</t>
  </si>
  <si>
    <t>出水晶框号</t>
  </si>
  <si>
    <t>噬神蒂丶</t>
  </si>
  <si>
    <t>我有个3年没玩的号，今天下载球球，密码忘记了，手机号没绑，邮箱也没绑该怎么办</t>
  </si>
  <si>
    <t>三言绝句丶6</t>
  </si>
  <si>
    <t>那时候上超神段位是一件非常有排面的事情</t>
  </si>
  <si>
    <t>16年的时候侥幸赢了一把和Family，那时候孙红雷对我们来说，就是神一样的人物</t>
  </si>
  <si>
    <t>笑面</t>
  </si>
  <si>
    <t>找打团的小姐妹: 三四个人凑个团战能打能野愉快玩耍</t>
  </si>
  <si>
    <t>急出号，要的dd: id：予临便宜出，急价格私议，wx号在留言板上，谢谢</t>
  </si>
  <si>
    <t>毁我你忍心吗Wy</t>
  </si>
  <si>
    <t>球球大作战大闹天宫开昆仑光环大概需要花多少钱？</t>
  </si>
  <si>
    <t>尹好_</t>
  </si>
  <si>
    <t>姐妹加我16以下勿扰就这样吧</t>
  </si>
  <si>
    <t>宇毛毛宇宇</t>
  </si>
  <si>
    <t>算福利吧，2019年朋友那里50$买的球球刷棒棒糖的软件，贴子怕被删，具体图片就不发了，下面百度云链接，下载个百度云就可以下载，七天后链接就失效了吧</t>
  </si>
  <si>
    <t>??????????????</t>
  </si>
  <si>
    <t>###...^_^###: 我想接个塔坦杯或抹茶或水滴或骨头或泳圈的不玩了的号，我娱乐选手，以巨星为主，活动尽量做，卖号的人别在下面评论谢谢，留下qq我来加，原号id齐大圣，在一次接号中做抵押被盗了</t>
  </si>
  <si>
    <t>大闹天宫的雕像怎么获得啊，第一殿满星好几天了，为没有雕像</t>
  </si>
  <si>
    <t>宝贝</t>
  </si>
  <si>
    <t>###...^_^###: 我也能拥有一个可爱的队友吗</t>
  </si>
  <si>
    <t>亚西拉雷梁非凡</t>
  </si>
  <si>
    <t>人家还是个新手</t>
  </si>
  <si>
    <t>蓝月（感谢关注与守护）</t>
  </si>
  <si>
    <t>球球雨墨：一万一千棒棒糖砸糖果岛，能出金卡吗？: 球球大作战雨墨：一万一千棒棒糖砸糖果岛，能出金卡吗？</t>
  </si>
  <si>
    <t>###...^_^###: 加群一起玩球球，一起开黑，圈子小</t>
  </si>
  <si>
    <t>绾绾</t>
  </si>
  <si>
    <t xml:space="preserve">太无聊了，巨行星有的吗                  :           太无聊了，巨行星有的吗        </t>
  </si>
  <si>
    <t>Holy丶冬天</t>
  </si>
  <si>
    <t>有需要牌牌的关注送牌牌哟～附上疫情防控宅家神器电影大片（咳咳～）</t>
  </si>
  <si>
    <t>拥眠___</t>
  </si>
  <si>
    <t>别在球球上谈恋爱了，多半都是这样的渣女</t>
  </si>
  <si>
    <t>球球代刷网：全网最低价，商品最全。QQ代刷网：名片赞，空间流量，各类钻QQ代刷网：抖音人气，快手双击热门必备。QQ代刷网：诚招-绝地-LOL-逆战-CF-和平-等各大网游软件供货商QQ代刷网：天天有活动，分站免费送，分站销量第一返现金红包。同样的贵族身份，不同的价格体验。用最低的价格，成为腾讯尊贵VIP 掉了包补，补不起退货，让各位买得放心QQ代刷网:v6e3.cn。打造全网最大的货源平台。我们返利高 价各低 货源充足，上架项目就主推。低价搭建分站-客服联系Q：996669082</t>
  </si>
  <si>
    <t>朶拉??</t>
  </si>
  <si>
    <t>有一起练双刷的人吗/难过/难过/难过/难过</t>
  </si>
  <si>
    <t>神</t>
  </si>
  <si>
    <t>游戏圈: 我真不明白你们天天一劲翻部落进无数个球球圈子然后每个群也不咋吱声然后被踹继续进下一个群现在我这个圈最后发一次部落希望你可以一直在</t>
  </si>
  <si>
    <t>爱哭鬼</t>
  </si>
  <si>
    <t>接号+: 忙学习号数据一般/需每月超神/会有一丢丢小要求诚意+  苟贼勿扰谢谢您！！</t>
  </si>
  <si>
    <t>暗里着迷</t>
  </si>
  <si>
    <t>###...^_^###: 小圈拉人来玩拒冷谢谢</t>
  </si>
  <si>
    <t>死亡S解脱</t>
  </si>
  <si>
    <t>养恐龙赚零花钱，看二楼介绍</t>
  </si>
  <si>
    <t>大佬们，我想要令牌</t>
  </si>
  <si>
    <t>探险达达人</t>
  </si>
  <si>
    <t>还有比这个iD牛的吗</t>
  </si>
  <si>
    <t>小任性??</t>
  </si>
  <si>
    <t>###...^_^###: 没有时间打了，找人接号，不动我号里的东西，不要小学生，长期有时间打，能做任务的！</t>
  </si>
  <si>
    <t>Savoki0919</t>
  </si>
  <si>
    <t>有没有人可以带我一下</t>
  </si>
  <si>
    <t>dfisvai</t>
  </si>
  <si>
    <t>有无大佬带带菜b 在线等</t>
  </si>
  <si>
    <t>天生霸道不让人</t>
  </si>
  <si>
    <t>谁有圣衣显示敬请等待的？我想找个队友??最好是女生: 我也是女生，找个长时间玩的。</t>
  </si>
  <si>
    <t>侞淉噯請罙噯</t>
  </si>
  <si>
    <t>###...^_^###: ,.,..,.,nsjwkwndbdjsjsk</t>
  </si>
  <si>
    <t>Ericboby</t>
  </si>
  <si>
    <t>dddd有没有一起上分的，呆家里太无聊了</t>
  </si>
  <si>
    <t>玖</t>
  </si>
  <si>
    <t>球球出个小号: 十块出个小号，望善待</t>
  </si>
  <si>
    <t>gfbjbhh</t>
  </si>
  <si>
    <t>出礼物，令牌位，有意留言</t>
  </si>
  <si>
    <t>机妈骚</t>
  </si>
  <si>
    <t>找个带我打球的小哥哥呀 你不要太菜因为我够菜了 我怕你带不动哈哈哈哈哈</t>
  </si>
  <si>
    <t>Cc李太阳</t>
  </si>
  <si>
    <t>愉快的一天从小学生互喷开始: 视频来自：百度贴吧</t>
  </si>
  <si>
    <t>六九梅花</t>
  </si>
  <si>
    <t>ID 李可言  出号  红框，200万吞，50能量块，1000生存票，急出，带价来，走猫。QQ:2550965589</t>
  </si>
  <si>
    <t>思予9</t>
  </si>
  <si>
    <t>找个女朋友</t>
  </si>
  <si>
    <t>sky啊啊啊我</t>
  </si>
  <si>
    <t xml:space="preserve">50赛季老号  便宜出  500张生存票  </t>
  </si>
  <si>
    <t>隔壁的七月</t>
  </si>
  <si>
    <t>有没有组队的 脾气好点的 我很久没玩了白银回归   我没有很厉害你也不用特别强  就想找个晚上能有时间一起玩的，留个微信找不到队友愁得我眼纹都出来了</t>
  </si>
  <si>
    <t>狗眼看人低</t>
  </si>
  <si>
    <t>接号接号: 接个号，只看孢子，每月保底超神，主单，18+，帮刷吞噬，有意dd鸭</t>
  </si>
  <si>
    <t>孤笙yc</t>
  </si>
  <si>
    <t>有无互牌，诚信来</t>
  </si>
  <si>
    <t>无谓风高</t>
  </si>
  <si>
    <t>打巨型不</t>
  </si>
  <si>
    <t>啦卡拉e550</t>
  </si>
  <si>
    <t>二百五出这个号，可小刀，三极品，英雄战甲MK1，二十五万糖皮肤，准金框，满级先祖，圣衣分数四千五，二十赛季超神，差60蘑菇星4，四十五万送礼积分，急用钱，具体自己去搜id，活绑可中介可平台</t>
  </si>
  <si>
    <t>万象</t>
  </si>
  <si>
    <t>&amp;lt;卖号&amp;gt;自玩小极品: 兄弟们出个号，自玩的，满祖多准满多皮肤关键词三魔灵，赛季数据好看，5000以上活糖，我心理价位是100左右，无邮箱秒绑手机，可以交易猫 可以小砍上学没空玩了</t>
  </si>
  <si>
    <t>小圈子招人，欢迎加入。</t>
  </si>
  <si>
    <t>习习</t>
  </si>
  <si>
    <t>###...^_^###: 卖号200出有的话来</t>
  </si>
  <si>
    <t>想要一个固玩，心态好脾气也好，互相固，唯一惹！</t>
  </si>
  <si>
    <t>a忆兮</t>
  </si>
  <si>
    <t>带价来</t>
  </si>
  <si>
    <t>少女运输站</t>
  </si>
  <si>
    <t>刚回游，有无和我菜鸡互啄的，随便玩玩，别太在意输赢</t>
  </si>
  <si>
    <t>###...^_^###: 进来，圈子小，一起玩球球，进了就别走了</t>
  </si>
  <si>
    <t>安晓诺i</t>
  </si>
  <si>
    <t>处球球队友，打团双冠都可以。第一张是之前的号，第二张是新号。刚回归两个月，一个人玩着也很无聊圈子很小干净，技术也还可以想一起玩的关注我ID：洳顏#球球##球球大作战#</t>
  </si>
  <si>
    <t>巨星星d 不菜别来</t>
  </si>
  <si>
    <t>511394690</t>
  </si>
  <si>
    <t>想问这个在游戏上面是属于上面的段位: 总评价是怎么样的呢？？</t>
  </si>
  <si>
    <t>cf</t>
  </si>
  <si>
    <t>###...^_^###: 借个球球号，帮玩。信誉,！！！</t>
  </si>
  <si>
    <t>我来抓狗了</t>
  </si>
  <si>
    <t>很久没玩 刚回游 有人带我自建练一下么 我可以带你lol0.0</t>
  </si>
  <si>
    <t>她与猫</t>
  </si>
  <si>
    <t>###...^_^###: 新号日进几百不成问题 不要贪</t>
  </si>
  <si>
    <t xml:space="preserve">球球的那些匹配队友，你们也遇到过吧！ 来了来了，走过路过的朋友们过来瞧一瞧嘞！看看球球优秀的匹配机制                  :           球球的那些匹配队友，你们也遇到过吧！来了来了，走过路过的朋友们过来瞧一瞧嘞！看看球球优秀的匹配机制优秀不！真香和好友两个人匹配的，没有勾选自动匹配队友，hh这游戏太..........        </t>
  </si>
  <si>
    <t>等风收尾h</t>
  </si>
  <si>
    <t>帮苹果id退款 dd我~</t>
  </si>
  <si>
    <t>把你所赐</t>
  </si>
  <si>
    <t>带1show裸年出无皮肤无赛季四位一开</t>
  </si>
  <si>
    <t>找个固玩 我心态好脾气也好 要求就是你别太菜 毕竟我很菜了 没心态的别来</t>
  </si>
  <si>
    <t>永远爱你如生命</t>
  </si>
  <si>
    <t>大佬们我想要三个队友</t>
  </si>
  <si>
    <t>Spirit·EX</t>
  </si>
  <si>
    <t>###...^_^###: 又要收的吗 想出啊 价格好说</t>
  </si>
  <si>
    <t>AskforDing</t>
  </si>
  <si>
    <t>一个火箭能换多少金蘑菇啊</t>
  </si>
  <si>
    <t>球球对象进: 想找个球球对象能当我固搭那种&amp;nbsp;&amp;nbsp;&amp;nbsp;&amp;nbsp;&amp;nbsp;&amp;nbsp;&amp;nbsp;&amp;nbsp;我脾气好心态好能连麦的喜安稳唯一不要啥圈子啥圈子的然后留言板一堆小哥哥叫你老婆啧啧啧只要你来我就把你宠成宝贝&amp;nbsp;等意中人</t>
  </si>
  <si>
    <t>饿了吃好吃的2</t>
  </si>
  <si>
    <t>收购QQ走转转 要条件号 自己拿电脑查一下 按条件查找 如果可以查到你就联系我 高价！诚信收【图片】【图片】【图片】</t>
  </si>
  <si>
    <t>啊啊啊1463嘤</t>
  </si>
  <si>
    <t>不是机器人！全部人工！！！我自己建了一个属于我们自己的线报群！各种零撸，漏洞单，每天发车！低价买大牌，不花冤枉钱，每天更新各种优质线报，欢迎大家来参观。希望吧主大大手下留情！让我们一起快乐的捡垃圾吧！！！！！</t>
  </si>
  <si>
    <t>牛13873121545</t>
  </si>
  <si>
    <t>给网友发照片怎么了</t>
  </si>
  <si>
    <t>许觞_</t>
  </si>
  <si>
    <t>最近刚回归的，就像问一下糖果战争还会出吗攒了好久的碎片了，推测再来一轮就有戏了但是等了好久糖果战争都没有出来...</t>
  </si>
  <si>
    <t>真羡慕你们那些瘦的</t>
  </si>
  <si>
    <t>三岁白</t>
  </si>
  <si>
    <t>###...^_^###: 找一个心态好固定队友能连麦送球不重要能打到一起去的就行</t>
  </si>
  <si>
    <t>cc</t>
  </si>
  <si>
    <t>在线等一个队友: 大龄，喜稳，秀儿勿扰，不要太厉害也别太坑就行/小纠结hello可连</t>
  </si>
  <si>
    <t>Aries隆</t>
  </si>
  <si>
    <t>收个水滴活绑，准备回归</t>
  </si>
  <si>
    <t>游戏圈: 康康我的圈行吗进群包对象可以跟对象一起甜蜜双冠甜蜜淘沙</t>
  </si>
  <si>
    <t>想要个有炫冰果冻的号，开了十多次了还是开不出。有没有退游要出号的吧友？要求不高也只要有一个水滴就行。如果有人要出，信的过的你就加我微信dt18373363837 ，发号付款。走交易猫也行吧。</t>
  </si>
  <si>
    <t>g1NlbytYNYsEGIN521DOWvtcleuU</t>
  </si>
  <si>
    <t>你们好????????</t>
  </si>
  <si>
    <t>战队招募要求有技术有时间球球大佬带上分</t>
  </si>
  <si>
    <t>王牌冤家_</t>
  </si>
  <si>
    <t>处个cp？ 不要小学生20+ 厉害点，毕竟你得带我这个笨蛋，脾气好点</t>
  </si>
  <si>
    <t>固➕脾气好</t>
  </si>
  <si>
    <t>心尚翁.</t>
  </si>
  <si>
    <t>###...^_^###: 诚信出号 看上联系 信誉稳定 谢谢配合.数据 皮肤号./握手</t>
  </si>
  <si>
    <t>/LaPuTa /~</t>
  </si>
  <si>
    <t>###...^_^###: 找接号的 看上的加，小学生gun</t>
  </si>
  <si>
    <t>削苹果枝</t>
  </si>
  <si>
    <t>来了来了，分享复活卡，赢百万红包</t>
  </si>
  <si>
    <t>懵萌懂i</t>
  </si>
  <si>
    <t>收牌收到结束 带价d</t>
  </si>
  <si>
    <t>不说放弃好吗_1</t>
  </si>
  <si>
    <t>经常玩自由的➕我 快来愉快的踩球吧～脾气好的来 那种一送球就跟朋友口吐芬芳的别来你骂自己还可以接受，毕竟小团体组建起来也不容易 ，就平常打打几组，这把给你送头下把就可以给我送头哈哈哈，要是不行你想把把大球也行，可自带队友 ，关系好了每周周榜坐坐也不是问题～，有的+vx:1193931903</t>
  </si>
  <si>
    <t>发情的汉子ii</t>
  </si>
  <si>
    <t>来个一起玩的，不经常在线，但只要一休息就找你。心态比较好，希望来个有趣的灵魂。女生哟</t>
  </si>
  <si>
    <t>单打</t>
  </si>
  <si>
    <t>###...^_^###: 谁知道球球大作战名字怎么加粗</t>
  </si>
  <si>
    <t>༺ༀ༂弟༒ۣۖ弟༂ༀ༻</t>
  </si>
  <si>
    <t>###...^_^###: 球球大作战如何在体验服里刷棒棒糖啊，看见别人充钱，眼红，大神们教教我。。。</t>
  </si>
  <si>
    <t>脾气古怪_</t>
  </si>
  <si>
    <t>有组战队的姐妹吗滴滴我 id：岍（qian）禺（yu）</t>
  </si>
  <si>
    <t>处女座猫小乐</t>
  </si>
  <si>
    <t>来一波队友可以吗?逃杀,双冠,团都可以单打不过就算了现在轻微淡游，希望能喊的动</t>
  </si>
  <si>
    <t>戾侵</t>
  </si>
  <si>
    <t>在吗 一起玩</t>
  </si>
  <si>
    <t>你见过绿绿吗</t>
  </si>
  <si>
    <t>2出凌晨牌    爆2补1  21个号2.5出凌晨牌  爆2不补 21个号</t>
  </si>
  <si>
    <t>与谁话凄凉00</t>
  </si>
  <si>
    <t>今天才发现还有点存货</t>
  </si>
  <si>
    <t>gxxhvgjjc</t>
  </si>
  <si>
    <t>号被盗了，求解，有偿</t>
  </si>
  <si>
    <t>闻绍呐</t>
  </si>
  <si>
    <t>退坑，卖号，自带价</t>
  </si>
  <si>
    <t>g1NlbysEBZCszkNJ97BXv-GKeq5U</t>
  </si>
  <si>
    <t>这个玩过五句就不玩了</t>
  </si>
  <si>
    <t>再看一眼沦陷</t>
  </si>
  <si>
    <t>请问哪里可以买彩豆</t>
  </si>
  <si>
    <t>一颗大西瓜</t>
  </si>
  <si>
    <t>###...^_^###: ????恐龙世界????今天第三天，市场一片空白好推广速度，速度??????收益超过恐龙有钱。/呲牙/呲牙/呲牙恐龙世界来了，玩过恐龙有钱的都知道收益有多火爆吧。恐龙世界每升一级都有一个红包领。每天25个视频，只看视频一天进度可以加6～7每天坚持看视频升级龙收益是非常可观的满级30级合成分红龙坐享平台分红70%每天300多/玫瑰下载地址无论各行各业，都可以为自己增添一笔收入，稳定的收益比任何暴利行业都来的踏实</t>
  </si>
  <si>
    <t>巨蟹扯蛋De青春</t>
  </si>
  <si>
    <t>带带弟弟</t>
  </si>
  <si>
    <t>过过过都得过</t>
  </si>
  <si>
    <t>###...^_^###: 老号出 看图 凑字数</t>
  </si>
  <si>
    <t>戒游戏往我这里看，高质量游戏账号招租，手游cf 球球大作战 飞车 王者荣耀 和平精英 火影忍者 端游 lol cf 逆战 等所有游戏都可！联系在图片。把闲置的账号放在我这里，你就等着收钱吧。账号不错9/1分,走过路过别错过哦！不顶帖</t>
  </si>
  <si>
    <t>大砠</t>
  </si>
  <si>
    <t>兄弟们有人知道啥时候能跳过这个过程吗？</t>
  </si>
  <si>
    <t>道上的哥哥</t>
  </si>
  <si>
    <t>找队友一起玩，心态好脾气好的</t>
  </si>
  <si>
    <t>小丑灰把戏</t>
  </si>
  <si>
    <t>处队友cp都可以，男找女，小孩别来，大叔一枚，玩了几年了断断续续，没人和我玩了，傲娇的别来qq158960 2725</t>
  </si>
  <si>
    <t>伴情伤</t>
  </si>
  <si>
    <t>找个人少的圈子，直接拉走。</t>
  </si>
  <si>
    <t>胡胡33333</t>
  </si>
  <si>
    <t>刚回归 处几个队友</t>
  </si>
  <si>
    <t>娜美揪哇</t>
  </si>
  <si>
    <t>找队友 3=2 可连麦</t>
  </si>
  <si>
    <t>凡仙竺解说</t>
  </si>
  <si>
    <t>五百多人在观战，你们觉得他们想干什么呢？</t>
  </si>
  <si>
    <t>退游女王号</t>
  </si>
  <si>
    <t>大佬们，摘星楼这个脑瘫东西在哪里？！我一堆摘星卡</t>
  </si>
  <si>
    <t>有偿代打超神  一晚上可超神  可先付一半定金 有意滴滴</t>
  </si>
  <si>
    <t>饮长风丶</t>
  </si>
  <si>
    <t>刚回归来一波球友一起玩</t>
  </si>
  <si>
    <t>成熟男人魅力四射</t>
  </si>
  <si>
    <t>###...^_^###: @@来陀螺世界一起养恐龙吧</t>
  </si>
  <si>
    <t>新出。两款分红高快速游戏才玩两天分红进度就有这么多了赶紧上车</t>
  </si>
  <si>
    <t>⚡旧梦✨??</t>
  </si>
  <si>
    <t>有没有一起玩的处关系呀来呀: 有没有一起玩的本人有点坑，一起来互相伤害呀，处关系呀一起玩呀</t>
  </si>
  <si>
    <t>qq王者呵呵</t>
  </si>
  <si>
    <t>用户名密码都不知道，以前绑定的手机号码也不用了，那个时候还没出绑定邮箱所以也没绑定邮箱，还可以找回来吗？，大佬们帮帮忙!</t>
  </si>
  <si>
    <t>怎敢细看</t>
  </si>
  <si>
    <t>2出凌晨牌 爆2补1  2个号2.5出凌晨牌 爆2不补 2个号</t>
  </si>
  <si>
    <t>尤</t>
  </si>
  <si>
    <t>###...^_^###: 我需要心态好不会骂人的队友。主要还是想打团(缺躺送球)，其他模式也行，本人三指，所以想找几个能配合起来打荣耀局的，最好白天时间可以多点的。据三分钟热度，阔以的留企鹅</t>
  </si>
  <si>
    <t>热情没</t>
  </si>
  <si>
    <t>有人打自由吗</t>
  </si>
  <si>
    <t>♀炫酷★少年♂</t>
  </si>
  <si>
    <t xml:space="preserve">交友                  :           找个队友，一起玩在线，随叫随到        </t>
  </si>
  <si>
    <t>转让成品代刷网站可刷QQ会员，空间赞，说说赞，等业务</t>
  </si>
  <si>
    <t>GYZ333322</t>
  </si>
  <si>
    <t>Army_狙</t>
  </si>
  <si>
    <t>坑了1</t>
  </si>
  <si>
    <t>一个王者吃鸡球球的群聊来我们组个圈子</t>
  </si>
  <si>
    <t>有人打双冠吗</t>
  </si>
  <si>
    <t>我爱吃小结巴</t>
  </si>
  <si>
    <t>收牌收牌～加我qq5345988</t>
  </si>
  <si>
    <t>丶伟伟baby</t>
  </si>
  <si>
    <t>退坑了   就是有个邮箱 可以带扣一起  有喜欢的一起朋友吗</t>
  </si>
  <si>
    <t>星辰～殇</t>
  </si>
  <si>
    <t>###...^_^###: 小圈子招人，欢迎广大球宝加入我们这个小家庭</t>
  </si>
  <si>
    <t>有浙江温州的朋友没</t>
  </si>
  <si>
    <t>只要有你202099</t>
  </si>
  <si>
    <t>玩了一天球球啦。疫情在家太无聊啦。和我一样的一起养小恐龙玩呀❤️</t>
  </si>
  <si>
    <t>等一个好朋友阔以嘛。qwq人家不是小学生，已经初二啦。愿意和我玩的留下你的ID好不好。以及窝想要一个cp宠窝啦～！还有就是窝很菜不要骂我！</t>
  </si>
  <si>
    <t>接号+，本人忙现半年内基本不上线，有实力没号玩的大手子加q893360006，有水滴</t>
  </si>
  <si>
    <t>随意</t>
  </si>
  <si>
    <t>接号+，本人忙现半年内基本不玩，有水滴，有实力没号玩的大手+q{{893360006:2}}</t>
  </si>
  <si>
    <t>跟我打游戏吧</t>
  </si>
  <si>
    <t>我被骗了想找客户联系联系帮个忙客户看到请回复拜托了</t>
  </si>
  <si>
    <t>摘星卡咋用</t>
  </si>
  <si>
    <t>此账号无死绑 平台出 200不议价要的看一下</t>
  </si>
  <si>
    <t>触发</t>
  </si>
  <si>
    <t>友+拉我打游戏就行，还有互周❤榜也可以</t>
  </si>
  <si>
    <t>潇洒小锅</t>
  </si>
  <si>
    <t>礼物互换  有的加q943730562</t>
  </si>
  <si>
    <t>鐪锋亱馃崚</t>
  </si>
  <si>
    <t>回游没多久 队友全没了 找队友 我挺菜的但是脾气好 希望队友也脾气好 一起互坑</t>
  </si>
  <si>
    <t>花开举世无双</t>
  </si>
  <si>
    <t>接个号</t>
  </si>
  <si>
    <t>球球里没有爱情俺就是这个上分机</t>
  </si>
  <si>
    <t>集美们，来补礼物墙啦 冲冲冲，需要的dd我</t>
  </si>
  <si>
    <t>Andy_BaiLan</t>
  </si>
  <si>
    <t>求问此号值多少钱！球球号333334306</t>
  </si>
  <si>
    <t>出个老号  退游了  需要dd</t>
  </si>
  <si>
    <t>想出号了，有没有人帮忙看看这个号值多少</t>
  </si>
  <si>
    <t>大大大4444时代</t>
  </si>
  <si>
    <t>无限收令牌、加我q5345988</t>
  </si>
  <si>
    <t>水水捡垃圾</t>
  </si>
  <si>
    <t>我又来啦！！BU是机器人！全部人工！一个属于我们自己的线报群！各种零撸，漏洞单，免费加入！每天更新各种优质线报，欢迎大家来参观~吧主大大手下留情！扫马加入！</t>
  </si>
  <si>
    <t>肆碍i</t>
  </si>
  <si>
    <t>两年多没玩了，配不配有个女对象</t>
  </si>
  <si>
    <t>初于钟情Mr</t>
  </si>
  <si>
    <t>老号还值钱吗</t>
  </si>
  <si>
    <t>灌灌灌灌灌855</t>
  </si>
  <si>
    <t xml:space="preserve">不是机器人！全部人工！！！我自己建了一个属于我们自己的线报群！各种零撸，漏洞单，每天发车！低价买大牌，不花冤枉钱，每天更新各种优质线报，欢迎大家来参观。希望吧主大大手下留情！让我们一起快乐的捡垃圾吧！！！！！ </t>
  </si>
  <si>
    <t>分享：全网最低价业务礼物观战热门粉丝福袋最低价皮肤各种模式代挂应有: 分享贴子  全网最低价业务礼物观战热门粉丝福袋最低价皮肤各种模式代挂应有来自：tieba.baidu.com/p/6524541967</t>
  </si>
  <si>
    <t>球圈: 嘟嘟嘟嘟嘟嘟嘟嘟嘟嘟嘟嘟</t>
  </si>
  <si>
    <t>id捩壼互宝莲灯和火箭我只有这两个礼物不先骗子绕道q3493567961</t>
  </si>
  <si>
    <t>用户名：枯惡惡游戏版本号：12.1.0￼手机型号：￼ iPhone 8 Plus￼使用网络：广东移动4G￼￼bug描述:充金蘑菇没到帐，但是扣了钱</t>
  </si>
  <si>
    <t>lemon陈辰</t>
  </si>
  <si>
    <t>16年退游 大号出了  昨天刚下回来 有无一起玩的滴滴我  我好像都不会旋转了  q15165393  小鸡炖蘑菇</t>
  </si>
  <si>
    <t>而立之年</t>
  </si>
  <si>
    <t>小圈子招人了！！！: 我创建一个小圈子，只用十几个人就够了，此群是属于球球大作战球宝的专属群，进来就是一家人，虽然人不多，但是很有小家的气氛，希望大家多活跃！ps：群主会定期送皮肤哦&amp;nbsp;！！！</t>
  </si>
  <si>
    <t>###...^_^###: hjhhjjyyyggggg</t>
  </si>
  <si>
    <t>小仟九</t>
  </si>
  <si>
    <t>出堆ID</t>
  </si>
  <si>
    <t>球球大作战号换手q王者号，充了1200多，各种极品光环关键词，贵族等级六，现退游换王者号，有意者加q1303541327</t>
  </si>
  <si>
    <t>lifehaveyou</t>
  </si>
  <si>
    <t xml:space="preserve">找觉得匹配我的队友，一起不咯找小姐姐                  :           找觉得匹配我的队友，一起不咯找小姐姐        </t>
  </si>
  <si>
    <t xml:space="preserve">　　</t>
  </si>
  <si>
    <t>找团战队友: 找几个会玩的团战队友，一起刷荣耀局，贼喜欢这个赛季的光环，虽然我玩的不是很厉害，但是还没有很坑的</t>
  </si>
  <si>
    <t>Sway</t>
  </si>
  <si>
    <t>###...^_^###: 队友+ 心态好脾气不燥来，好相处 留qq我加你</t>
  </si>
  <si>
    <t>Anyu迷</t>
  </si>
  <si>
    <t>有没有凌霄宝殿第一关全踩完没开出宝莲灯的？</t>
  </si>
  <si>
    <t>g1NlbygEoo1mfF-mszr9WhcihH4Q</t>
  </si>
  <si>
    <t>ID晓竿 找花式队友: 找花式队友啊啊啊啊啊啊啊啊啊</t>
  </si>
  <si>
    <t>℡</t>
  </si>
  <si>
    <t>###...^_^###: 队友➕聊天&amp;nbsp;&amp;nbsp;交友➕&amp;nbsp;&amp;nbsp;&amp;nbsp;心态好&amp;nbsp;&amp;nbsp;易相处的来</t>
  </si>
  <si>
    <t>滢滢乌龙茶</t>
  </si>
  <si>
    <t>互挂女孩子加，话多一点，只对你一个女孩子好哈哈哈</t>
  </si>
  <si>
    <t>李葵??</t>
  </si>
  <si>
    <t>球球糖果战争: 糖果战争什么时候会再出？</t>
  </si>
  <si>
    <t>将军将军酒</t>
  </si>
  <si>
    <t xml:space="preserve">来个妹妹 号送你玩 自己很久不玩了 稍微带点技术 </t>
  </si>
  <si>
    <t>买牌找我，QQ3552535697</t>
  </si>
  <si>
    <t>id 躲避 换id到另外一个号时 被蹲了</t>
  </si>
  <si>
    <t>别吞声</t>
  </si>
  <si>
    <t>找队友 20+</t>
  </si>
  <si>
    <t>全幼儿园最佛系</t>
  </si>
  <si>
    <t>出号: 76show，5级魔法屋好久没玩了，代价来</t>
  </si>
  <si>
    <t>可寒兮兮212</t>
  </si>
  <si>
    <t>处对象，刚回游希望找个大手子处对象一起升段</t>
  </si>
  <si>
    <t>想卖了，不知道值多少钱？</t>
  </si>
  <si>
    <t>堇年小可爱</t>
  </si>
  <si>
    <t>处对象，刚回游，不嫌弃的私聊我</t>
  </si>
  <si>
    <t>Il一_一ll</t>
  </si>
  <si>
    <t>打团求带</t>
  </si>
  <si>
    <t>兄弟们，有人知道摘星楼去哪了吗？</t>
  </si>
  <si>
    <t>欢迎欢迎，欢迎大家加入威❤️群????????</t>
  </si>
  <si>
    <t>李少卿yyz</t>
  </si>
  <si>
    <t>飘了呀</t>
  </si>
  <si>
    <t>793342710C</t>
  </si>
  <si>
    <t>同样是玩手机 何不娱乐赚钱两不误 每天坐拥3百以上 玩到28 38级发福利 不吹不骗 欢迎有意者的加入 点击链接一起赚钱吧 https://dwz.cn/Uo3qaJC0 【</t>
  </si>
  <si>
    <t>组个小圈子</t>
  </si>
  <si>
    <t>问一下打游戏为什么没有意识，不管什么王者还是球球我都没有意识，是不是太笨了？</t>
  </si>
  <si>
    <t>有偿代打一夜超神  价格绝对实惠 有意加q2728663005 先付一半定金介意勿扰</t>
  </si>
  <si>
    <t>我的姨妈00</t>
  </si>
  <si>
    <t>寻花式送球小队友， ID：树兄</t>
  </si>
  <si>
    <t>tonystark13</t>
  </si>
  <si>
    <t>y+</t>
  </si>
  <si>
    <t>.</t>
  </si>
  <si>
    <t>###...^_^###: @ &amp;nbsp; &amp;nbsp; &amp;nbsp; &amp;nbsp; &amp;nbsp; &amp;nbsp; &amp;nbsp; &amp;nbsp; &amp;nbsp; &amp;nbsp; &amp;nbsp; . ★萌猪公益微变梦诛■不麦装备。不麦定制，一切靠打的。活动掉顶级。★所有丸加芙历都一样。上线3亿园宝 &amp;nbsp;推就是愁将■上线芙历绝对丰厚。欢迎你的了解传送门：{{345252139:1}}</t>
  </si>
  <si>
    <t>爱隔千秋</t>
  </si>
  <si>
    <t>有人玩球球吗 加个好友</t>
  </si>
  <si>
    <t>睡你的觉大家</t>
  </si>
  <si>
    <t>自由滴滴，又菜又爱打</t>
  </si>
  <si>
    <t>为什么碎片比成品贵？？嘎油就是这个碎片太多了怎么清空或者卖掉</t>
  </si>
  <si>
    <t>超级daiwanlin</t>
  </si>
  <si>
    <t>转贴:放手!这TM不是去幼儿园的车!!: 放手!这TM不是去幼儿园的车!!_哔哩哔哩 (゜-゜)つロ 干杯~-bilibili转自:https://www.bilibili.com/video/av93417252/?share_medium=web&amp;amp;share_source=baidu&amp;amp;bbid=1F1CAC20-3FAC-4E8E-88C1-997425733D0653929infoc&amp;amp;ts=1583302020188</t>
  </si>
  <si>
    <t>Super612612</t>
  </si>
  <si>
    <t>找队友: 没那么多花里胡哨，和队友打得顺畅就行，自由，团滴滴</t>
  </si>
  <si>
    <t>处个固搭，不要老凶b不要大手子不要自由圈不要小孩子不要小网红。</t>
  </si>
  <si>
    <t>巨星星 就现在 不菜别来</t>
  </si>
  <si>
    <t>淡忘</t>
  </si>
  <si>
    <t>###...^_^###: 球宝们一万五千棒棒糖扔出来的值吗？</t>
  </si>
  <si>
    <t>你不是我的菜</t>
  </si>
  <si>
    <t>###...^_^###: 群主在线福利，等待你的到来/色</t>
  </si>
  <si>
    <t>不染</t>
  </si>
  <si>
    <t>求个球球大作战号: 真心的来，非诚勿扰，骗子勿来。</t>
  </si>
  <si>
    <t>李钟硕</t>
  </si>
  <si>
    <t>有人打游戏吗，不要爱取关的傻，狗</t>
  </si>
  <si>
    <t>小谥言nb</t>
  </si>
  <si>
    <t>礼物群来一个？</t>
  </si>
  <si>
    <t>柠柠柠橘</t>
  </si>
  <si>
    <t>出号，万杯养老战队，v18659735565，可小刀</t>
  </si>
  <si>
    <t>无趣♪</t>
  </si>
  <si>
    <t>###...^_^###: /哈欠/哈欠/哈欠/拥抱</t>
  </si>
  <si>
    <t>陪伴固+脾气好+关注位少一点</t>
  </si>
  <si>
    <t>玩了一天球球了。疫情在家太无聊啦。和我一样的一起养小恐龙玩叭❤️</t>
  </si>
  <si>
    <t>送别信</t>
  </si>
  <si>
    <t>谁打游戏啊？</t>
  </si>
  <si>
    <t>小姐姐是偶</t>
  </si>
  <si>
    <t>请问有人分享球球大作战氪金的脸黑事件吗？有多少来多少。我只想内心平衡一点。不然我是被自己氪金后气死的。举个小例子：这次的**天宫，我仙第二关还差几步就走完只给我出了一个宝莲灯和240个如意锁？？？这只是一个小例子。每每想充钱的时候都会想起之前氪完金被气到半死的情景。连想官方诉苦都没机会....再附上一张最近活动的小截图！！！#球球大作战#</t>
  </si>
  <si>
    <t>分享：关于球球: 球球没着落吧  关于球球来自：tieba.baidu.com/p/5270582884</t>
  </si>
  <si>
    <t>啦啦啦回家22</t>
  </si>
  <si>
    <t xml:space="preserve">刚完了一个月的新号卖 ， 无绑邮箱 </t>
  </si>
  <si>
    <t>剩十三三十剩</t>
  </si>
  <si>
    <t>话说宝莲灯能卖出去吗，今天刚领了一个</t>
  </si>
  <si>
    <t>楠流梦</t>
  </si>
  <si>
    <t>大闹天宫有互送牌子的吗？</t>
  </si>
  <si>
    <t>收礼送牌</t>
  </si>
  <si>
    <t>dxkl2015</t>
  </si>
  <si>
    <t>拿你们不要的号子来和我换米不好吗【图片】【图片】</t>
  </si>
  <si>
    <t>良月十七</t>
  </si>
  <si>
    <t>这号值多少钱，想出: 玩了好几年，大部分都是绝版的吧，一年多没咋玩，快考试了准备把号都卖了</t>
  </si>
  <si>
    <t>球球交友群，聊天群，找cp群，喜欢的小哥哥小姐姐加</t>
  </si>
  <si>
    <t>小燕有点饿</t>
  </si>
  <si>
    <t>固玩队友＋脾气好＋师傅＋</t>
  </si>
  <si>
    <t>18863559090xu</t>
  </si>
  <si>
    <t>任务要求：1.首次下载【抖音极速版】填写邀请码838529412.连续3天看小视频，且每天30分钟以完成任务奖励红包：第一天1元，第二天1元，第三天3元另外在【抖音极速版】还可以提现5元。你也可以这样发展自己的团队</t>
  </si>
  <si>
    <t>桉成</t>
  </si>
  <si>
    <t>有互刷礼物的么？球球号：七望杭: 。。。。。。。。。。</t>
  </si>
  <si>
    <t>yzywudi</t>
  </si>
  <si>
    <t>我室友的女朋友，爱慕虚荣，自己借网贷高额消费，我室友慢慢感觉不对劲，后面发现他女朋友，借网贷拆东墙补西墙，开始他女朋友还不承认。我室友还是在微信的安查信，查出他女朋友上了黑名单是高风险人群，还借了十几家网贷。很多逾期了，他女朋友实在还不起，网络贷款平台先是各种电话骚扰，后是直接闹到学校，弄的人尽皆知，我室友为了还他女友的网贷，做几份兼职。奉劝各位理性消费，现在是信用社会，别不把信用当回事!</t>
  </si>
  <si>
    <t>weeejdn</t>
  </si>
  <si>
    <t>处对象找师傅啊啊啊一起玩吗，少年的肩应担起草长莺飞和清风明月。qq：207437279</t>
  </si>
  <si>
    <t>大哥</t>
  </si>
  <si>
    <t xml:space="preserve">有没有一起玩的，我ID天使头恶魔心                  :           有没有一起玩的，我ID天使头恶魔心        </t>
  </si>
  <si>
    <t>会玩的球友千千万，我想要的队友独一位，我的队友你在哪里~: 心态+单踩1500+MVP500+</t>
  </si>
  <si>
    <t>枫柏然YC</t>
  </si>
  <si>
    <t>欢迎加入小圈子，内有大佬坐镇。还有许多福利哦，月卡孢子通通有，来者不拒！</t>
  </si>
  <si>
    <t>内有大佬坐镇，不定期打团，来者都是郡友，送福利/都快来呀，就等你了。别滑走</t>
  </si>
  <si>
    <t>Vans</t>
  </si>
  <si>
    <t>满级先祖之力，变色球球，20w+: 看上d{{1704987072:2}}</t>
  </si>
  <si>
    <t>吐笔兰啵汪</t>
  </si>
  <si>
    <t>就现在 打团 有吗 我菜</t>
  </si>
  <si>
    <t>薯条君上小学了</t>
  </si>
  <si>
    <t>出个球球号 有意加v：cqd229走平台 骗子gun 不是傻子！</t>
  </si>
  <si>
    <t>冷无残殇</t>
  </si>
  <si>
    <t>求侧胀大佬</t>
  </si>
  <si>
    <t>这个ID有人用啦</t>
  </si>
  <si>
    <t>关注此号球球 ，+VX17866712662，随机抽取5人赠送金蘑菇礼物</t>
  </si>
  <si>
    <t>冲鸭</t>
  </si>
  <si>
    <t xml:space="preserve">??                  :           处对友        </t>
  </si>
  <si>
    <t>有没有常玩巨行星的，一起玩吗！</t>
  </si>
  <si>
    <t>aw365339475a</t>
  </si>
  <si>
    <t>每天奇妙据点开车，妹子多多，裙里有新手教程: 每天奇妙据点开车，加Q裙973066289,群里有新手教程，大佬小白都可来。</t>
  </si>
  <si>
    <t>想要个有炫冰果冻或者抹茶果冻的号，有没有退游要出号的吧友？如果有人要出，信的过的你就加我微信dt18373363837 ，发号付款。走交易猫也行吧。</t>
  </si>
  <si>
    <t>赵小陌000</t>
  </si>
  <si>
    <t>猎魔会卡据点的大神在哪里？求赐教</t>
  </si>
  <si>
    <t>同性恋</t>
  </si>
  <si>
    <t>找个固玩 时间多点别弧人 求求了</t>
  </si>
  <si>
    <t>戒游戏往我这里看，高质量游戏账号招租，手游cf  球球大作战 飞车 王者荣耀 和平精英 火影忍者 端游 lol cf 逆战 等所有游戏都可！联系在图片。把闲置的账号放在我这里，你就等着收钱吧。账号不错9/1分,走过路过别错过哦！不顶帖</t>
  </si>
  <si>
    <t>小丑ฉ</t>
  </si>
  <si>
    <t>###...^_^###: 接个敬请期待或者水滴号每月包上超神不乱搞</t>
  </si>
  <si>
    <t>出号，收的加我，多绝版</t>
  </si>
  <si>
    <t>###...^_^###: 连麦打球球的有没有，技术一般</t>
  </si>
  <si>
    <t>抖商65</t>
  </si>
  <si>
    <t>刷抖音赚钱啦: 刷抖音兼职做任务就能赚钱，门槛低投资小回报快，轻松挣收益，每天保证有单可做 ，利用手机在家做任务，月入过万不是梦，不耽误您的正常工作时间 ，我相信这将是颠覆您想像的回报。欢迎加入抖商平台。有问题可咨询QQ: 2194206373。微信:DDoushang。聊呗号：doushang。</t>
  </si>
  <si>
    <t>style妄空</t>
  </si>
  <si>
    <t>收留刚回归 没队友 找cp的兄弟集美们 一个小圈子人不多就缺你 进群爆照 别问为什么 群里帅哥美女有点饥渴 好相处 心态好 喜巨星  每天给你送牌牌 小学生潜水怪别来了 宝贝们来玩啊</t>
  </si>
  <si>
    <t>g1NlbyuhFfpR75W16NGhxWwcPIJ8</t>
  </si>
  <si>
    <t>你好像傻子</t>
  </si>
  <si>
    <t>太弱</t>
  </si>
  <si>
    <t>###...^_^###: 诚信出租：百万皮肤极品王权大白凤求凰</t>
  </si>
  <si>
    <t>出号，78级，是个老号绝版偏多</t>
  </si>
  <si>
    <t>收令牌 ～加我q5345988</t>
  </si>
  <si>
    <t>雯雯喜欢浪漫</t>
  </si>
  <si>
    <t>固搭d 新号，自己最近两个月慢慢打上来的，不是非要男的，脾气有点小暴躁容易口吐芬芳，玻璃心别来，骂得过我算你狠</t>
  </si>
  <si>
    <t>梅西52113142</t>
  </si>
  <si>
    <t>本网站经营球球大作战，王者荣耀游戏代练，装备。快手，抖音等段视频业务，QQ业务等，欢迎大家来下单(全网最低价)http://qiu66.z.qai8.cn/还有免费福利可以拿</t>
  </si>
  <si>
    <t>新赛季第四天了 我依旧没队友</t>
  </si>
  <si>
    <t>游戏d</t>
  </si>
  <si>
    <t>被骗了: 视频来自：百度贴吧</t>
  </si>
  <si>
    <t>s831143</t>
  </si>
  <si>
    <t>找个窑子</t>
  </si>
  <si>
    <t>星时代潮鞋??</t>
  </si>
  <si>
    <t>###...^_^###: 招募代理，有想加入的随时欢迎</t>
  </si>
  <si>
    <t>赵楚文爸爸</t>
  </si>
  <si>
    <t>出这个名字，看上的可以联系</t>
  </si>
  <si>
    <t>不够快就死</t>
  </si>
  <si>
    <t>找一个稳团队友，我老玩家最近回游，以前账号百万吞噬，现在没以前厉害了，要求200mvp以上吧，心态要好炸了我们可以扎刺重来，拒喷子</t>
  </si>
  <si>
    <t>帅王i</t>
  </si>
  <si>
    <t xml:space="preserve">这个id有人要吗 好几年没玩了 </t>
  </si>
  <si>
    <t xml:space="preserve">　</t>
  </si>
  <si>
    <t>###...^_^###: ID动战，弟弟号，看上私，240走平台凯旋，19w棒棒糖账号兄弟们冲！</t>
  </si>
  <si>
    <t>此于心</t>
  </si>
  <si>
    <t>###...^_^###: 找个队友吖，一起打球球的，技术无所谓别太坑就ok，心态要好呀</t>
  </si>
  <si>
    <t>一江碧水穿城过</t>
  </si>
  <si>
    <t>问一下，冲了三千左右卖两千有人要吗？有≥2000皮肤10个左右，总价值100000</t>
  </si>
  <si>
    <t>凉夜_伴孤吟</t>
  </si>
  <si>
    <t>球球大作战出来免费的关键词有人知道??sunflower我觉得比氪的还好看，可以搭配凯旋</t>
  </si>
  <si>
    <t>出几个ID</t>
  </si>
  <si>
    <t>焕玖</t>
  </si>
  <si>
    <t>找呀找呀找队友，脾气好一点</t>
  </si>
  <si>
    <t>求球球大作战官方重视啊   一个个人自由模式  是个人的啊！  就大作战官方设置  好友跟随的人数吧！  一场个人  十多个都是队友   没法玩啊！</t>
  </si>
  <si>
    <t>Y靠着阳光走</t>
  </si>
  <si>
    <t>打团队友➕ 一起踩荣耀局！不为升段 就想要这个月的荣耀局光环！！！花式大佬请绕走 花里胡哨的我不会没固搭 打的来的处个固搭也OK</t>
  </si>
  <si>
    <t>野錘麟驹</t>
  </si>
  <si>
    <t>求个师傅耐心好一点的！！！我有、菜不要骂我！！</t>
  </si>
  <si>
    <t>1505367742</t>
  </si>
  <si>
    <t>未成年人玩你们这个游戏充值5w左右，有自己的实名认证，你们这个游戏的未成年人限制在哪？#未成年充值#</t>
  </si>
  <si>
    <t>hongbao876</t>
  </si>
  <si>
    <t>hdjdjdm 苹果手机来，每天的零花钱靠谱</t>
  </si>
  <si>
    <t>玩了一天球球了，疫情在家太无聊啦。和我一样的一起养小恐龙玩呀??</t>
  </si>
  <si>
    <t>99哭十年99</t>
  </si>
  <si>
    <t>有谁告诉我这个关键词怎么搞吗</t>
  </si>
  <si>
    <t>li417642877</t>
  </si>
  <si>
    <t>现在分裂特效怎么获得？</t>
  </si>
  <si>
    <t>求一个脾气巨好不嫌弃我菜最好能带我练练技术的队友，男女皆可，谢谢辽</t>
  </si>
  <si>
    <t>关于乔枭</t>
  </si>
  <si>
    <t>能等到个人一起打自建吗 我真的很菜^_^</t>
  </si>
  <si>
    <t>雨</t>
  </si>
  <si>
    <t>###...^_^###: 全网最低观战粉丝。爱心礼物。赚点零花钱</t>
  </si>
  <si>
    <t>loser鈡</t>
  </si>
  <si>
    <t>疫情原因不能上班老玩家找队友一起玩！私聊我8一起来玩变身大乱斗吧！</t>
  </si>
  <si>
    <t>###...^_^###: 这是一个和谐的小圈子希望进群的球宝们不要打广告，多活跃</t>
  </si>
  <si>
    <t>球球大作战，金蘑菇礼物，彩豆礼物，代打，观战，低价皮肤http://qiu66.z.qai8.cn/</t>
  </si>
  <si>
    <t>###...^_^###: 圈子招人了，欢迎各位球宝加入我们这个大家庭</t>
  </si>
  <si>
    <t>且随疾风前行</t>
  </si>
  <si>
    <t>免费代打水滴号 &amp;nbsp; 每个赛季包上超神有意的 &amp;nbsp; 加Q{{2498824324:0}} &amp;nbsp; 骗人是??</t>
  </si>
  <si>
    <t>累了我就走</t>
  </si>
  <si>
    <t>有人跟我一起打游戏吗 我喜欢跟姐妹玩！！</t>
  </si>
  <si>
    <t>乱迷魂985</t>
  </si>
  <si>
    <t>接个生存单 有无</t>
  </si>
  <si>
    <t>魚魚yy_</t>
  </si>
  <si>
    <t>最近打球队友嫌我踩的慢。。不知道贴吧里还有没有像我这样踩的小伙伴: 视频来自：百度贴吧</t>
  </si>
  <si>
    <t>暖慎</t>
  </si>
  <si>
    <t>有人一起玩游戏吗，不菜别来</t>
  </si>
  <si>
    <t>猛虎難馴</t>
  </si>
  <si>
    <t>qnq</t>
  </si>
  <si>
    <t>晨晨我宣你</t>
  </si>
  <si>
    <t>还有没睡觉的靓仔靓女嘛</t>
  </si>
  <si>
    <t>温柔</t>
  </si>
  <si>
    <t>###...^_^###: 快来人跟姐姐聊天，打游戏</t>
  </si>
  <si>
    <t>lin2259569183</t>
  </si>
  <si>
    <t>低价急出/号存2000金蘑菇号存2000金蘑菇，年费到6月11日，退游老号绝版很多，圣衣等级很好，有两个打造圣衣，show等级67，皮肤总价值113903，具体可查id林无畏，可走交易平台（手续费自理）想了解咨询➕q2259569183（骗子绕道/怕被骗走交易平台自己买担保）可小刀！！！想看号➕q给发截图或视频</t>
  </si>
  <si>
    <t>来自华华</t>
  </si>
  <si>
    <t>赛季结束以后通关第一个楼拿的这个宝箱就不算了呗，欺负老实人吗这不是</t>
  </si>
  <si>
    <t>漱喇叭</t>
  </si>
  <si>
    <t>猎魔模式小分队有没有人加入。好多好多奖励愿意来的朋友在下面留下你的id，也可以私聊我</t>
  </si>
  <si>
    <t>贴吧还有这种刷法的小伙伴嘛，队友嫌弃节奏慢: 视频来自：百度贴吧</t>
  </si>
  <si>
    <t>哇哈哈哈哈后天</t>
  </si>
  <si>
    <t>大闹天宫活动，弄出来昆仑大约多少钱。 求大佬告知一下。</t>
  </si>
  <si>
    <t>佳影</t>
  </si>
  <si>
    <t>有没有实力接号的: 敬请期待，水滴都有水货勿扰！</t>
  </si>
  <si>
    <t>雪拉米米</t>
  </si>
  <si>
    <t>谁知道合成  生气的鲁路的 合成图鉴是什么吗</t>
  </si>
  <si>
    <t>阿贞c</t>
  </si>
  <si>
    <t>我就想问怎么还没好</t>
  </si>
  <si>
    <t>freedom_equal</t>
  </si>
  <si>
    <t>分享：1970年过期是怎么回事？: 分享贴子  1970年过期是怎么回事？来自：tieba.baidu.com/p/6527639464</t>
  </si>
  <si>
    <t>浅蓝天空回忆</t>
  </si>
  <si>
    <t>球球大作战令牌位置1.5元一个，随机1到3个令牌，加我q1939368871，或者在闲鱼上买，加我可先给令牌再付钱</t>
  </si>
  <si>
    <t>梦鸣</t>
  </si>
  <si>
    <t>固搭d</t>
  </si>
  <si>
    <t>###...^_^###: cccvcccvvvvvvv</t>
  </si>
  <si>
    <t>飞向天空</t>
  </si>
  <si>
    <t>求个球球的号，可以帮你上超神。骗人的，不要来。: 。。。。。。。。。。</t>
  </si>
  <si>
    <t>年宝把鞋叼过来</t>
  </si>
  <si>
    <t>留一个，我加你，双冠，生存道具赛..都可以。</t>
  </si>
  <si>
    <t>###...^_^###: 我想接个塔坦杯或抹茶或水滴或骨头或泳圈或嘉年华或bgf的不玩了的球球号，我娱乐选手，以巨星为主，活动尽量做，，留下qq我来加，原号id齐大圣，在一次接号中做抵押被盗</t>
  </si>
  <si>
    <t>喃妹妹n</t>
  </si>
  <si>
    <t>友d</t>
  </si>
  <si>
    <t>小圈: 你找到属于你自己的圈子了没没找到就来我的吧</t>
  </si>
  <si>
    <t>挽</t>
  </si>
  <si>
    <t>###...^_^###: 低价出号价格你来定+q。图片不多，感兴趣的可查id熊大收头，可走平台</t>
  </si>
  <si>
    <t>组个圈，不菜别来</t>
  </si>
  <si>
    <t>浼娾槪鎭</t>
  </si>
  <si>
    <t>蹲个队友，能一起玩的，声明我贼坑，最好心态好一点能带我的，喜欢口吐芬芳的请自行绕道，觉得我打法不好跟我说我可以改也可以学，那种打两把就在列表躺尸的就不用来了PS:本人学生党，主要晚上，中午，和周末玩得多一点</t>
  </si>
  <si>
    <t>眼尖的球友算算我退游多少次</t>
  </si>
  <si>
    <t>nice5454</t>
  </si>
  <si>
    <t>怎么解除我的送礼物限制消费啊，昨天给好友刷了很多，后面就说我超出安全额度，送不出去了，咋解决</t>
  </si>
  <si>
    <t>年少疯狂1999</t>
  </si>
  <si>
    <t>第一次在吧里发言！玩的比较少，都是一个人玩生存的多，大概300票 从零到满级，想当年在虎牙直播的时候，直播间见证400票就出了3个能量块  恶心我！想处圈子，找队友！虎牙搜索笨鲶鱼 处圈子加我q157440651</t>
  </si>
  <si>
    <t>TVT寻梦</t>
  </si>
  <si>
    <t>球球大作战业务、快手业务、全民K歌业务、新浪微博业务、王者荣耀业务、抖音业务、火山业务、影视会员、QQ飞车业务、今日头业务条、花椒直播业务、一直播业务、小咖秀业务、美拍业务、秒拍业务、内涵段子业务、各类直播平台粉丝业务，还有各类游戏辅助 软件，各种业务应有尽</t>
  </si>
  <si>
    <t>巨星星搞一搞 不菜别来 互周榜也可</t>
  </si>
  <si>
    <t>呱呱</t>
  </si>
  <si>
    <t>在吗？我菜的睡不着</t>
  </si>
  <si>
    <t>Afan＄</t>
  </si>
  <si>
    <t>5年老玩家: 5 年老玩家退游出号抺茶水滴都有</t>
  </si>
  <si>
    <t>哪位大神能帮忙估个值吗？玩了四年了，中间退了一些时间。不经常玩: 视频来自：百度贴吧</t>
  </si>
  <si>
    <t>抱期待</t>
  </si>
  <si>
    <t>有无收人的圈子</t>
  </si>
  <si>
    <t>求侧胀大佬上A</t>
  </si>
  <si>
    <t>陌尐念 .-</t>
  </si>
  <si>
    <t>###...^_^###: 哈哈哈哈哈哈哈哈哈哈哈哈</t>
  </si>
  <si>
    <t>九游玩家700689749258</t>
  </si>
  <si>
    <t>{:3_74:}{:3_77:}{:3_67:}</t>
  </si>
  <si>
    <t>###...^_^###: 接号。有水滴或者敬请期待就行帮上段</t>
  </si>
  <si>
    <t>勿勿忘汪</t>
  </si>
  <si>
    <t>咸鱼无货源 每天2小时 每月保底3k以上 时间自由，免费教会你。真心学习的我就把干货全部都教给你1.免费，免费，免费。重要事情说三遍！2.一天时间让你学会社交电商。3.一个月让你赚到互联网第一桶金。4.两个月让你从互联网小白成为大神。5.努力做，半年能让你买车买房。PS：免费教程，照做就行。座右铭：反正不管你学不学，年龄只会增不会减。+我时请备注</t>
  </si>
  <si>
    <t>旺仔</t>
  </si>
  <si>
    <t>###...^_^###: 出其他东西太多自己查ID吧</t>
  </si>
  <si>
    <t>十万吃不饱</t>
  </si>
  <si>
    <t>怎么才能找回以前的号 用户名我也忘了 大概17年玩过</t>
  </si>
  <si>
    <t>有迷失那一届的球友吗。四年了。最近回游了。求几个打游戏打个人</t>
  </si>
  <si>
    <t>g1NlbysAQw6NIfYm_zv1IQOHCzI8</t>
  </si>
  <si>
    <t>一起来玩球球大作战吧: 傻瓜，骗子请勿扰</t>
  </si>
  <si>
    <t>吕苗一郎ii</t>
  </si>
  <si>
    <t>迷失DK2年代的 回游了 找个自由固搭</t>
  </si>
  <si>
    <t>哈旭i</t>
  </si>
  <si>
    <t>所有东西可查.ID你的梦18。绑定本人手机号便宜处理</t>
  </si>
  <si>
    <t>莔莔莔</t>
  </si>
  <si>
    <t>死胖子～: 视频来自：百度贴吧</t>
  </si>
  <si>
    <t>打团2=3！心态好的进</t>
  </si>
  <si>
    <t>小军团队</t>
  </si>
  <si>
    <t>有没有一起玩的呀，可团可自由可连麦！心态好</t>
  </si>
  <si>
    <t>砸了n次才出来～</t>
  </si>
  <si>
    <t>泛濫の毛疒</t>
  </si>
  <si>
    <t>###...^_^###: 传说，元宝可换取游戏一切物品官方同步更新，最新版本⭐非市面上的大圣轮回⭐上线送VIP25，送{{10000000:1}}元宝，更有转生领取大量元宝⭐独家系统:三大心法，神铸，结婚孕育子女，炼魂，坐骑宠物等觉醒飞升技能，雀神卡牌，更多系统进群体验⭐每天推广领取超多元宝！真正的公益服！长久耐玩，稳定持续更新！百人战区，万人在线白嫖成神！装备不花一分钱平民的天堂！爽到爆超强体验-火爆人气-H5传说【传说】【24号9区开启】：{{https://jq.qq.com/?_wv=1027&amp;amp;k=5YxkPBB}}</t>
  </si>
  <si>
    <t>找个队友: 大龄20+，拒小孩，秀儿勿扰，加了又不玩游戏的别来浪费时间，不处对象，不闲聊，不用太厉害别太坑就行/小纠结</t>
  </si>
  <si>
    <t>谁知道黑洞大概需要多少个大宝箱可以开出来？我准备买500个大宝箱可以开出来吗？</t>
  </si>
  <si>
    <t>心动</t>
  </si>
  <si>
    <t>###...^_^###: 帮砸铁匠铺，先砸后付款，不出我自己再掏钱，有糖+</t>
  </si>
  <si>
    <t>集美们 出来补礼物墙啦</t>
  </si>
  <si>
    <t>谁他妈打游戏 就现在</t>
  </si>
  <si>
    <t>琳呢lin</t>
  </si>
  <si>
    <t>10元代上超神  有需要可以私聊撒</t>
  </si>
  <si>
    <t>ㅤ</t>
  </si>
  <si>
    <t>带二字id出号勿删！: 没什么特别的，年会到2022年，打算好好上学，低价出，骗子勿扰，走平台，具体可看id淘萝有意联系我</t>
  </si>
  <si>
    <t>猎魔小分队有没有人加入，需要十几个人，越多越好</t>
  </si>
  <si>
    <t>迷茫的汉子6</t>
  </si>
  <si>
    <t>处队友。cp有没有，完了很久技术一般。脾气好。玩的开心就行</t>
  </si>
  <si>
    <t>浙江小仙女</t>
  </si>
  <si>
    <t>出个id唇液.好听不贵</t>
  </si>
  <si>
    <t>-下雨天</t>
  </si>
  <si>
    <t>###...^_^###: 注意！！注意！！仿官服梦幻西游端游来袭！！！仿官服梦幻西游端游来袭！！！一切跟官服一样！！！上线直接领取新手礼包（1500仙玉+90一套无级别+超级泡泡神兽一只）欢迎来休闲娱乐独家梦幻群鉴赏！！企鹅群</t>
  </si>
  <si>
    <t>沈霜♡</t>
  </si>
  <si>
    <t xml:space="preserve">趁着疫情还没过去，想找个固搭，我技术一般，到也没特别菜，想一起玩的加我就行，喜骂人的别来                  :           趁着疫情还没过去，想找个固搭，我技术一般，到也没特别菜，想一起玩的加我就行，喜骂人的别来        </t>
  </si>
  <si>
    <t>喜欢dd</t>
  </si>
  <si>
    <t>果味少女</t>
  </si>
  <si>
    <t>组团: 一起打球球，组个团，一起上超神哇</t>
  </si>
  <si>
    <t>A_XiaoYu</t>
  </si>
  <si>
    <t>###...^_^###: 找一个固搭，每天都能打。hallo可连加Q{{2395844465:0}}</t>
  </si>
  <si>
    <t>打游戏吗，我心态贼稳，脾气贼好: 有没有那种一打开游戏里面好友全是青铜的那种</t>
  </si>
  <si>
    <t>吃掉彩虹??</t>
  </si>
  <si>
    <t>###...^_^###: 咱拿人格担保好吧骗子绕行</t>
  </si>
  <si>
    <t>g1NlbyvEPxJfjjpMNHuW28Rg5fY4</t>
  </si>
  <si>
    <t>谁发个能下球球的链接</t>
  </si>
  <si>
    <t>曾大桉</t>
  </si>
  <si>
    <t>有找队友的猪嘛?: 两年没玩了回来玩游戏没有队友有人一起玩的嘛!有哈喽语音的最好了</t>
  </si>
  <si>
    <t>hhahahhhaad</t>
  </si>
  <si>
    <t>有没有一起玩 16年老玩家了 现在玩没队友</t>
  </si>
  <si>
    <t>奔跑吧，少年!</t>
  </si>
  <si>
    <t>帮忙打号，最近没发完。帮忙打一打，谢谢。: 没毛病。/调皮/调皮/调皮/调皮/调皮/调皮/调皮/调皮</t>
  </si>
  <si>
    <t>っEmotiona°</t>
  </si>
  <si>
    <t>老玩家回归，找个队友（不需要太厉害，只要不坑，有基本操作就可以了）这里男♂。如果要打三指的话，那我也可以奉陪哦。加QQ:{{2451233444:0}}联系</t>
  </si>
  <si>
    <t>枭衬</t>
  </si>
  <si>
    <t>等几个打自由的小伙伴: 我不太会玩想学打自由了</t>
  </si>
  <si>
    <t>不搭。</t>
  </si>
  <si>
    <t>队友！！！: 回游不久，找长期团队友，心态好的，不要送球了就开骂……可以关注我Id诗与歌_ &amp;nbsp;l关注我都会回关的</t>
  </si>
  <si>
    <t>哈哈大家都知道</t>
  </si>
  <si>
    <t>找队友，我不会玩: 找队友？</t>
  </si>
  <si>
    <t>玩世.</t>
  </si>
  <si>
    <t>###...^_^###: 着急呀，大家帮个小忙，谢了！</t>
  </si>
  <si>
    <t>弈儿yo</t>
  </si>
  <si>
    <t>###...^_^###: 给礼物（球球里的）免费玩此号，看礼物价值给玩多久（两个宝莲灯共号），不带吹牛逼，本来就上学不总玩了，没必要骗，有意者直接送，加关注，看留言板，骗子请滚，上号不能毁号，不然直接拜拜，有尖刀号和满级先祖的号，还有敬请期待的，自选</t>
  </si>
  <si>
    <t>Damon丶半夏</t>
  </si>
  <si>
    <t>回归+ 不要只留下id好吗 不知道现在的球吧能不能发帖子了</t>
  </si>
  <si>
    <t>固+关注位少的＋</t>
  </si>
  <si>
    <t>找个队友玩的加，不找我玩的别来，脾气好点</t>
  </si>
  <si>
    <t>蓝田小玉27</t>
  </si>
  <si>
    <t>闲着没事，边玩手机边赚零花钱: 稳定平台 ，长期挂机项目10台手机每天70－10030台手机每天210－30050台手机每天350－500</t>
  </si>
  <si>
    <t>生存太难了，各位有没有喜欢打生存的</t>
  </si>
  <si>
    <t>愚人愚心愚己</t>
  </si>
  <si>
    <t>送个号来人善待</t>
  </si>
  <si>
    <t>找人善待</t>
  </si>
  <si>
    <t>珥粼</t>
  </si>
  <si>
    <t>蛮久不玩回归扩列dd</t>
  </si>
  <si>
    <t>妙菡Y</t>
  </si>
  <si>
    <t>玩了一天球球啦。疫情在家太无聊啦。和我一样的一起养小恐龙玩呀??</t>
  </si>
  <si>
    <t>全网最低梦境女王</t>
  </si>
  <si>
    <t>带id出号勿删！: 没什么特别的，年会到2022年，打算好好上学，低价出，骗子勿扰，走平台，具体可看id淘萝有意联系我</t>
  </si>
  <si>
    <t>如图提个问</t>
  </si>
  <si>
    <t>双尾软萝o</t>
  </si>
  <si>
    <t>有队友一起玩嘛  我很菜</t>
  </si>
  <si>
    <t>左手</t>
  </si>
  <si>
    <t>###...^_^###: 月上西游公益服，推犷送赞助，打怪爆红包，平民的天堂，所有活动都有物品爆出！ 群:{{1036345917:1}}</t>
  </si>
  <si>
    <t>求个猎魔车队</t>
  </si>
  <si>
    <t>诚信出号，老玩家退游号44个赛季，没队友不玩了想出，可私可平台（低价出）</t>
  </si>
  <si>
    <t>id在签名</t>
  </si>
  <si>
    <t>###...^_^###: 来人接号，时间多的来，本人不玩</t>
  </si>
  <si>
    <t>求几个生存道具赛队友18以下不要本人22怕尴尬</t>
  </si>
  <si>
    <t>宠着顾忆晨</t>
  </si>
  <si>
    <t>咸鱼无货源 每天2小时 每月保底3k以上 时间自由，免费教会你。真心学习的我就把干货全部都教给你1.免费，免费，免费。重要事情说三遍！2.一天时间让你学会社交电商。3.一个月让你赚到互联网第一桶金。4.两个月让你从互联网小白成为大神。5.努力做，半年能让你买车买房。PS：免费教程，照做就行。座右铭：反正不管你学不学，年龄只会增不会减。+我时请备注 Yah7945</t>
  </si>
  <si>
    <t>阿慧正能量满满</t>
  </si>
  <si>
    <t>想问一下你们有没有通过苹果充值不成功的 怎么解决的</t>
  </si>
  <si>
    <t>请问有没有球球微信群哈小哥哥小姐姐们，有的话麻烦拉我一下哈</t>
  </si>
  <si>
    <t>红硅石</t>
  </si>
  <si>
    <t>话费水电费油卡充值统统95折，扫码进入就可以。操作步骤简单，一目了然。充值时间:上午9点到下午6点。其他时间下单第二天9点处理，嫌麻烦的可以直接私聊我代充</t>
  </si>
  <si>
    <t>是夏儿</t>
  </si>
  <si>
    <t>24小时接单，首单500，一天上超神。没上双倍反。想上的速来稳上。17692197381</t>
  </si>
  <si>
    <t>説瞞</t>
  </si>
  <si>
    <t>有没有玩的特别菜的妹妹！</t>
  </si>
  <si>
    <t>24小时接单，首单只要500，一天包上超神有意者联系（17692197381）微信同上 速来!!!</t>
  </si>
  <si>
    <t>无尽双休</t>
  </si>
  <si>
    <t>24小时接单，首单只要500，一天包上超神有意者联系  17692197381微信同上  速来!!!速来!!!</t>
  </si>
  <si>
    <t>轩轩超爱你</t>
  </si>
  <si>
    <t>卖号，自带价，私我</t>
  </si>
  <si>
    <t>劉圣婷</t>
  </si>
  <si>
    <t>有没有人要卖号的！我要买号！</t>
  </si>
  <si>
    <t>做个飞翔的怡宝</t>
  </si>
  <si>
    <t>有互刷尊令的吗？可加好友，晚上或者有空的时候回复！</t>
  </si>
  <si>
    <t>钟情糖糖i</t>
  </si>
  <si>
    <t>处关系吗我有宝贝，其他都行</t>
  </si>
  <si>
    <t>如若我渣</t>
  </si>
  <si>
    <t>###...^_^###: 便宜出租球球号3元一小时可日租，周租，月租详情+q{{941004386:0}}绝对诚信经营</t>
  </si>
  <si>
    <t>扩列+dd喜温柔</t>
  </si>
  <si>
    <t>qiu510521</t>
  </si>
  <si>
    <t>有会玩的吗。私聊我。一起冲段。</t>
  </si>
  <si>
    <t>笑看人生</t>
  </si>
  <si>
    <t>###...^_^###: 真龙超变3.6下午2点开新区</t>
  </si>
  <si>
    <t>哈喽刷房扩列的有无</t>
  </si>
  <si>
    <t>greatpapyurs</t>
  </si>
  <si>
    <t>各位大佬，摘星楼在哪啊，找不到</t>
  </si>
  <si>
    <t>球球代刷网：全网最低价，商品最全。QQ代刷网：名片赞，空间流量，各类钻QQ代刷网：抖音人气，快手双击热门必备。QQ代刷网：诚招-绝地-LOL-逆战-CF-和平-等各大网游软件供货商QQ代刷网：天天有活动，分站免费送，分站销量第一返现金红包。同样的贵族身份，不同的价格体验。用最低的价格，成为腾讯尊贵VIP 掉了包补，补不起退货，让各位买得放心QQ代刷网:打造全网最大的货源平台。我们返利高 价各低 货源充足，上架项目就主推。低价搭建分站-客服联系Q：996669082</t>
  </si>
  <si>
    <t>2059充值金蘑菇在号上可以赠送袍子光环礼物。</t>
  </si>
  <si>
    <t>这个小鬼不乖</t>
  </si>
  <si>
    <t>我球球大作战密码忘了，以前绑定的手机号现在不用了，当初没有绑定邮箱，现在想不起密码，有没有知道的，急！急！急！</t>
  </si>
  <si>
    <t>怀旧</t>
  </si>
  <si>
    <t>要吞噬音效美化包dd: 只有65级的吞噬音效，不免费</t>
  </si>
  <si>
    <t>作词</t>
  </si>
  <si>
    <t>亲们估一下这个号值多少: 44赛季，送礼积分35万，有金色观战，满级圣衣三个，另外有几个合七级只差能量块，先祖合满级只差能量块，会员等级6，球星4级……，生存票将近600张。</t>
  </si>
  <si>
    <t>###...^_^###: 梦幻手游《独家》打金版本6号晚八点开服等你来战 {{1061707600:1}}★上线送价值3000元新人大李/包【16技能神兽、千叶2个、超级强壮一本、神装腰带一个，洗练石218个】无限仙玉，炫酷坐骑，活跃奖/力金钥匙，打怪爆赞助券（兑换冲/值）★独家特色：人物强制PK、装备合成、装备强化、装备洗练、九龙之子、神器副本、门派孩子、十多种世界BOOS爆一切！抽/将出一切★将白嫖进行到底，连续推*/广送1800冲/值★每天各种比武精彩不断，最高奖/力500冲/值</t>
  </si>
  <si>
    <t>###...^_^###: 真龙族卧龙西游欢迎新人来报道</t>
  </si>
  <si>
    <t xml:space="preserve">【2019 11月14号】球球id:渣男 黑了 </t>
  </si>
  <si>
    <t>你看他像条gou</t>
  </si>
  <si>
    <t>组个小圈子，小哥哥小姐姐都行，十个人左右就行了平时可以一起打打团或者自由啥的</t>
  </si>
  <si>
    <t>有没有组小圈的</t>
  </si>
  <si>
    <t>傲娇蠢萌郑毛毛</t>
  </si>
  <si>
    <t>等一个固定队友 不想在一个人去巨行星了 不用你厉害 因为我也菜 可以一起玩就行</t>
  </si>
  <si>
    <t>出低价两字id勿删: 没什么特别的，年会到2022年，打算好好上学，低价出，骗子勿扰，走平台，具体可看id淘萝有意联系我</t>
  </si>
  <si>
    <t>onlyhx5</t>
  </si>
  <si>
    <t>今天刚打这个有新手一起玩吗</t>
  </si>
  <si>
    <t>zzfj0222</t>
  </si>
  <si>
    <t>出球球 水滴号 留言微信</t>
  </si>
  <si>
    <t>处个固搭，我挺菜的，不要大手子</t>
  </si>
  <si>
    <t>有没有人知道哪里能买改名卡？</t>
  </si>
  <si>
    <t>还在为找不到聊天的人而苦恼嘛球球交流群缺你一个宝贝哦互牌子 互礼物 最新活动等没事聊聊天 相互吐槽吐槽也可以的哟球球群 :  578432525</t>
  </si>
  <si>
    <t>长流风清扬1520</t>
  </si>
  <si>
    <t>要的联系我</t>
  </si>
  <si>
    <t>脏了衣裳</t>
  </si>
  <si>
    <t>###...^_^###: 没圈子的还在等什么在这里阔以唠嗑阔以玩耍赶快加q{{2282730114:0}}</t>
  </si>
  <si>
    <t>只是他说她说他</t>
  </si>
  <si>
    <t>有没有想做兼职的，不收任何费用！！做一单结一单！就是打游戏，王者和平lol吃鸡都可以，不一定要厉害的，只要会说话聊天就行！！只要女孩子！！不收任何费用！</t>
  </si>
  <si>
    <t>###...^_^###: 圈子招人，本群比较随意，进群不用改ID，也没有人打广告，欢迎球宝们进群</t>
  </si>
  <si>
    <t>粒哩粒哩</t>
  </si>
  <si>
    <t>在下求个能带躺的圈子</t>
  </si>
  <si>
    <t>楠宝阿567</t>
  </si>
  <si>
    <t>有收购球球号的嘛</t>
  </si>
  <si>
    <t>有要的滴滴我</t>
  </si>
  <si>
    <t>处对象啊，要求:18以上，独宠我，专一，不溜缝子，认真处的找我，我刚回归，我愿意毫不保留的对你好，有意的私聊</t>
  </si>
  <si>
    <t>处对象啊，要求:18以上，独宠我，专一，脾气好，不溜缝子，认真处的找我，我刚回归，我愿意毫不保留的对你好，希望你也可以，有意的私聊</t>
  </si>
  <si>
    <t>处各种关系，本人脾气好，刚回游有些菜，不嫌弃我的来，想有圈子</t>
  </si>
  <si>
    <t>困境边陲</t>
  </si>
  <si>
    <t>有无刷白房</t>
  </si>
  <si>
    <t>丶酒尽言欢</t>
  </si>
  <si>
    <t>想没事自建练练球，喜打巨行星，别弧 弧怕了</t>
  </si>
  <si>
    <t>四五年前玩的游戏 以前技术还可以吧，连续超神后来卖号被盗重建新号，就想找个固定小圈子</t>
  </si>
  <si>
    <t>南征北站一个辞</t>
  </si>
  <si>
    <t>在线等个控球队友 能踩hello的</t>
  </si>
  <si>
    <t>7.</t>
  </si>
  <si>
    <t>###...^_^###: 冲冲冲 赚钱的来 一天几百和玩一样</t>
  </si>
  <si>
    <t>小宝贝夙</t>
  </si>
  <si>
    <t>没什么好说的，我很菜，来个人跟我一起菜。男的女的都行，最好是女的。因为我很无聊所以我喜欢骂嘴臭小学生。不网恋，因为我声音难听。如果对骂嘴臭小学生有兴趣的，可以加我qq3355166387欢迎一起讨论如何骂嘴臭的小学生？谢谢大家。本人可以给你点一个爱心，别问，问就是穷。谢谢大家！！！！</t>
  </si>
  <si>
    <t>###...^_^###: 找一个差不多的自由队友，心态+脾气+素质。男女都行，踩球好一点的，不要跟打团一样，得有ppx，拒未成年和非主流，也不会跟非主流id玩，有意加</t>
  </si>
  <si>
    <t>无敌小崑崑</t>
  </si>
  <si>
    <t>24w糖127秀可走平台，活绑自用号有人要吗，白菜价，4魔灵，极品号，有意的私聊我我发id</t>
  </si>
  <si>
    <t>要的联系我评论出价</t>
  </si>
  <si>
    <t>tong140107</t>
  </si>
  <si>
    <t>找队友一起玩加练技术，稍微有点手残，但是也还好，本人脾气很好，不要心态不好的，不要小学生，时间充裕</t>
  </si>
  <si>
    <t>汐曦喵大人</t>
  </si>
  <si>
    <t>好久没玩了，重新下回来依旧不会玩有没有人可以教教我</t>
  </si>
  <si>
    <t>づ没心没肝没人爱</t>
  </si>
  <si>
    <t>###...^_^###: 球球大作战招队友了，准备囤啵金币冲刺了，有没有一起养恐龙赚钱的有群可以一起交流，教你们怎么获得分红龙我还可以教你们快速升级，卡龙快速囤金币想一起玩的底下↓评论</t>
  </si>
  <si>
    <t>在风凪i</t>
  </si>
  <si>
    <t>卖号 有兴趣加微信15715244563</t>
  </si>
  <si>
    <t>温瑶baby</t>
  </si>
  <si>
    <t>你好我叫温柔瑶把不开心的事情都藏起来 过几天就找不到啦</t>
  </si>
  <si>
    <t>哪个大佬告诉我球球大作战大闹天宫里第二个宝典第一层最后一关最少需要几步？</t>
  </si>
  <si>
    <t>璧靛皬瀹濔煒</t>
  </si>
  <si>
    <t>摘星卡在哪用呢。??</t>
  </si>
  <si>
    <t>友趣</t>
  </si>
  <si>
    <t>###...^_^###: 换个王者号玩玩，有意的联系我，酋长不要删谢谢</t>
  </si>
  <si>
    <t>长叹121</t>
  </si>
  <si>
    <t>长期大量收购闲置微信号50－300元一个闲置不用的加我vx换钱 f3080629her长期大量收购闲置微信号50－300元一个闲置不用的加我vx换钱f3080629her</t>
  </si>
  <si>
    <t>弦</t>
  </si>
  <si>
    <t xml:space="preserve">求助众网友，官方。                  :           2015年玩这个游戏，玩了一年多，期间又断断续续回来过几次。因为情怀，今天又下了一次。手机绑定了小号，然后我在好友那里找到大号用户名，但密码我是真的忘了啊（这次隔得太久了），555怎么办，又没绑定邮箱。我大号有6000多棒棒糖 我不想就这么没了。        </t>
  </si>
  <si>
    <t>起跑之王科尔曼</t>
  </si>
  <si>
    <t>谁知道呆头鸭在哪获得呀，急</t>
  </si>
  <si>
    <t>###...^_^###: 找个接号的技术好点的可以打荣耀局的我号iD紡徨 &amp;nbsp; &amp;nbsp; &amp;nbsp; &amp;nbsp; &amp;nbsp;可以的＋q{{453801592:1}}</t>
  </si>
  <si>
    <t>稚初</t>
  </si>
  <si>
    <t>日常打卡领❤️…………</t>
  </si>
  <si>
    <t>迁就❗</t>
  </si>
  <si>
    <t>###...^_^###: 学习学习，新鲜感，会很潮吧????</t>
  </si>
  <si>
    <t>潇蓉李</t>
  </si>
  <si>
    <t>就处一个固搭 限女 成年 圈子干净点的我周六日玩的多还有周四晚上 因为平时上网课脾气好点的  菜可以 我也菜 哈哈哈哈 不要弧人精特别喜欢迷雾 迷雾 团都可以 就处一个 要一起玩的</t>
  </si>
  <si>
    <t>带你走进非洲黑酋的铁匠铺</t>
  </si>
  <si>
    <t>有活跃的一起做球宝集结令吗</t>
  </si>
  <si>
    <t>自由如风</t>
  </si>
  <si>
    <t>###...^_^###: 今天又是新的一天不用说了球球大作战启动</t>
  </si>
  <si>
    <t>陈仕s</t>
  </si>
  <si>
    <t>收一个嘉年华袍子的号，有的留言v</t>
  </si>
  <si>
    <t>不想取名字199</t>
  </si>
  <si>
    <t>好消息来了哦: 本平台新游戏招游戏内部玩家，内部玩家上线有免费充值和正常玩家没有的一些特权，体验内部玩家和正常玩家的区别，了解详情，验证填写6即可</t>
  </si>
  <si>
    <t>帅与衰仅在一念</t>
  </si>
  <si>
    <t>刚回归，没上过超神，就只打娱乐局。一起玩的加</t>
  </si>
  <si>
    <t>神大粑粑</t>
  </si>
  <si>
    <t>有没有帮忙打荣耀局的(๑• . •๑)</t>
  </si>
  <si>
    <t>处个球球交友圈，圈子小点比较好</t>
  </si>
  <si>
    <t>没钱充金蘑菇，试试这</t>
  </si>
  <si>
    <t>没钱充金蘑菇，试试这个</t>
  </si>
  <si>
    <t>yi季烟雨谁为谁落幕了繁华</t>
  </si>
  <si>
    <t>###...^_^###: 【冥河三国志独家版本】&amp;nbsp;&amp;nbsp;&amp;nbsp;&amp;nbsp;&amp;nbsp;&amp;nbsp;&amp;nbsp;&amp;nbsp;&amp;nbsp;&amp;nbsp;&amp;nbsp;&amp;nbsp;&amp;nbsp;&amp;nbsp;&amp;nbsp;&amp;nbsp;&amp;nbsp;&amp;nbsp;&amp;nbsp;&amp;nbsp;★独家全新武将★龙骧、谋主荀攸，凤雏庞统。智变陆逊，诛逆王允，万计鬼谷五位龙骧武将强势来袭&amp;nbsp;十八套武将配音技能特效全新设计！完美同步官服</t>
  </si>
  <si>
    <t>回游找固搭，年龄20+: 有默契就行</t>
  </si>
  <si>
    <t>提笔.</t>
  </si>
  <si>
    <t>###...^_^###: 一起来玩球球，开黑，上分</t>
  </si>
  <si>
    <t>康康.</t>
  </si>
  <si>
    <t>###...^_^###: 本人已经不玩球球了.想找一个每天固定hello听歌的小姐姐，今天你的歌单，明天我的.不用开麦说话.奇怪的灵魂总该有吧^^</t>
  </si>
  <si>
    <t>###...^_^###: 找一个hello每天固定听歌的小姐姐，今天你的歌单，明天我的.不开麦说话 相信有趣的灵魂总该有吧哈哈哈哈哈^^</t>
  </si>
  <si>
    <t>够辣味</t>
  </si>
  <si>
    <t>队友d 希望你的游戏装扮干干净净</t>
  </si>
  <si>
    <t>集美们 来补礼物墙啦 冲冲冲 小本生意 诚信经营 q1030249739</t>
  </si>
  <si>
    <t>孙唯天我爱人</t>
  </si>
  <si>
    <t>要的联系 评论出价 可私我</t>
  </si>
  <si>
    <t>七月</t>
  </si>
  <si>
    <t>###...^_^###: 收小宝贝啦新圈ddddd不要fzl。鱼塘大佬一边看。扣字手喷子一边看。进群请活跃，活跃给管理。火速dd冲冲冲giao</t>
  </si>
  <si>
    <t>管理员</t>
  </si>
  <si>
    <t>###...^_^###: ★今日火爆开区★★百人同时在线★★新人新区新服★★无继承的赞助★★萌猪新区★机票{{184755799:1}}★超服苹果安卓区★★同等发育★★同等起步★★福利多多★★特色版本★★欢迎体验★★等你来战★★ 新人新GM新待遇★★加入我们★{{184755799:1}}</t>
  </si>
  <si>
    <t>###...^_^###: 球球大作战交友群收人，可以各种闲聊交友，处队友或是找cp !每晚群主管理员组团、迷雾或刷荣耀局，不嫌弃小圈子就扫下方</t>
  </si>
  <si>
    <t>我讨厌南瓜脸</t>
  </si>
  <si>
    <t>收一个水滴号，皮肤多的最好</t>
  </si>
  <si>
    <t>球球大作战交友群收人，可以各种闲聊交友，处队友或是找cp !每晚群主管理员组团、迷雾或刷荣耀局，不嫌弃小圈子就扫下方</t>
  </si>
  <si>
    <t>等一个一起玩的女孩子 爱取关别来 玩一会儿就不一起玩的那种也不了 如果你有固搭要陪的人也算啦</t>
  </si>
  <si>
    <t>摔坏</t>
  </si>
  <si>
    <t>球球小窝招人啦: 喜欢耍球晚上在线的小宝贝们可以一起玩耍喔 脾气好 技术不要太坑</t>
  </si>
  <si>
    <t>日常找队友 本人合球技术及其垃圾 并经常送球 需要小伙伴和我一起共同进步??（脾气好一点我怕被骂</t>
  </si>
  <si>
    <t>红色砖头2</t>
  </si>
  <si>
    <t>我就随便一试。</t>
  </si>
  <si>
    <t>###...^_^###: 新区刚开，群主在线发福利</t>
  </si>
  <si>
    <t>滿血</t>
  </si>
  <si>
    <t>有人能给个出牌牌的群号吗</t>
  </si>
  <si>
    <t>神仙视角: 视频来自：百度贴吧</t>
  </si>
  <si>
    <t>一只傻萌兮</t>
  </si>
  <si>
    <t>找一个固搭，cp也可，最好赛季比我多的，我目前44赛季，心态好，技术好，脾气好，宠我就行！有意的dd！</t>
  </si>
  <si>
    <t>###...^_^###: 龙之谷冰龙无限版送无限龙币！</t>
  </si>
  <si>
    <t>球球小窝招人啦: 喜欢耍球晚上在线的小宝贝们可以一起玩耍喔 脾气好 技术不要太坑/骚扰</t>
  </si>
  <si>
    <t>地间风雪客</t>
  </si>
  <si>
    <t xml:space="preserve">固搭dd,过段时间工作就晚上玩会，回游没多久，打自由的有白，暂时踩1000样子吧  </t>
  </si>
  <si>
    <t>出号</t>
  </si>
  <si>
    <t>出个极品号，没一千不卖</t>
  </si>
  <si>
    <t xml:space="preserve">一星战队收人，开始长期打战队天梯赛，打的加 战队q群780890111 </t>
  </si>
  <si>
    <t>g1NlbymIK1FByBkAv7WaOh8OUPkU</t>
  </si>
  <si>
    <t>我想要玩在哪里给我玩吧？</t>
  </si>
  <si>
    <t xml:space="preserve">想问一下怎么快速合到一起                  :           我每次不小心分开后，比较大的话各种转圈都喝不到一起        </t>
  </si>
  <si>
    <t xml:space="preserve">找个组队的                  :           一起的，可以合作的，四人小队伙伴        </t>
  </si>
  <si>
    <t>###...^_^###: 没圈子的还在等什么在这里阔以唠嗑阔以玩耍赶快加群吧{{1001021493:1}}</t>
  </si>
  <si>
    <t>球球么我新手</t>
  </si>
  <si>
    <t>屠戮者丶囚</t>
  </si>
  <si>
    <t>新手找队友  蹲个技术好的 教下我 不太懂应该怎么玩  要心态好的 别到时候被我气炸了 可吃鸡带躺</t>
  </si>
  <si>
    <t>些许喜欢_</t>
  </si>
  <si>
    <t>有没有落单的集美一起打游戏 也进过别人的圈子。根本说不进去话。 很久没有玩了菜的抠脚。除了打球球也可以吃鸡 王者。别的游戏也可以。有无</t>
  </si>
  <si>
    <t>Lonely</t>
  </si>
  <si>
    <t>###...^_^###: 求各位扫一下好吗谢谢！！</t>
  </si>
  <si>
    <t>###...^_^###: 小圈子收人啦？互关，互礼，开黑，刷荣耀局，加一起玩啊</t>
  </si>
  <si>
    <t>久别重逢</t>
  </si>
  <si>
    <t>###...^_^###: 想买bgf孢子！！！！！速来价格希望低于20，，，没钱/泪奔/泪奔</t>
  </si>
  <si>
    <t>极端乖</t>
  </si>
  <si>
    <t>eve姐妹+刚回游 不要有别的姐妹会吃醋 我俩天下第一好</t>
  </si>
  <si>
    <t>行动的力量天蝎</t>
  </si>
  <si>
    <t>收微信 收微信号 卖的加微信 ：leilei52889 加的时候备注</t>
  </si>
  <si>
    <t>饭岛爱大弟子</t>
  </si>
  <si>
    <t>需要帮助，有偿私</t>
  </si>
  <si>
    <t>固玩➕关注位少一点➕脾气好o</t>
  </si>
  <si>
    <t>心安</t>
  </si>
  <si>
    <t>###...^_^###: 低价出，看上的联系。。。</t>
  </si>
  <si>
    <t>队友+ 互粉留言礼物来</t>
  </si>
  <si>
    <t>有没有打单的小圈子.1组太难打了 1800.2000左右的</t>
  </si>
  <si>
    <t>ckao099</t>
  </si>
  <si>
    <t>我们在贴吧认识，现在我们结婚了，响应国家号召，我们不办酒，给大家发个口令红包，200个领完为止，求祝福。打开支付宝首页搜索“新婚快樂EhTlTc8027O”（复制整段话到支付宝粘贴搜索點幫好友砍一刀就可以领取了）</t>
  </si>
  <si>
    <t>不会玩 找个队友玩玩是真的不会</t>
  </si>
  <si>
    <t>xiongshuaige3</t>
  </si>
  <si>
    <t>淡游，找两个人玩玩我的号。不收任何费用，帮我打打数据就行。唯一要求就是不毁号，不胡乱取关人。玩的私我，虽然号不算很好。</t>
  </si>
  <si>
    <t>白羊座</t>
  </si>
  <si>
    <t>###...^_^###: 喜欢玩大话的看过来，3月6号下午5点新服首开</t>
  </si>
  <si>
    <t>天下年华似水</t>
  </si>
  <si>
    <t>找个打自由的好哥们，心态好点，别嘴臭就行</t>
  </si>
  <si>
    <t>###...^_^###: 队友加{{1153661519:0}}可连</t>
  </si>
  <si>
    <t>忽悠蟹</t>
  </si>
  <si>
    <t>互礼＋</t>
  </si>
  <si>
    <t>三一七三二</t>
  </si>
  <si>
    <t>腿毛教授</t>
  </si>
  <si>
    <t xml:space="preserve">朋友们组个队打自由吗 </t>
  </si>
  <si>
    <t>山高人为峰</t>
  </si>
  <si>
    <t>###...^_^###: 球球id:巍boss。要一起玩的关注，会回关的。</t>
  </si>
  <si>
    <t>边玩手机边赚零花钱: 稳定平台 ，长期挂机项目10台手机每天70－10030台手机每天210－30050台手机每天350－500</t>
  </si>
  <si>
    <t>厌/.</t>
  </si>
  <si>
    <t>###...^_^###: 想借个球球号，呀呀呀呀呀</t>
  </si>
  <si>
    <t>LoveMuLingEr</t>
  </si>
  <si>
    <t>求助，有人生存合作不掉体重</t>
  </si>
  <si>
    <t>诱引被拒er</t>
  </si>
  <si>
    <t xml:space="preserve">有师傅带带吗 我菜的睡不着 </t>
  </si>
  <si>
    <t>速词,</t>
  </si>
  <si>
    <t>###...^_^###: 大圣轮回&amp;nbsp;全新版本&amp;nbsp;拍卖可提现</t>
  </si>
  <si>
    <t>早嗑</t>
  </si>
  <si>
    <t>刚回归 处个打自由的固搭 心态好点 1800往上走的d</t>
  </si>
  <si>
    <t>有没有打狙击的群</t>
  </si>
  <si>
    <t>开干!每天50</t>
  </si>
  <si>
    <t>88e4fe1</t>
  </si>
  <si>
    <t>新号回归 急找队友 本人较菜 所以我很喜欢和菜的一起玩 送球不骂人 输了不气馁 看的上的dd哦！id:是青峰#球球大作战#</t>
  </si>
  <si>
    <t>240走中介 需要dd</t>
  </si>
  <si>
    <t>g1NlbyjsGd6oR4P8wbJdltzIOUzs</t>
  </si>
  <si>
    <t>球球大作战</t>
  </si>
  <si>
    <t>忬瞒</t>
  </si>
  <si>
    <t>你的菜菜子已上线，心态好的 会送的来dd</t>
  </si>
  <si>
    <t>乖vs兔乖</t>
  </si>
  <si>
    <t>求助，有没有人知道双冠所有刺都是白色的是怎么回事，另外找一个双冠搭档，匹配的路人全是**</t>
  </si>
  <si>
    <t>###...^_^###: 找一个帮我打生存的，不乱搞我的号，可以的话私信我给密码</t>
  </si>
  <si>
    <t>因为我是明星所以你们不敢跟我玩游戏吗？</t>
  </si>
  <si>
    <t>找队友找队友晚上开团呀?? 二缺三（我和另外一人较菜 感兴趣的就dd嗷</t>
  </si>
  <si>
    <t>偷羞</t>
  </si>
  <si>
    <t>圈子+各种处: 小暖心圈拉我女孩+男孩+优质+不处对象素质处关系{{1553791473:0}}</t>
  </si>
  <si>
    <t>wen2717266331</t>
  </si>
  <si>
    <t>这就是一个简单的暗恋贴罢了…: 就这样…</t>
  </si>
  <si>
    <t>鱼在水中游YES</t>
  </si>
  <si>
    <t>我想找个人一起和我玩球球大作战！！！！我玩的不怎么熟但是心态特别好，意志也坚强。谁愿意和我一起，我也帅，我95年的，不和小学生一起！</t>
  </si>
  <si>
    <t>Renaissance</t>
  </si>
  <si>
    <t>我想白嫖: 想要老板帮助升级一下，顺便共这个号，以后我就没时间玩了，希望这个号能越来越好</t>
  </si>
  <si>
    <t>小童彤</t>
  </si>
  <si>
    <t>d固搭，我能给你送牌</t>
  </si>
  <si>
    <t>暖心人xwt</t>
  </si>
  <si>
    <t>未成年人背着家长充球球大作战的钱能要的回来吗？</t>
  </si>
  <si>
    <t>刚回归 找个自由圈子 找个固搭 别太菜 心态好点 能开得起玩笑的 年龄别太小我96年 男女不限</t>
  </si>
  <si>
    <t>美艺呀</t>
  </si>
  <si>
    <t>收一个hello段位女号诚心来走平台来.</t>
  </si>
  <si>
    <t>收一个hello段位女号诚心来走平台来</t>
  </si>
  <si>
    <t>有牌子的留言</t>
  </si>
  <si>
    <t>冷寂丫</t>
  </si>
  <si>
    <t>大圣轮回</t>
  </si>
  <si>
    <t>不负世人不负你</t>
  </si>
  <si>
    <t>有无双冠或者巨星的</t>
  </si>
  <si>
    <t>冥想的猫</t>
  </si>
  <si>
    <t>###...^_^###: 哦里咯为咯啦咯雷利哦哦哦</t>
  </si>
  <si>
    <t>还在为找不到聊天的人而苦恼嘛球球交流裙缺你一个宝贝哦互牌子 互礼物  最新活动等没事聊聊天 唠唠嗑 相互吐槽下呢有喜欢的宝贝可以加裙哦: 578432525</t>
  </si>
  <si>
    <t>低价处理一个退游号要的加扣扣聊938208167</t>
  </si>
  <si>
    <t>妗儿.</t>
  </si>
  <si>
    <t>###...^_^###: 有一起玩球球的嘛，有的dd，不坑！</t>
  </si>
  <si>
    <t>拾梦ing</t>
  </si>
  <si>
    <t>###...^_^###: 一起玩的可以加一下我ID</t>
  </si>
  <si>
    <t>啊蔚i</t>
  </si>
  <si>
    <t>这是什么意思，我今天已经完成10多吧双刷了</t>
  </si>
  <si>
    <t>一念知生</t>
  </si>
  <si>
    <t>我话就不多说了，点wo头像了解详情。不懂怎么弄的┿Ｖx∶ ５14017➏ 6⓼ 问我就行了！【验证填传奇，不填不加好友哦)如果你想了解清楚，请点我头像看其他贴子。至于说我骗子的，请问能骗你什么，半小时就能见分晓。升级到80级就退出游戏，到我的：个人中心，呢称后面有个区服选择，选择好你所在的区，确定后就可以刷新出等级。然后点获取C闭。到qian包看看有没50C毕，然后每晚22:00后记得去领取分洪，乾就存qian包里面了，可以随时提线!</t>
  </si>
  <si>
    <t>球球群122900941</t>
  </si>
  <si>
    <t>lnsisb</t>
  </si>
  <si>
    <t>刚回归，男同+</t>
  </si>
  <si>
    <t>一起玩，生存道具赛，双冠，巨行星都可以。</t>
  </si>
  <si>
    <t>代练～一天超神！加我q5345988</t>
  </si>
  <si>
    <t>荣荣耀</t>
  </si>
  <si>
    <t>###...^_^###: 命啊1T1老婆婆给我</t>
  </si>
  <si>
    <t>2020小建推广</t>
  </si>
  <si>
    <t>※※贴吧软件※※贴吧技术※※贴吧发帖※※贴吧顶贴※※小建贴吧推广就是牛逼让我们一起帮助大家推广引流                                              vx:tiebatg</t>
  </si>
  <si>
    <t>唯丿恋厶W丶C0</t>
  </si>
  <si>
    <t>处个固搭，不要大神，来差不多的，我刚玩六个赛季，玩的还不太明白，心态一定一定一定要好！</t>
  </si>
  <si>
    <t>恍若X</t>
  </si>
  <si>
    <t>问一下，没有炎魔，但是炎魔下面2/1啥意思?</t>
  </si>
  <si>
    <t>莫初</t>
  </si>
  <si>
    <t xml:space="preserve">ID雨莫吖 有一起的加我，我不想加别人，技术菜 网也有点卡。                  :           ID雨莫吖 有一起的加我，我不想加别人，技术菜 网也有点卡。        </t>
  </si>
  <si>
    <t>我单踩500菜的抠脚来自第三赛季的大手子想问一下我能找个固玩吗只打自由那种玩的时间可能不多LOL现在500分有玩的我可以带你不要嫌弃我菜我玩游戏很有天赋一学就会一会就飞谢谢大家磕头</t>
  </si>
  <si>
    <t>小熊yqp</t>
  </si>
  <si>
    <t>现在玩的有没有。</t>
  </si>
  <si>
    <t>真心为你好NB</t>
  </si>
  <si>
    <t>揭露小骗子一枚，以身试法，搭进去450</t>
  </si>
  <si>
    <t>包敬请期待350元，球球段位代挂包夜上超神，双冠宝箱代挂不掉段，的皮肤材料。了解加QQ群947312690。绝版孢子加群</t>
  </si>
  <si>
    <t>球球一切业务咨询加群947312690，</t>
  </si>
  <si>
    <t>薛丁珲.</t>
  </si>
  <si>
    <t>###...^_^###: 全服公益&amp;nbsp;&amp;nbsp;&amp;nbsp;进来认准老虎&amp;nbsp;??</t>
  </si>
  <si>
    <t>包敬请期待，球球段位代挂包夜上超神，双冠宝箱代挂不掉段，的皮肤材料。下单地址http://lzy.fuhuoka.top/。绝版孢子私聊询问</t>
  </si>
  <si>
    <t>球球业务</t>
  </si>
  <si>
    <t>有没有固塔队友</t>
  </si>
  <si>
    <t>球球业务敬请期待，超神代挂，双冠宝箱，了解欢迎询问</t>
  </si>
  <si>
    <t>947312690业务群，欢迎询问，一切业务</t>
  </si>
  <si>
    <t>球球业务敬请期待双冠宝箱各种皮肤加群</t>
  </si>
  <si>
    <t>自由1500+ 心态稳定，处长期。关注猛压</t>
  </si>
  <si>
    <t>挥洒血</t>
  </si>
  <si>
    <t>能一起巨星的来</t>
  </si>
  <si>
    <t>球球业务群，价格低敬请期待，双冠宝箱，各种皮肤</t>
  </si>
  <si>
    <t>TS繁星、墨樊</t>
  </si>
  <si>
    <t>###...^_^###: 这个真实赚钱相当于老年人的那种每月80那种只不过赚的钱有点少但差不多够用39的一天一块钱持续1年然后169的一天8块也是持续一年缴费不用在我这缴费是在平台自己购买169的一共有10多种你可以全部购买那</t>
  </si>
  <si>
    <t>苟即大道</t>
  </si>
  <si>
    <t>ID5115454处队友</t>
  </si>
  <si>
    <t>_温情绝傲</t>
  </si>
  <si>
    <t>找个固定队友 练练自由聊聊天男女都可 有意者留微信</t>
  </si>
  <si>
    <t>找个女固搭</t>
  </si>
  <si>
    <t>躺一回</t>
  </si>
  <si>
    <t>分享：【新手求助】换绑已经完成了，结果买家取消交易，然后商品还回，: 交易猫平台真棒  【新手求助】换绑已经完成了，结果买家取消交易，然后商品还回，来自：tieba.baidu.com/p/6532621186</t>
  </si>
  <si>
    <t>打自由吗打双冠吗打团吗可以拉我一个吗</t>
  </si>
  <si>
    <t>gjh45466</t>
  </si>
  <si>
    <t>刚回游，处个一起玩的，我王者可以带你，小荣耀:)</t>
  </si>
  <si>
    <t>一叶落而知天下秋</t>
  </si>
  <si>
    <t>###...^_^###: 回游，处个三观正cp，我不厉害。玩游戏开心就好</t>
  </si>
  <si>
    <t>还有卖球球观战跟送人头的吗现在？</t>
  </si>
  <si>
    <t>薇号是xici3m</t>
  </si>
  <si>
    <t>淘小铺哪个团队好?怎么注册加入?</t>
  </si>
  <si>
    <t>扩列+心态+</t>
  </si>
  <si>
    <t>xici3m是莪V</t>
  </si>
  <si>
    <t>淘小铺在哪注册开通淘小铺这么火爆为什么?</t>
  </si>
  <si>
    <t>找队友: 想找一个长期队友时间多心态好脾气不大能连麦什么语音软件都行玩久可以当固搭&amp;nbsp;在线等</t>
  </si>
  <si>
    <t>妤倏y</t>
  </si>
  <si>
    <t>想和ID好听的人交朋友</t>
  </si>
  <si>
    <t>找队友…厉害的有群的加我</t>
  </si>
  <si>
    <t>怀秋贼酷</t>
  </si>
  <si>
    <t>蹲队友喜逃杀 会打王者pubg 关注我嘞v：hjycsy12345</t>
  </si>
  <si>
    <t>男孩.</t>
  </si>
  <si>
    <t>###...^_^###: 觉得我不坑，能玩游戏的，加入我的小家庭。</t>
  </si>
  <si>
    <t>不同方向的交叉旋转。供大家研究。: 视频来自：百度贴吧</t>
  </si>
  <si>
    <t>逃杀dd</t>
  </si>
  <si>
    <t>收到的礼物换成哪种金蘑菇？</t>
  </si>
  <si>
    <t>별에서 온 그대</t>
  </si>
  <si>
    <t>###...^_^###: 我想接个塔坦杯或抹茶或水滴或骨头或泳圈的不玩了的球球号，我娱乐选手，以巨星为主，活动尽量做，，留下qq我来加，原号id齐大圣，在一次接号中做抵押被盗</t>
  </si>
  <si>
    <t></t>
  </si>
  <si>
    <t>一起玩鸭~: 处个固搭，时间多，可hello，心态好不坑有技术，（需要磨合）id简单好看不非，18以上+，（更喜欢小姐姐～男的也不介意）有意者评论区加q♡</t>
  </si>
  <si>
    <t>###...^_^###: 找队友+{{1251080727:0}}</t>
  </si>
  <si>
    <t>超级decade</t>
  </si>
  <si>
    <t>withe芒果</t>
  </si>
  <si>
    <t>找队友，三年没玩了，现在无聊想玩球球，找个会玩点的队友</t>
  </si>
  <si>
    <t>草莓木锦</t>
  </si>
  <si>
    <t>有没有打迷雾荣耀局队友，我想要框框</t>
  </si>
  <si>
    <t>浅水淹王八</t>
  </si>
  <si>
    <t>###...^_^###: 球球号换和平精英玛莎拉蒂，球球id小足记，有意加q{{1195581040:0}}</t>
  </si>
  <si>
    <t>故久</t>
  </si>
  <si>
    <t>找固搭一枚 顺便找些好友: 回归 喜欢打球球的欢迎加入 加游戏好友的dd</t>
  </si>
  <si>
    <t>处个固搭，刚回游，很菜，王者是个小荣耀可以带:)</t>
  </si>
  <si>
    <t>小雷743</t>
  </si>
  <si>
    <t>朋友圈好友500人以上；每天发朋友圈3条每晚24点可删除；符合条件，明天开始！</t>
  </si>
  <si>
    <t>谁偷吃了软糖</t>
  </si>
  <si>
    <t>想拥有在线就一起玩的队友，康康我</t>
  </si>
  <si>
    <t>我的球球大作战账号被盗了，之前的手机号注销了，不过身份证已经绑定了，该怎么处理，各位大神帮帮忙</t>
  </si>
  <si>
    <t>落败甜心</t>
  </si>
  <si>
    <t>组个⭕️，聊天打游戏</t>
  </si>
  <si>
    <t>小玲6110</t>
  </si>
  <si>
    <t>日常签到289: 盖楼了，点开滴滴我 点开有惊喜289</t>
  </si>
  <si>
    <t>这人和我随机匹配一局双冠，合球时候我没和好，骂骂咧咧开语音说脏话，一局从开始到结束我一句话没说，还被举报了..我是真服，打个打游戏给你心态还打崩了?是不再多打几局坟头都冒烟了..</t>
  </si>
  <si>
    <t>刚回游 找个队友 有意加v425129268 加时备注来意 （偶尔有时间玩</t>
  </si>
  <si>
    <t>开心</t>
  </si>
  <si>
    <t>###...^_^###: 3333333333333</t>
  </si>
  <si>
    <t>小程同学</t>
  </si>
  <si>
    <t>球球大作战: 球球号换一个和平精英有玛莎拉蒂的号玩玩，技术王牌，有兴趣的可以了解一下，或者球球号给你，你给我冲个玛莎拉蒂就行了，不用来套路，球球放在哪里也没有玩了，看上的可以私聊谢谢。吃鸡号我也可以帮忙上分也是偶尔玩一下。兄弟还有cf手游安卓系统150级号也可以换着玩需要就私聊谢谢</t>
  </si>
  <si>
    <t>狗蛋</t>
  </si>
  <si>
    <t>###...^_^###: 收一个塔坦杯徽章号或者嘉年华号或者骨头号，价格无所谓。真心的来，可以走平台</t>
  </si>
  <si>
    <t>那个她_s</t>
  </si>
  <si>
    <t>一年微信号：200二年微信号：250三年微信号：300有账单记录就可以账单中间断得太多的不要最多断3个月可发月账单截图看号有无朋友圈都可以可解绑银行卡，好友删完</t>
  </si>
  <si>
    <t>十四啊十四啊</t>
  </si>
  <si>
    <t>想求个搭档…上班族…不能全天打…聊天倒是可以全天聊…刚回游…打得还有点菜…有兴趣的就dd我吧脾气很好…</t>
  </si>
  <si>
    <t>youyouchen801</t>
  </si>
  <si>
    <t>鼎盛国际客服15187598526: 1．女神们，愿你脂肪嗖嗖的掉，身材大大的好，工资猛猛的长，日子久久的妙，笑容多多的有，容颜美美的俏。放心，迷倒众生那才叫好！节日快乐！2．你可真是，魅力无限；帅哥统统，对你放电；性格温和，模样好看；善解人意，人人夸赞；事业成功，职场扬帆；健康身体，笑容满面；在此祝你，姐姐们，女王节快乐！3．一缕缕春风，吹去了我诚挚的祝福；一阵阵春雨，降下了我真心的问候；一抹抹春阳，射出了我温暖的关怀。三八妇女节到了，愿女性朋友时时顺心，分分开心，妙妙舒心！4．美丽是你的资本，聪慧是你的涵养，贤淑是你的标志，温柔是你的味道，善良是你的本质，妇女节快乐，祝你年轻又美貌，开心多欢笑！5．阴云烦恼全扫光，购物吃喝你最忙；工作琐事别来吵，快去会会姐妹淘。属于你的日子，三八妇女节，祝你幸福快乐，潇洒第一！6．女人，就要漂漂亮亮滴，没事打扮打扮；女人，就要幸幸福福滴，有空乐呵乐呵；三八妇女节到，是女人，就要潇潇洒洒滴，祝福收收看看。祝节日快乐！7．女神节到了，祝你在属于自己的节日里，离厨房远一点，老公疼得多一点；烦心事少一点，开心事多一点；争吵少一点，幸福多一点。妇女节快乐！8．三八妇女节到了。送你三朵玫瑰，第一是美丽玫瑰，祝你永远美丽赛仙女；第二是幸福玫瑰，祝你天天幸福没法比；第三是事业玫瑰，祝你在事业道路上巾帼不让须眉。祝你天天快乐，幸福永远。9．女神节到，一要笑，快乐心情更美妙；二要美，幸福今生永跟随；三要俏，打扮漂亮永不老。祝我身边的女性朋友今日心情最美，日子最逍遥！妇女节快乐！10．妇女同志注意了；妇联总会发通知‘今年三八不寻常，妇女同志全休假，洗衣做饭不准干，全部交给另一半，男同志们觉悟高，一年到头这一回，妇女顶起半边天，宽容理解创和谐’！11．鉴于妳德美高尚，肤美光亮，体美健康，国色天香，被世界美女大会评为最佳美女。我代表国际美女协会，向妳传达嘉奖。祝妳三八妇女节更加闪靓！12．女王节里要你发，发财不发福，发家不发愁；三八节里送你花，花开迎富贵，花笑满堂红；三八节里笑哈哈，笑看人世间，笑对万千景。三八节到了，送你花，要你发，每天笑哈哈。13．新女性，半边天，家庭事业双肩担。育儿女，在膝前，和谐幸福喜连连。懂时尚，能勤俭，精彩生活乐无边。好姐妹，赛红颜，自立自强把梦圆！妇女节快乐！14．又到妇女节，女人解放就得出格。学嫦娥登天揽月，学七仙鹊桥表白，学武曌胆色双绝，学飞燕凌波微步，学貂婵迷得男人吐血。累了？再叫小男人把脚捏捏。15．无须巾帼不让须眉，完全可以夫唱妇随。我们只要家庭和美，谁去计较谁是谁非。浪漫多为虚荣而贵，红颜总因攀比拖累。妇女节到了，亲爱的闺蜜，我的好姐妹，愿您心平气和，祝您幸福快乐！16．妇女节到了，祝天下妇女年轻十岁，上班不累，化妆免费，海吃不肥，身材完美，帅哥排队，有情安慰，有爱伴随，红杏出墙无罪，节日过得有滋有味。17．别人赞美你美丽，我要祝福你健康；别人赞美你温柔，我却祝福你平安；别人赞美你聪颖，我却祝福你快乐。妇女节到了，祝愿你开心每天，幸福永在身边！18．女王节：祝你美丽赛过西施，聪颖胜过貂蝉，温柔超过昭君，风华盖过贵妃，迷人微笑比过蒙娜丽莎，端庄典雅高过雅典娜，美神称号更胜维纳斯！</t>
  </si>
  <si>
    <t>伯乐yo</t>
  </si>
  <si>
    <t>因工作原因不经玩，现找喜球玩家，别打什么歪主意，技术没什么要求，每个月可以上超神打10荣耀句优先，我会不定时看有没有恶意搞号，有想法的评论/留言，只接一人.</t>
  </si>
  <si>
    <t>爽歪歪</t>
  </si>
  <si>
    <t>###...^_^###: 计划稳稳的幸福，组6胆托又中奖了，喜欢一起研究合买的加葳</t>
  </si>
  <si>
    <t>出此号240，有金观，贡献160w，会员到明年2.18，详情看图</t>
  </si>
  <si>
    <t>伯乐</t>
  </si>
  <si>
    <t>接号来看看: 因工作不常玩，现找喜球玩家，人品好点吧别打什么歪注意，技术没啥要求，玩什么都可以，有想法的留联系私信都可以</t>
  </si>
  <si>
    <t>苦笑漫谈</t>
  </si>
  <si>
    <t>几个id出</t>
  </si>
  <si>
    <t>歌悚</t>
  </si>
  <si>
    <t>巨行星怎么有那么多臭狗 我一个人玩也找不到合作队友 向他们吐红刺一直骂父母 恶心 ??</t>
  </si>
  <si>
    <t>南瓜楠斗</t>
  </si>
  <si>
    <t>私我兑换稀有衣服和玛莎拉蒂</t>
  </si>
  <si>
    <t>喵</t>
  </si>
  <si>
    <t>###...^_^###: 刚打游戏没多久，找小圈子一起打游戏的那种，东北女孩，</t>
  </si>
  <si>
    <t>###...^_^###: 一起打游戏的＋，弧人精别来？{{2011053580:2}}</t>
  </si>
  <si>
    <t>找人互礼，诚信。昵称X付X，加微信1877210876</t>
  </si>
  <si>
    <t>呓糯</t>
  </si>
  <si>
    <t>想处个圈子：要求不高，平常能连连麦，开开迷雾车之类的。</t>
  </si>
  <si>
    <t>秒杀你的冷漠</t>
  </si>
  <si>
    <t>弱弱的问一句 现在极品的这个极光 就单单装饰极光这个皮肤上不了观战吧??? 不是说穿戴极品皮肤会上观战吗…… 是不是极光不被推荐了</t>
  </si>
  <si>
    <t>摇裙摆的女孩</t>
  </si>
  <si>
    <t>组个小圈子，有没有人一起玩！</t>
  </si>
  <si>
    <t>在地狱沉沦吗</t>
  </si>
  <si>
    <t>出礼物 水晶框 买就送小礼物</t>
  </si>
  <si>
    <t xml:space="preserve">发个回忆贴想起以前我感觉我以前太傻了。不说了放图 2400我改过很多id， 雨水小朋友然后是三尺青峰                  :           发个回忆贴想起以前我感觉我以前太傻了。不说了放图2400我改过很多id，雨水小朋友然后是三尺青峰一点芒然后夜饕然后私伊然后到现在的狗吠人欢其实我省了许多很幼稚让人脸红的id。想想以前想要给我一巴掌。就这样吧。你们慢慢看        </t>
  </si>
  <si>
    <t>处个固玩，刚回归，有点菜，来个正常点的，玩王者的话可以带你，gkd</t>
  </si>
  <si>
    <t>不对谁动情</t>
  </si>
  <si>
    <t>有没有小圈 人少点的那种</t>
  </si>
  <si>
    <t>打了一上午球球了。疫情在家太无聊啦。和我一样的一起养小恐龙玩呀????</t>
  </si>
  <si>
    <t>陌然</t>
  </si>
  <si>
    <t>各位大神求方法: 暗煤袋夺宝钥匙获得13个之后怎么继续获得？？？</t>
  </si>
  <si>
    <t>手机用户58507919</t>
  </si>
  <si>
    <t xml:space="preserve">找个队友                  :           找个队友        </t>
  </si>
  <si>
    <t>LIULIALIA</t>
  </si>
  <si>
    <t>和我说说你的火爆经历</t>
  </si>
  <si>
    <t>এ᭄久情ᵈʲ࿐</t>
  </si>
  <si>
    <t>有人带飞吗: 额，我一个女生玩没有人带，队友坑，有人带一下么/幽灵</t>
  </si>
  <si>
    <t>收一波队友。常打自由加。心态别太容易炸。技术会旋转，三角就行</t>
  </si>
  <si>
    <t>抱抱可爱的狗啧</t>
  </si>
  <si>
    <t>谁能带带我 我什么也不会 我自己都嫌我自己笨</t>
  </si>
  <si>
    <t>接号: 不想玩了，有人要玩吗，要长打，技术啥的就无所谓了会</t>
  </si>
  <si>
    <t>出令牌～加我q5345988</t>
  </si>
  <si>
    <t>Kongxas</t>
  </si>
  <si>
    <t>消费追回可以联系我</t>
  </si>
  <si>
    <t>那个人那条路c</t>
  </si>
  <si>
    <t>98白菜出</t>
  </si>
  <si>
    <t>不说。</t>
  </si>
  <si>
    <t>###...^_^###: 本人女想找一个对友一起玩男女不限。没啥想说的不要小学生。</t>
  </si>
  <si>
    <t>浅默_8B</t>
  </si>
  <si>
    <t>有没有刷技巧弹射的</t>
  </si>
  <si>
    <t>垚哥哥哟哟</t>
  </si>
  <si>
    <t>关于玩球球的时候美版苹果x不能三指操作是为什么，那位大神告诉我一下</t>
  </si>
  <si>
    <t>找一个好朋友，男女都??，只要一个！！就一起玩一起聊天的那种，不一定只是玩球球才联系的那种。只要一个，一个！</t>
  </si>
  <si>
    <t>似是敌人来</t>
  </si>
  <si>
    <t>有经常打自由的 人少的圈吗，我想…</t>
  </si>
  <si>
    <t>心瘾阿</t>
  </si>
  <si>
    <t>4年前玩的 不记得密码了 手机号换了 密码还能找回来吗</t>
  </si>
  <si>
    <t>你们打巨星的时候 是带了一个团过去吗</t>
  </si>
  <si>
    <t>卷毛小狮子</t>
  </si>
  <si>
    <t>###...^_^###: 找几个互牌子的，诚信互牌</t>
  </si>
  <si>
    <t>boy易水萧萧</t>
  </si>
  <si>
    <t>00后的我想处一波队友，比较菜，能满足日常操作#球球#</t>
  </si>
  <si>
    <t>固玩➕ 刚回游 男的做兄弟女的做老婆</t>
  </si>
  <si>
    <t>找人一起组圈呀！平常一起打打游戏,下了线就是好朋友一起聊天希望也不要冷群不要害羞啥的大大咧咧的最好都比较菜，特别在乎段位的就算了啦大家来了都是朋友，友好相处有兴趣的小哥哥小姐姐留v或者q呀。希望不要三分钟热度聊两天就潜水了。</t>
  </si>
  <si>
    <t>你似烟毒丶Zyf</t>
  </si>
  <si>
    <t xml:space="preserve">球球号代卖 代买 担保交易 死绑号也可以找群主签合同担保  </t>
  </si>
  <si>
    <t>不可碰触的伤</t>
  </si>
  <si>
    <t xml:space="preserve">球球训练场在哪里，只记得之前玩过好长时间没玩忘了，求各位告我一下，谢谢了                  :           球球训练场在哪里，只记得之前玩过好长时间没玩忘了，求各位告我一下，谢谢了        </t>
  </si>
  <si>
    <t>手机用户67056862</t>
  </si>
  <si>
    <t xml:space="preserve">有出宝莲灯的滴我哦                  :           有出宝莲灯的滴我哦        </t>
  </si>
  <si>
    <t>故</t>
  </si>
  <si>
    <t>###...^_^###: 索然无味。毫无感觉。</t>
  </si>
  <si>
    <t>霏可</t>
  </si>
  <si>
    <t xml:space="preserve"> 九游社区氛围日志（第二十六期）昨天 19:27 上传下载附件 (67.87 KB)昨天 19:27 上传下载附件 (106.45 KB)昨天 19:27 上传下载附件 (40.05 KB)昨天 19:27 上传下载附件 (208.41 KB)昨天 19:27 上传下载附件 (148.73 KB)昨天 19:27 上传下载附件 (41.48 KB)昨天 19:27 上传下载附件 (49.28 KB)昨天 19:27 上传下载附件 (211.56 KB)昨天 19:27 上传下载附件 (83.49 KB)</t>
  </si>
  <si>
    <t>天神6542233885</t>
  </si>
  <si>
    <t>回归玩家，找几个技术队友: 一起玩的关注一下</t>
  </si>
  <si>
    <t>小白兔jmx</t>
  </si>
  <si>
    <t>出号 1张 可走平台</t>
  </si>
  <si>
    <t xml:space="preserve">训练场在哪里啊                  :           训练场在哪里啊        </t>
  </si>
  <si>
    <t>南柱赫zlxc</t>
  </si>
  <si>
    <t>有人玩生存道具赛吗，或者有什么圈子拉拉我，刚买的号，我有点菜，但心态好～温柔一点的来～</t>
  </si>
  <si>
    <t>喝酒的王维♚</t>
  </si>
  <si>
    <t>免费代玩啊: 老玩家回归没号，加q{{3181611978:0}}</t>
  </si>
  <si>
    <t>小姐姐高冷苑</t>
  </si>
  <si>
    <t>有人玩生存道具赛吗，或者有什么圈子拉拉我</t>
  </si>
  <si>
    <t>腻吗：</t>
  </si>
  <si>
    <t>###...^_^###: 找队友＋{{228546963:1}}</t>
  </si>
  <si>
    <t>。</t>
  </si>
  <si>
    <t>###...^_^###: 一秒语音～～～ ～～～</t>
  </si>
  <si>
    <t>出出出</t>
  </si>
  <si>
    <t>球球账号 购买 出售 进群</t>
  </si>
  <si>
    <t>出带二字id骗子别来: 没什么特别的，年会到2022年，打算好好上学，低价出，骗子勿扰，走平台走平台！具体可看id淘萝有意联系我</t>
  </si>
  <si>
    <t xml:space="preserve">训练场在哪里                  :           训练场在哪里        </t>
  </si>
  <si>
    <t>白茶清欢</t>
  </si>
  <si>
    <t>###...^_^###: 游戏名:时间烙印 &amp;nbsp; &amp;nbsp; &amp;nbsp;ID {{549345549:1}}记住这个人是个以互换礼物为理由的骗子，骗人礼物，大家看到直接拉黑举报，避免上当受骗</t>
  </si>
  <si>
    <t xml:space="preserve">有没有一起玩的呀，嘿嘿hello都行，心态好，可团可自由，来呀 </t>
  </si>
  <si>
    <t>_得渡</t>
  </si>
  <si>
    <t xml:space="preserve">友友➕ 最好是男孩子  脾气好一点的 成年的 不喜欢小孩子  看上就+  我什么都能打 技术一般  20岁  Q  1847640543 vx yxx000216  球球 水养 希望能成为好朋友  </t>
  </si>
  <si>
    <t>不傻枉少年</t>
  </si>
  <si>
    <t>有大佬知道这是什么修改器么？跪求</t>
  </si>
  <si>
    <t>无人叫嚷</t>
  </si>
  <si>
    <t>老玩家回游有没有一起玩的滴滴我 或者留下id我关注你 嘻嘻??</t>
  </si>
  <si>
    <t>忆空瞳</t>
  </si>
  <si>
    <t>很菜，想找一个人带，主要是自己一个人练不会，??不嫌弃的带一下我吧，我太难了，我会好好学的，</t>
  </si>
  <si>
    <t>刚回归，处个一起玩游戏的好朋友，玩王者的话我可以带:)</t>
  </si>
  <si>
    <t>球球出号: 出个球球号，16w+皮肤，4000+圣衣，上学党，没太多时间，便宜出，加QQ{{3044074036:0}}详聊</t>
  </si>
  <si>
    <t>友友➕ 最好是男孩子 脾气好一点的 成年的 不喜欢小孩子 看上就+ 我什么都能打 技术一般 20岁   id水养  眼缘 好朋友#我是女生##球球##哈喽##女生节#</t>
  </si>
  <si>
    <t>失恋也是一种病</t>
  </si>
  <si>
    <t>有无自由的 刚回游 手生</t>
  </si>
  <si>
    <t>很菜，想找一个人带，主要是自己一个人练不会，??不嫌弃的带一下我吧，我太难了，尽量成年的，不想要小朋友，我怕我hold不住</t>
  </si>
  <si>
    <t>性用射吟行</t>
  </si>
  <si>
    <t>找个人对骂 QQ2439568544</t>
  </si>
  <si>
    <t>怎么 我脸上写了人类勿扰吗 为什么不跟我处固玩</t>
  </si>
  <si>
    <t>晚安秦晋</t>
  </si>
  <si>
    <t>现在 在家做这个 每天Iooo起 懂的可以来交流 不懂的可以来学习</t>
  </si>
  <si>
    <t>双冠自动挂机11点到早上10点，需要进。</t>
  </si>
  <si>
    <t>P1nkdick</t>
  </si>
  <si>
    <t>有人打游戏吗 我菜</t>
  </si>
  <si>
    <t>还在为找不到一起玩的人而苦恼吗不管你是大手子 还是小手子宝贝在这里等你哦球球活动讨论 互礼物 互牌子等千万种活动等你来哦球球裙：578432525</t>
  </si>
  <si>
    <t>Exterior袁</t>
  </si>
  <si>
    <t xml:space="preserve">异国恋 异地恋 网恋 两个洲 两个国家 三个城市 一万五千里的跨越 </t>
  </si>
  <si>
    <t>可爱的上心920</t>
  </si>
  <si>
    <t>我来找队友了！男女都可，希望手速快一点，我打团，基本操作都会，没啥技术，脾气好心态好，q3134757186 不出意外的话我每天都在</t>
  </si>
  <si>
    <t>充气辞一</t>
  </si>
  <si>
    <t>圈子收人！圈子小进来的哥哥姐姐们聊聊天玩玩游戏都行 群里就美女多进来就是赚到 未成年??别进哦 群号：712428853</t>
  </si>
  <si>
    <t>有无自由队友，可以连麦的，脾气好一点！</t>
  </si>
  <si>
    <t>有很菜一起连麦练技术的吗有吗有吗！</t>
  </si>
  <si>
    <t>废大手</t>
  </si>
  <si>
    <t>曝光一个江西九江的渣女吧 各位擦亮眼</t>
  </si>
  <si>
    <t>炘生</t>
  </si>
  <si>
    <t>圈子: 欢迎大家加入，多交流，找队友找cp，文明，</t>
  </si>
  <si>
    <t>有没有小姐姐  我想和你打游戏 你在的团就有我的那种</t>
  </si>
  <si>
    <t>冯小豪feng</t>
  </si>
  <si>
    <t>自由1800-2000 ??️??️</t>
  </si>
  <si>
    <t>苦撑.</t>
  </si>
  <si>
    <t>###...^_^###: 便宜出，骗子勿扰，我不容易上当</t>
  </si>
  <si>
    <t>有没有喜欢打巨行星的</t>
  </si>
  <si>
    <t>徐嘉今天瘦了吗</t>
  </si>
  <si>
    <t>卖号，游戏玩了好几年了，因为朋友都去当兵上班也没人跟我玩了，我平时也就登陆一下，个人比较喜欢收藏。光环43个，腰饰2个，头饰7个，狍子134个，残影9个，炫光20，分裂特效2个，狍子特效1个，关键词38个，圣衣12个，还有1000多个棒棒糖，魔法屋是5级了。大家参考参考，有意买号者私信我，谢谢大家！</t>
  </si>
  <si>
    <t>打了一晚上球球了。疫情在家太无聊了。和我一样的集美们一起养小恐龙玩呀??❤️</t>
  </si>
  <si>
    <t>x大闹天宫</t>
  </si>
  <si>
    <t>有没有接号的 抹茶水滴随便玩帮我办一件事1分钟就搞定 号哪去玩以后很少上了一个月又一次都不错了</t>
  </si>
  <si>
    <t>1962870702华哥</t>
  </si>
  <si>
    <t>手机兼职，一天50，真实有效</t>
  </si>
  <si>
    <t>自由1800-2000 ??️??️小圈子.常在一起玩 现在这游戏一组真的没法打奥.铁汁们</t>
  </si>
  <si>
    <t>球球大作战：两万八金蘑菇能换多少超大钥匙，我来试试: 球球大作战雨墨：两万八千金蘑菇能换多少超大钥匙，我来试试</t>
  </si>
  <si>
    <t>###...^_^###: 圈子招人了，这群唯一的优点就是护短，别人欺负你，我们肯定护着</t>
  </si>
  <si>
    <t>累唧唧</t>
  </si>
  <si>
    <t>id悦耳，黑了</t>
  </si>
  <si>
    <t>美版苹果x不能三指操作是什么原因能吐球不能点分身，那位大神告诉我一下</t>
  </si>
  <si>
    <t>关于玩球球的时候美版苹果x不能三指操作是为什么，那位大神告诉我一下谢谢</t>
  </si>
  <si>
    <t>大雄</t>
  </si>
  <si>
    <t>回归找队友: 刚回归，找个固搭不怎么会玩了</t>
  </si>
  <si>
    <t>小思阁下</t>
  </si>
  <si>
    <t>现在有没有玩的 好久没玩过了</t>
  </si>
  <si>
    <t>棒棒莲</t>
  </si>
  <si>
    <t>满级花音现在能找到么 我想要</t>
  </si>
  <si>
    <t>y+ 女固搭+ hello：40014781</t>
  </si>
  <si>
    <t>好朋友➕，要一起玩的，不一起玩拉什么也不来的勿扰。打团打自由都可以叫俺！巨行星也行。我心态还行，不骂人（^人^）</t>
  </si>
  <si>
    <t>###...^_^###: 大话西游新版龙族手游全网独家公益、白嫖服平民的福利！</t>
  </si>
  <si>
    <t>又是一个临近周一互爱心榜的日子在线蹲人 nc勿扰</t>
  </si>
  <si>
    <t>赢</t>
  </si>
  <si>
    <t>球球处固搭: 一起开直播，然后球球ID庙塘直播固搭队友</t>
  </si>
  <si>
    <t>郭家少东家</t>
  </si>
  <si>
    <t>升级到超级主力舰，签到奖励的暗每袋星尘20怎么用?已经积累了2个星辰宝箱了，在哪打开？</t>
  </si>
  <si>
    <t>来波互关 互互周榜聊聊v什么的 带带我这菜鸡最好成年  脾气好的</t>
  </si>
  <si>
    <t>圈子: 不管会不会玩球球都可以加入我们，不会玩送师傅教</t>
  </si>
  <si>
    <t>找一个可以连麦的小盆友，什么样的不用说了吧</t>
  </si>
  <si>
    <t>Sq丶小罗同学</t>
  </si>
  <si>
    <t>收售球球号，有邮箱，死绑的不收，15w皮肤起收，价格满意，交易安全</t>
  </si>
  <si>
    <t>###...^_^###: 欢迎大家加入球球群聊，本群主要打狙击，组队。进群请活跃，活跃给管理。不要打广告，广告飞机票。</t>
  </si>
  <si>
    <t>weiyudh</t>
  </si>
  <si>
    <t>专业刷svip，黄钻，QQ赞，空间人气，抖音快手粉丝，两天到，点播基本可以稳半年，3天没到可以申请退款，绝对真实可靠。直接上网站:http://wyzzr.hxyds.cn/  可以退款，可以退款，可以退款，最新卡永久大会员教程（免费），进群既领，亲测有效。</t>
  </si>
  <si>
    <t>??杰℡§♥哥☜</t>
  </si>
  <si>
    <t>###...^_^###: 快手互粉回访，有兴趣来看一下。</t>
  </si>
  <si>
    <t>球球业务敬请期待低价加群947312690</t>
  </si>
  <si>
    <t>球球业务947312690</t>
  </si>
  <si>
    <t>蓝瘦哥哥_</t>
  </si>
  <si>
    <t>【22】处一个球球固搭，一般晚上玩，要上班，下班随叫随到，要合得来，我这个人慢热，但是很好相处，熟了什么玩笑都可以开，刚回归，技术一般般，不过我们可以一起练，要成年，未成年不要，男女无要求，要处对象也可以，反正我也没女朋友q562079843嘿嘿3569473球id:孤滞_</t>
  </si>
  <si>
    <t>齐齐哈尔人4105</t>
  </si>
  <si>
    <t>零投入，每天上线喂养一次就ok，无需打理，获得鸡蛋可卖出！3月8号鸡蛋收购价格2.5/个！！注册以后.苹果手机下载不了的+我.  一个月最少3000+！给自己一个机会，进去看看！</t>
  </si>
  <si>
    <t>我本湛颖</t>
  </si>
  <si>
    <t>球球代刷代挂szfkw168.cn</t>
  </si>
  <si>
    <t>我是小小苏剪</t>
  </si>
  <si>
    <t>裸出满级先祖和一万加棒棒糖的号有没有人收的</t>
  </si>
  <si>
    <t>我好温柔</t>
  </si>
  <si>
    <t>###...^_^###: 找一个经常一起玩的脾气好可连麦唠嗑的小姐姐 &amp;nbsp;打什么都可以</t>
  </si>
  <si>
    <t>爱杰大大i</t>
  </si>
  <si>
    <t>刚回游，打算组建一个团队，一起上超神不觉得菜的话，可以把id打在下面</t>
  </si>
  <si>
    <t>dear书记</t>
  </si>
  <si>
    <t>找个固搭 心态好素质队友就行 会玩就行</t>
  </si>
  <si>
    <t>貌似我很土匪</t>
  </si>
  <si>
    <t>处个小手子，目前没队友，固搭，不要小朋友</t>
  </si>
  <si>
    <t>咬我几把</t>
  </si>
  <si>
    <t>刚回游 找队友一起玩 心态好的随便玩玩 脾气大的别烦</t>
  </si>
  <si>
    <t>30尬超大。。。</t>
  </si>
  <si>
    <t>球球有真爱吗？？？？？</t>
  </si>
  <si>
    <t>度小瑚</t>
  </si>
  <si>
    <t>猎魔请D我</t>
  </si>
  <si>
    <t>锶厢994</t>
  </si>
  <si>
    <t>找几个稳团固搭，随叫随到的那种。</t>
  </si>
  <si>
    <t>晴天雪521</t>
  </si>
  <si>
    <t>秒加5000好友需要的私我微信13696604629</t>
  </si>
  <si>
    <t>bsjsjndjdjns</t>
  </si>
  <si>
    <t>出一个号，id肆忧，满级飞机，满级塔坦，孢子也很多。有意私聊</t>
  </si>
  <si>
    <t>高考将近出号: 此号60便宜出，没时间照顾了，急急急</t>
  </si>
  <si>
    <t>5ANGFUPENG77</t>
  </si>
  <si>
    <t>收个号 预算1k左右 数据好的</t>
  </si>
  <si>
    <t>出球球号，安卓，活绑可走平台，骗子勿扰。240</t>
  </si>
  <si>
    <t>卖号: 想买一个球球号，有个罕见点的关键词就行</t>
  </si>
  <si>
    <t>合出精灵祝福牛逼吗？</t>
  </si>
  <si>
    <t>暖、心•ᴗ</t>
  </si>
  <si>
    <t>###...^_^###: 本人女，找女队友，可连麦，不坑，加q{{2765486094:0}}</t>
  </si>
  <si>
    <t>梦礼</t>
  </si>
  <si>
    <t>球球炫酷视频名片 下面放例图 有需要的dd我哦 找队友cp的最佳神器</t>
  </si>
  <si>
    <t>有喜欢球球大作战的！加群122900941</t>
  </si>
  <si>
    <t>风溺耳</t>
  </si>
  <si>
    <t>收个塔坦杯或者嘉年华，有的d我。</t>
  </si>
  <si>
    <t>A安凉01</t>
  </si>
  <si>
    <t>绝版还挺多的，不想直接退游，找个人继承此辣鸡号，有意者私q1262611298，价格达一定额度直接成</t>
  </si>
  <si>
    <t>有姐妹一起玩吗 聊着聊着人就没的就算了</t>
  </si>
  <si>
    <t>万念的万念</t>
  </si>
  <si>
    <t>找个固定队友打双冠或者团队一起上超神，没要求，我自己技术也很一般。我一般晚上有时间玩，白天得上班。有的直接留VX或者ID吧</t>
  </si>
  <si>
    <t>落叶ﾉ</t>
  </si>
  <si>
    <t>###...^_^###: 团队收人，（不捣乱 有素质 无战队 短时间内不会退 ）加群{{1046643412:1}}，或在游戏关注@麋i语。欢迎各位大佬萌新!</t>
  </si>
  <si>
    <t>野性.</t>
  </si>
  <si>
    <t>###...^_^###: 卖号 &amp;nbsp; &amp;nbsp;可以给你上号 &amp;nbsp;在定价</t>
  </si>
  <si>
    <t>十三</t>
  </si>
  <si>
    <t>###...^_^###: O(∩_∩)OO(∩_∩)O</t>
  </si>
  <si>
    <t>爽朗的小鳖</t>
  </si>
  <si>
    <t>互大闹天宫令牌的还有吗，关注我</t>
  </si>
  <si>
    <t>来波互关 互互周榜聊聊v什么的 带带我这菜鸡最好成年 脾气好的</t>
  </si>
  <si>
    <t>收个塔坦杯或者嘉年华</t>
  </si>
  <si>
    <t>打了一上午球球啦。疫情在家待着太无聊啦。和我一样的一起养小恐龙玩呀????</t>
  </si>
  <si>
    <t>招球宝啦: 喜欢耍球晚上在线的小宝贝们可以一起玩耍喔 脾气好 技术不要太坑骚扰</t>
  </si>
  <si>
    <t>有人来吗 刚发展 找cp 找互关 互互周榜聊聊v什么的 最好成年 脾气好的</t>
  </si>
  <si>
    <t>###...^_^###: 【梦幻西游手游防观新区】&amp;nbsp;：双端数据互通8号下午二点新区，独家合区长久稳定、送50抽/将、无限咸鱼&amp;nbsp;&amp;nbsp;送神兽&amp;nbsp;新增&amp;nbsp;全属性五行宝石、特效&amp;nbsp;嗜血追击&amp;nbsp;生生不息、雷霆之怒、开放交易行荣誉值交易、天神&amp;nbsp;、十</t>
  </si>
  <si>
    <t>bob纪录片</t>
  </si>
  <si>
    <t>有个担忧，中文危机，下一代少，使用者减少，有被迫失传可能。真正想说的是“使用者”的减少。有可以黑进各大互联网后台的技术不</t>
  </si>
  <si>
    <t>那时风吟</t>
  </si>
  <si>
    <t>###...^_^###: ⚠️独家梦幻手游首区上线注册后台，自动送100次仇/将送16技能神兽超级坐骑，无限仙玉，10个千叶，10个千叶！！全新人物攻击特效&amp;nbsp;超级连击&amp;nbsp;宠物秒10&amp;nbsp;独家善恶有报&amp;nbsp;横扫千军&amp;nbsp;全面升级每天送荣誉</t>
  </si>
  <si>
    <t>茨華仙</t>
  </si>
  <si>
    <t>###...^_^###: acgqq.b66ms.cn全网最低观战刷400人仅需一元</t>
  </si>
  <si>
    <t>小雨哟Yu</t>
  </si>
  <si>
    <t>突然好奇 还有23+岁的球友吗 大孩子都不玩球球了吗？</t>
  </si>
  <si>
    <t>君临CGG</t>
  </si>
  <si>
    <t>换两个战舰，有没有要换的，出也行</t>
  </si>
  <si>
    <t>80?? 低价红框 新开会员剩29天 活绑无邮箱 皮肤自查 交易猫已上架  有意私我就行 （拒绝私下交易）</t>
  </si>
  <si>
    <t>出.蹲 id机器 包调试. 私联</t>
  </si>
  <si>
    <t>一起玩的加我id:仙气熊  可互号   长久队友（素质低骂人的不要…）</t>
  </si>
  <si>
    <t>Lx,</t>
  </si>
  <si>
    <t>薅羊毛:网购优惠券游戏装备皮肤: 进群每天有大量0元薅羊毛，讨论起来！搞起来！</t>
  </si>
  <si>
    <t>刚回归，有点菜，找个一起玩的？？？？</t>
  </si>
  <si>
    <t>不怎么玩了，来个接号的，能打mvp跟荣耀局优先。联系QQ跟vx都可以。1874898919</t>
  </si>
  <si>
    <t>猫女??</t>
  </si>
  <si>
    <t>圈子收人，欢迎大家加入我们，不会玩不要紧送师傅</t>
  </si>
  <si>
    <t>迪丽热巴1129</t>
  </si>
  <si>
    <t>回收炎魔号，活绑无邮箱，走平台！！！诚信经营！可以私我！</t>
  </si>
  <si>
    <t>♠️</t>
  </si>
  <si>
    <t>###...^_^###: 连麦打球球的小姐姐有没有</t>
  </si>
  <si>
    <t>出七宝玲珑塔 带价d 觉得合适就出了 走平台</t>
  </si>
  <si>
    <t>君琦加奈</t>
  </si>
  <si>
    <t>有没有菜得很的 帮我骂小学生</t>
  </si>
  <si>
    <t>地至尊哟</t>
  </si>
  <si>
    <t>找球友 有一定技术就可以啦！ ID权延 男孩子一枚</t>
  </si>
  <si>
    <t>小 仙 女</t>
  </si>
  <si>
    <t>###...^_^###: 额姐姐睡觉睡觉睡觉睡觉</t>
  </si>
  <si>
    <t>###...^_^###: 十点多谢谢学姐小晶继续继续</t>
  </si>
  <si>
    <t>深渊至投刃</t>
  </si>
  <si>
    <t>有哪些？，，</t>
  </si>
  <si>
    <t>有没有那种经常一个人玩游戏的妹妹!</t>
  </si>
  <si>
    <t>有没有现在打的  好久没玩了…</t>
  </si>
  <si>
    <t>桃子会久伴</t>
  </si>
  <si>
    <t>求大佬带！！！！！！！！！</t>
  </si>
  <si>
    <t>牛帮李子扬</t>
  </si>
  <si>
    <t>??????悬赏目前是全网口碑最好的平台之一，做任务，挣佣金，轻松挣千元，发广告。推游戏，推项目，推广拉新效果超级棒，两元提现，秒到。业余，休闲在家挣外快的好帮手，深受广大众人追捧长按图片扫码下载。目前只支持安卓手机</t>
  </si>
  <si>
    <t>_吹灭小山河</t>
  </si>
  <si>
    <t>找一波球友，能一起玩，我挺菜的，你要心态好一点顺带找个不嫌弃的师傅带带我</t>
  </si>
  <si>
    <t xml:space="preserve">　　　落俗??</t>
  </si>
  <si>
    <t>接手的来: 不想玩了。要号的来。。</t>
  </si>
  <si>
    <t>关系d: cpdd，无圈哈喽{{16717711:1}}</t>
  </si>
  <si>
    <t>###...^_^###: 处个固搭，每天晚上能陪我直播，hello连麦，心态好不坑有技术，（需要磨合）id简单好看不非，18以上+，（更喜欢小姐姐～男的也不介意）有意者评论区加q♡</t>
  </si>
  <si>
    <t>HUANGHOU皇后</t>
  </si>
  <si>
    <t>晚上有一起打单的吗</t>
  </si>
  <si>
    <t>球球业务低价绝对低</t>
  </si>
  <si>
    <t>球球大作战宝箱段位挂</t>
  </si>
  <si>
    <t>‪木兮</t>
  </si>
  <si>
    <t>###...^_^###: 来人接号 近期不怎么玩</t>
  </si>
  <si>
    <t>dd: 处个固搭，每天晚上能陪我直播，hello连麦，心态好不坑有技术，（需要磨合）id简单好看不非，18以上+，（更喜欢小姐姐～男的也不介意）有意者评论区加q♡</t>
  </si>
  <si>
    <t>小窝招人啦: 喜球没圈子可以过来喔 来了就是一家人 拒冷</t>
  </si>
  <si>
    <t>有喜欢打巨行星的吗，不菜不要</t>
  </si>
  <si>
    <t>找固玩   男女随便这个号才玩一周  发现现在棒棒糖比以前好赚多了一周买个凯旋</t>
  </si>
  <si>
    <t>有没有一起双冠的，全是人机我累了</t>
  </si>
  <si>
    <t>有没有打自由的，嘻嘻</t>
  </si>
  <si>
    <t>207728164xcj</t>
  </si>
  <si>
    <t>出号 活绑</t>
  </si>
  <si>
    <t>###...^_^###: 有没有互关好友的，有的加我QQ{{1961787623:0}}</t>
  </si>
  <si>
    <t>陌殇</t>
  </si>
  <si>
    <t>战队招人: 本人技术不是很好，只要会基础的技术就行，欢迎各位大佬加入，战队名称：劲香阁</t>
  </si>
  <si>
    <t>仲夏倾城绝恋</t>
  </si>
  <si>
    <t>这波操作篮球估计懵了*: 视频来自：百度贴吧</t>
  </si>
  <si>
    <t>舒畅和鱼旅游</t>
  </si>
  <si>
    <t>玩球球</t>
  </si>
  <si>
    <t>有没有活跃的猎魔群可以分享下</t>
  </si>
  <si>
    <t>十万分凶</t>
  </si>
  <si>
    <t>或许有没有人带我一起玩球球^-^</t>
  </si>
  <si>
    <t>球球处个对象奔现趴</t>
  </si>
  <si>
    <t>有没有玩猎魔的小伙伴，我脾气好但是菜，玩其他的也可以</t>
  </si>
  <si>
    <t>找队友: 我很菜的，双冠双逃</t>
  </si>
  <si>
    <t>超甜哦你</t>
  </si>
  <si>
    <t>说个事 进来看下</t>
  </si>
  <si>
    <t>来猜猜右下角的悬浮球</t>
  </si>
  <si>
    <t>武大王321</t>
  </si>
  <si>
    <t>有一个人骗走了我的手机号验证码。，已经设成他自己的了，这还怎么办？</t>
  </si>
  <si>
    <t>巨行星，dd me</t>
  </si>
  <si>
    <t>___只是小白脸</t>
  </si>
  <si>
    <t>想要个双冠队友 女孩子心态好点的 打游戏聊天都可以 想打什么我都陪你</t>
  </si>
  <si>
    <t>ddd</t>
  </si>
  <si>
    <t>dddd</t>
  </si>
  <si>
    <t>出牌子或互牌子都可，今天还有两次。</t>
  </si>
  <si>
    <t>自律</t>
  </si>
  <si>
    <t>###...^_^###: 找个固搭，可任意模式，玩的来可以帮刷粉丝观战礼物，心态稳脾气好的。有的加我{{2921935728:0}}</t>
  </si>
  <si>
    <t>###...^_^###: 想找一起打固搭，脾气好爱唠嗑可连麦打什么都可以 小姐姐＋</t>
  </si>
  <si>
    <t>sa455455</t>
  </si>
  <si>
    <t>有没有收徒弟的......我特菜，求教导</t>
  </si>
  <si>
    <t>心想事成</t>
  </si>
  <si>
    <t>###...^_^###: 【梦幻西游仿官区】：三端数据互通新开，独家合区长久稳定、新人上线直送100抽奖，送超级神秘福利礼包，无限咸鱼&amp;nbsp;&amp;nbsp;送满技能神兽！&amp;nbsp;新增全属性宝石、全部新属性特效&amp;nbsp;，全面开放交易行荣誉值交易、天神&amp;nbsp;、十二</t>
  </si>
  <si>
    <t>球球的暗恋贴or肝贴: 今天铁匠铺整了好多，雅典娜钥匙糖果岛弄完了，其他好难，匠神之力快了快了，3800棒棒糖毁于糖果岛emmm</t>
  </si>
  <si>
    <t>闵帕敲谕上痘</t>
  </si>
  <si>
    <t>百家刷水稳定，日收入500-1k，月收入上w: 只要你自己不乱来，尚案真的只是时间问题，每天稳定，不管你是要兼职，还是还袋款，都可以</t>
  </si>
  <si>
    <t>Wd77鉁</t>
  </si>
  <si>
    <t>出个号，带价来，年费还有十一个月，走平台。</t>
  </si>
  <si>
    <t>夜</t>
  </si>
  <si>
    <t>出号: 玩了已经很久，队友走的也差不多，一个玩了很久，终于下定决心退游。要买号的加q详聊，代价来，小学生勿扰！！！q{{1954260068:0}}</t>
  </si>
  <si>
    <t>巨星车队＋你永远不是一个人</t>
  </si>
  <si>
    <t>曼妙</t>
  </si>
  <si>
    <t>小圈子: 圈子来人 人少来了就是朋友 欢迎哥哥姐姐们群号：{{712428853:1}}</t>
  </si>
  <si>
    <t>玩了一天球球啦。疫情在家待着太无聊啦。和我一样的一起养小恐龙玩呀??</t>
  </si>
  <si>
    <t>retooks</t>
  </si>
  <si>
    <t>想出一个玩了5年的号，飞机、螃蟹、灯女、武士全满，医生还差一星满星、先祖还差两星。详细的请帖子上问吧，价格优惠。</t>
  </si>
  <si>
    <t>無名曉竹</t>
  </si>
  <si>
    <t>我想知道球球需要多快的网速多好的手机才能玩呀？拉摇杆有延迟想交璇都璇不出来怎么玩，做为一个球球四年的老玩家真的心寒！</t>
  </si>
  <si>
    <t>自由圈子收人: 找心态队友&amp;nbsp;&amp;nbsp;&amp;nbsp;能长期一起玩的有麦脾气好不乱搞&amp;nbsp;&amp;nbsp;&amp;nbsp;技术无所谓主要是要开心想一起玩的dd我&amp;nbsp;&amp;nbsp;&amp;nbsp;&amp;nbsp;记住长期没时间别来脾气大别来&amp;nbsp;输了怪队友别人不供大爷</t>
  </si>
  <si>
    <t>书航前辈</t>
  </si>
  <si>
    <t>收几个玩的菜的小徒弟，带你们打球球</t>
  </si>
  <si>
    <t>我真是盛世美颜</t>
  </si>
  <si>
    <t>有人玩吗 我会中吐</t>
  </si>
  <si>
    <t>luj319</t>
  </si>
  <si>
    <t>这是什么？看看是什么知道的告诉我有奖励??</t>
  </si>
  <si>
    <t>etm135</t>
  </si>
  <si>
    <t>谁知道是什么？告诉我有奖励??</t>
  </si>
  <si>
    <t>氧</t>
  </si>
  <si>
    <t>###...^_^###: 球球6个锁子黄金甲，{{10000:0}}糖能出么</t>
  </si>
  <si>
    <t>无成本创业，进来看看，不会后悔！全程不会以任何方式收费有兴趣可以加我，备注咸鱼做就是赚钱，不做也能省钱，愿意一起奋斗的直接加！能省钱，愿意一起奋斗的直接加！</t>
  </si>
</sst>
</file>

<file path=xl/styles.xml><?xml version="1.0" encoding="utf-8"?>
<styleSheet xmlns="http://schemas.openxmlformats.org/spreadsheetml/2006/main">
  <numFmts count="2">
    <numFmt formatCode="0_);[Red]\(0\)" numFmtId="164"/>
    <numFmt formatCode="yyyy-mm-dd h:mm:ss" numFmtId="165"/>
  </numFmts>
  <fonts count="8">
    <font>
      <name val="等线"/>
      <family val="2"/>
      <color theme="1"/>
      <sz val="11"/>
      <scheme val="minor"/>
    </font>
    <font>
      <name val="等线"/>
      <charset val="134"/>
      <family val="3"/>
      <color theme="1"/>
      <sz val="11"/>
      <scheme val="minor"/>
    </font>
    <font>
      <name val="微软雅黑"/>
      <charset val="134"/>
      <family val="2"/>
      <b val="1"/>
      <color theme="1"/>
      <sz val="11"/>
    </font>
    <font>
      <name val="等线"/>
      <charset val="134"/>
      <family val="3"/>
      <sz val="9"/>
      <scheme val="minor"/>
    </font>
    <font>
      <name val="微软雅黑"/>
      <charset val="134"/>
      <family val="2"/>
      <color theme="1"/>
      <sz val="11"/>
    </font>
    <font>
      <name val="微软雅黑"/>
      <charset val="134"/>
      <family val="2"/>
      <b val="1"/>
      <color rgb="FF0070C0"/>
      <sz val="11"/>
    </font>
    <font>
      <name val="微软雅黑"/>
      <charset val="134"/>
      <family val="2"/>
      <b val="1"/>
      <color theme="0"/>
      <sz val="11"/>
    </font>
    <font>
      <name val="微软雅黑"/>
      <charset val="134"/>
      <family val="2"/>
      <sz val="11"/>
    </font>
  </fonts>
  <fills count="5">
    <fill>
      <patternFill/>
    </fill>
    <fill>
      <patternFill patternType="gray125"/>
    </fill>
    <fill>
      <patternFill patternType="solid">
        <fgColor theme="7" tint="0.7999816888943144"/>
        <bgColor indexed="64"/>
      </patternFill>
    </fill>
    <fill>
      <patternFill patternType="solid">
        <fgColor theme="2" tint="-0.749992370372631"/>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borderId="0" fillId="0" fontId="1" numFmtId="0"/>
  </cellStyleXfs>
  <cellXfs count="18">
    <xf borderId="0" fillId="0" fontId="0" numFmtId="0" pivotButton="0" quotePrefix="0" xfId="0"/>
    <xf applyAlignment="1" borderId="1" fillId="0" fontId="4" numFmtId="0" pivotButton="0" quotePrefix="0" xfId="1">
      <alignment horizontal="center" vertical="center"/>
    </xf>
    <xf applyAlignment="1" borderId="1" fillId="2" fontId="2" numFmtId="0" pivotButton="0" quotePrefix="0" xfId="0">
      <alignment horizontal="center" vertical="center"/>
    </xf>
    <xf applyAlignment="1" borderId="1" fillId="0" fontId="4" numFmtId="0" pivotButton="0" quotePrefix="0" xfId="0">
      <alignment horizontal="center" vertical="center"/>
    </xf>
    <xf applyAlignment="1" borderId="1" fillId="3" fontId="6" numFmtId="0" pivotButton="0" quotePrefix="0" xfId="0">
      <alignment horizontal="center" vertical="center"/>
    </xf>
    <xf applyAlignment="1" borderId="1" fillId="0" fontId="2" numFmtId="0" pivotButton="0" quotePrefix="0" xfId="1">
      <alignment horizontal="center" vertical="center" wrapText="1"/>
    </xf>
    <xf borderId="0" fillId="0" fontId="0" numFmtId="0" pivotButton="0" quotePrefix="0" xfId="0"/>
    <xf applyAlignment="1" borderId="1" fillId="3" fontId="6" numFmtId="164" pivotButton="0" quotePrefix="0" xfId="0">
      <alignment horizontal="center" vertical="center"/>
    </xf>
    <xf applyAlignment="1" borderId="1" fillId="4" fontId="7" numFmtId="164" pivotButton="0" quotePrefix="0" xfId="0">
      <alignment horizontal="center" vertical="center"/>
    </xf>
    <xf applyAlignment="1" borderId="1" fillId="2" fontId="5" numFmtId="164" pivotButton="0" quotePrefix="0" xfId="0">
      <alignment horizontal="center" vertical="center"/>
    </xf>
    <xf applyAlignment="1" borderId="1" fillId="0" fontId="2" numFmtId="0" pivotButton="0" quotePrefix="0" xfId="1">
      <alignment horizontal="center" vertical="center" wrapText="1"/>
    </xf>
    <xf borderId="0" fillId="0" fontId="0" numFmtId="0" pivotButton="0" quotePrefix="0" xfId="0"/>
    <xf applyAlignment="1" borderId="1" fillId="0" fontId="2" numFmtId="0" pivotButton="0" quotePrefix="0" xfId="1">
      <alignment horizontal="center" vertical="center"/>
    </xf>
    <xf borderId="1" fillId="0" fontId="0" numFmtId="0" pivotButton="0" quotePrefix="0" xfId="0"/>
    <xf applyAlignment="1" borderId="1" fillId="3" fontId="6" numFmtId="164" pivotButton="0" quotePrefix="0" xfId="0">
      <alignment horizontal="center" vertical="center"/>
    </xf>
    <xf applyAlignment="1" borderId="1" fillId="4" fontId="7" numFmtId="164" pivotButton="0" quotePrefix="0" xfId="0">
      <alignment horizontal="center" vertical="center"/>
    </xf>
    <xf applyAlignment="1" borderId="1" fillId="2" fontId="5" numFmtId="164" pivotButton="0" quotePrefix="0" xfId="0">
      <alignment horizontal="center" vertical="center"/>
    </xf>
    <xf borderId="0" fillId="0" fontId="0" numFmtId="165" pivotButton="0" quotePrefix="0" xfId="0"/>
  </cellXfs>
  <cellStyles count="2">
    <cellStyle builtinId="0" name="常规" xfId="0"/>
    <cellStyle name="常规 2" xfId="1"/>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M64"/>
  <sheetViews>
    <sheetView tabSelected="1" workbookViewId="0">
      <selection activeCell="G2" sqref="G2"/>
    </sheetView>
  </sheetViews>
  <sheetFormatPr baseColWidth="8" defaultRowHeight="14.25" outlineLevelCol="0"/>
  <cols>
    <col customWidth="1" max="1" min="1" style="11" width="15.375"/>
    <col customWidth="1" max="3" min="2" style="11" width="9"/>
  </cols>
  <sheetData>
    <row customHeight="1" ht="16.5" r="1" s="11" spans="1:13">
      <c r="A1" s="12" t="s">
        <v>0</v>
      </c>
      <c r="B1" s="10" t="s">
        <v>1</v>
      </c>
      <c r="D1" s="10" t="s">
        <v>2</v>
      </c>
      <c r="F1" s="10" t="s">
        <v>3</v>
      </c>
      <c r="H1" s="10" t="s">
        <v>4</v>
      </c>
      <c r="J1" s="10" t="s">
        <v>5</v>
      </c>
      <c r="L1" s="10" t="s">
        <v>6</v>
      </c>
    </row>
    <row customHeight="1" ht="16.5" r="2" s="11" spans="1:13">
      <c r="B2" s="10" t="s">
        <v>7</v>
      </c>
      <c r="C2" s="10" t="s">
        <v>8</v>
      </c>
      <c r="D2" s="10" t="s">
        <v>7</v>
      </c>
      <c r="E2" s="10" t="s">
        <v>8</v>
      </c>
      <c r="F2" s="10" t="s">
        <v>7</v>
      </c>
      <c r="G2" s="10" t="s">
        <v>8</v>
      </c>
      <c r="H2" s="10" t="s">
        <v>7</v>
      </c>
      <c r="I2" s="10" t="s">
        <v>8</v>
      </c>
      <c r="J2" s="10" t="s">
        <v>7</v>
      </c>
      <c r="K2" s="10" t="s">
        <v>8</v>
      </c>
      <c r="L2" s="10" t="s">
        <v>7</v>
      </c>
      <c r="M2" s="10" t="s">
        <v>8</v>
      </c>
    </row>
    <row customHeight="1" ht="15" r="3" s="11" spans="1:13">
      <c r="A3" s="4" t="s">
        <v>1</v>
      </c>
      <c r="B3" s="4">
        <f>COUNTIFS(总计!$L:$L,1,总计!$E:$E,统计!B$2)</f>
        <v/>
      </c>
      <c r="C3" s="4">
        <f>COUNTIFS(总计!$L:$L,1,总计!$E:$E,统计!C$2)</f>
        <v/>
      </c>
      <c r="D3" s="14">
        <f>COUNTIFS(总计!$L:$L,1,总计!$G:$G,统计!$D$1,总计!$E:$E,统计!D$2)</f>
        <v/>
      </c>
      <c r="E3" s="14">
        <f>COUNTIFS(总计!$L:$L,1,总计!$G:$G,统计!$D$1,总计!$E:$E,统计!E$2)</f>
        <v/>
      </c>
      <c r="F3" s="14">
        <f>COUNTIFS(总计!$L:$L,1,总计!$G:$G,统计!$F$1,总计!$E:$E,统计!F$2)</f>
        <v/>
      </c>
      <c r="G3" s="14">
        <f>COUNTIFS(总计!$L:$L,1,总计!$G:$G,统计!$F$1,总计!$E:$E,统计!G$2)</f>
        <v/>
      </c>
      <c r="H3" s="14">
        <f>COUNTIFS(总计!$L:$L,1,总计!$G:$G,统计!$H$1,总计!$E:$E,统计!H$2)</f>
        <v/>
      </c>
      <c r="I3" s="14">
        <f>COUNTIFS(总计!$L:$L,1,总计!$G:$G,统计!$H$1,总计!$E:$E,统计!I$2)</f>
        <v/>
      </c>
      <c r="J3" s="14">
        <f>COUNTIFS(总计!$L:$L,1,总计!$G:$G,统计!$J$1,总计!$E:$E,统计!J$2)</f>
        <v/>
      </c>
      <c r="K3" s="14">
        <f>COUNTIFS(总计!$L:$L,1,总计!$G:$G,统计!$J$1,总计!$E:$E,统计!K$2)</f>
        <v/>
      </c>
      <c r="L3" s="14">
        <f>COUNTIFS(总计!$L:$L,1,总计!$G:$G,统计!$L$1,总计!$E:$E,统计!L$2)</f>
        <v/>
      </c>
      <c r="M3" s="14">
        <f>COUNTIFS(总计!$L:$L,1,总计!$G:$G,统计!$L$1,总计!$E:$E,统计!M$2)</f>
        <v/>
      </c>
    </row>
    <row customHeight="1" ht="16.5" r="4" s="11" spans="1:13">
      <c r="A4" s="1" t="s">
        <v>9</v>
      </c>
      <c r="B4" s="1">
        <f>COUNTIFS(总计!$N:$N,1,总计!$E:$E,统计!B$2)</f>
        <v/>
      </c>
      <c r="C4" s="1">
        <f>COUNTIFS(总计!$N:$N,1,总计!$E:$E,统计!C$2)</f>
        <v/>
      </c>
      <c r="D4" s="15">
        <f>COUNTIFS(总计!$N:$N,1,总计!$G:$G,统计!$D$1,总计!$E:$E,统计!D$2)</f>
        <v/>
      </c>
      <c r="E4" s="15">
        <f>COUNTIFS(总计!$N:$N,1,总计!$G:$G,统计!$D$1,总计!$E:$E,统计!E$2)</f>
        <v/>
      </c>
      <c r="F4" s="15">
        <f>COUNTIFS(总计!$N:$N,1,总计!$G:$G,统计!$F$1,总计!$E:$E,统计!F$2)</f>
        <v/>
      </c>
      <c r="G4" s="15">
        <f>COUNTIFS(总计!$N:$N,1,总计!$G:$G,统计!$F$1,总计!$E:$E,统计!G$2)</f>
        <v/>
      </c>
      <c r="H4" s="15">
        <f>COUNTIFS(总计!$N:$N,1,总计!$G:$G,统计!$H$1,总计!$E:$E,统计!H$2)</f>
        <v/>
      </c>
      <c r="I4" s="15">
        <f>COUNTIFS(总计!$N:$N,1,总计!$G:$G,统计!$H$1,总计!$E:$E,统计!I$2)</f>
        <v/>
      </c>
      <c r="J4" s="15">
        <f>COUNTIFS(总计!$N:$N,1,总计!$G:$G,统计!$J$1,总计!$E:$E,统计!J$2)</f>
        <v/>
      </c>
      <c r="K4" s="15">
        <f>COUNTIFS(总计!$N:$N,1,总计!$G:$G,统计!$J$1,总计!$E:$E,统计!K$2)</f>
        <v/>
      </c>
      <c r="L4" s="15">
        <f>COUNTIFS(总计!$N:$N,1,总计!$G:$G,统计!$L$1,总计!$E:$E,统计!L$2)</f>
        <v/>
      </c>
      <c r="M4" s="15">
        <f>COUNTIFS(总计!$N:$N,1,总计!$G:$G,统计!$L$1,总计!$E:$E,统计!M$2)</f>
        <v/>
      </c>
    </row>
    <row customHeight="1" ht="15" r="5" s="11" spans="1:13">
      <c r="A5" s="2" t="s">
        <v>10</v>
      </c>
      <c r="B5" s="16">
        <f>COUNTIFS(总计!$M:$M,1,总计!$E:$E,统计!B$2)</f>
        <v/>
      </c>
      <c r="C5" s="16">
        <f>COUNTIFS(总计!$M:$M,1,总计!$E:$E,统计!C$2)</f>
        <v/>
      </c>
      <c r="D5" s="16">
        <f>COUNTIFS(总计!$M:$M,1,总计!$G:$G,统计!$D$1,总计!$E:$E,统计!D$2)</f>
        <v/>
      </c>
      <c r="E5" s="16">
        <f>COUNTIFS(总计!$M:$M,1,总计!$G:$G,统计!$D$1,总计!$E:$E,统计!E$2)</f>
        <v/>
      </c>
      <c r="F5" s="16">
        <f>COUNTIFS(总计!$M:$M,1,总计!$G:$G,统计!$F$1,总计!$E:$E,统计!F$2)</f>
        <v/>
      </c>
      <c r="G5" s="16">
        <f>COUNTIFS(总计!$M:$M,1,总计!$G:$G,统计!$F$1,总计!$E:$E,统计!G$2)</f>
        <v/>
      </c>
      <c r="H5" s="16">
        <f>COUNTIFS(总计!$M:$M,1,总计!$G:$G,统计!$H$1,总计!$E:$E,统计!H$2)</f>
        <v/>
      </c>
      <c r="I5" s="16">
        <f>COUNTIFS(总计!$M:$M,1,总计!$G:$G,统计!$H$1,总计!$E:$E,统计!I$2)</f>
        <v/>
      </c>
      <c r="J5" s="16">
        <f>COUNTIFS(总计!$M:$M,1,总计!$G:$G,统计!$J$1,总计!$E:$E,统计!J$2)</f>
        <v/>
      </c>
      <c r="K5" s="16">
        <f>COUNTIFS(总计!$M:$M,1,总计!$G:$G,统计!$J$1,总计!$E:$E,统计!K$2)</f>
        <v/>
      </c>
      <c r="L5" s="16">
        <f>COUNTIFS(总计!$M:$M,1,总计!$G:$G,统计!$L$1,总计!$E:$E,统计!L$2)</f>
        <v/>
      </c>
      <c r="M5" s="16">
        <f>COUNTIFS(总计!$M:$M,1,总计!$G:$G,统计!$L$1,总计!$E:$E,统计!M$2)</f>
        <v/>
      </c>
    </row>
    <row customHeight="1" ht="16.5" r="6" s="11" spans="1:13">
      <c r="A6" s="3" t="s">
        <v>11</v>
      </c>
      <c r="B6" s="3">
        <f>COUNTIFS(总计!$P:$P,1,总计!$E:$E,统计!B$2)</f>
        <v/>
      </c>
      <c r="C6" s="3">
        <f>COUNTIFS(总计!$P:$P,1,总计!$E:$E,统计!C$2)</f>
        <v/>
      </c>
      <c r="D6" s="15">
        <f>COUNTIFS(总计!$P:$P,1,总计!$G:$G,统计!$D$1,总计!$E:$E,统计!D$2)</f>
        <v/>
      </c>
      <c r="E6" s="15">
        <f>COUNTIFS(总计!$P:$P,1,总计!$G:$G,统计!$D$1,总计!$E:$E,统计!E$2)</f>
        <v/>
      </c>
      <c r="F6" s="15">
        <f>COUNTIFS(总计!$P:$P,1,总计!$G:$G,统计!$F$1,总计!$E:$E,统计!F$2)</f>
        <v/>
      </c>
      <c r="G6" s="15">
        <f>COUNTIFS(总计!$P:$P,1,总计!$G:$G,统计!$F$1,总计!$E:$E,统计!G$2)</f>
        <v/>
      </c>
      <c r="H6" s="15">
        <f>COUNTIFS(总计!$P:$P,1,总计!$G:$G,统计!$H$1,总计!$E:$E,统计!H$2)</f>
        <v/>
      </c>
      <c r="I6" s="15">
        <f>COUNTIFS(总计!$P:$P,1,总计!$G:$G,统计!$H$1,总计!$E:$E,统计!I$2)</f>
        <v/>
      </c>
      <c r="J6" s="15">
        <f>COUNTIFS(总计!$P:$P,1,总计!$G:$G,统计!$J$1,总计!$E:$E,统计!J$2)</f>
        <v/>
      </c>
      <c r="K6" s="15">
        <f>COUNTIFS(总计!$P:$P,1,总计!$G:$G,统计!$J$1,总计!$E:$E,统计!K$2)</f>
        <v/>
      </c>
      <c r="L6" s="15">
        <f>COUNTIFS(总计!$P:$P,1,总计!$G:$G,统计!$L$1,总计!$E:$E,统计!L$2)</f>
        <v/>
      </c>
      <c r="M6" s="15">
        <f>COUNTIFS(总计!$P:$P,1,总计!$G:$G,统计!$L$1,总计!$E:$E,统计!M$2)</f>
        <v/>
      </c>
    </row>
    <row customHeight="1" ht="16.5" r="7" s="11" spans="1:13">
      <c r="A7" s="3" t="s">
        <v>12</v>
      </c>
      <c r="B7" s="3">
        <f>COUNTIFS(总计!$Q:$Q,1,总计!$E:$E,统计!B$2)</f>
        <v/>
      </c>
      <c r="C7" s="3">
        <f>COUNTIFS(总计!$Q:$Q,1,总计!$E:$E,统计!C$2)</f>
        <v/>
      </c>
      <c r="D7" s="15">
        <f>COUNTIFS(总计!$Q:$Q,1,总计!$G:$G,统计!$D$1,总计!$E:$E,统计!D$2)</f>
        <v/>
      </c>
      <c r="E7" s="15">
        <f>COUNTIFS(总计!$Q:$Q,1,总计!$G:$G,统计!$D$1,总计!$E:$E,统计!E$2)</f>
        <v/>
      </c>
      <c r="F7" s="15">
        <f>COUNTIFS(总计!$Q:$Q,1,总计!$G:$G,统计!$F$1,总计!$E:$E,统计!F$2)</f>
        <v/>
      </c>
      <c r="G7" s="15">
        <f>COUNTIFS(总计!$Q:$Q,1,总计!$G:$G,统计!$F$1,总计!$E:$E,统计!G$2)</f>
        <v/>
      </c>
      <c r="H7" s="15">
        <f>COUNTIFS(总计!$Q:$Q,1,总计!$G:$G,统计!$H$1,总计!$E:$E,统计!H$2)</f>
        <v/>
      </c>
      <c r="I7" s="15">
        <f>COUNTIFS(总计!$Q:$Q,1,总计!$G:$G,统计!$H$1,总计!$E:$E,统计!I$2)</f>
        <v/>
      </c>
      <c r="J7" s="15">
        <f>COUNTIFS(总计!$Q:$Q,1,总计!$G:$G,统计!$J$1,总计!$E:$E,统计!J$2)</f>
        <v/>
      </c>
      <c r="K7" s="15">
        <f>COUNTIFS(总计!$Q:$Q,1,总计!$G:$G,统计!$J$1,总计!$E:$E,统计!K$2)</f>
        <v/>
      </c>
      <c r="L7" s="15">
        <f>COUNTIFS(总计!$Q:$Q,1,总计!$G:$G,统计!$L$1,总计!$E:$E,统计!L$2)</f>
        <v/>
      </c>
      <c r="M7" s="15">
        <f>COUNTIFS(总计!$Q:$Q,1,总计!$G:$G,统计!$L$1,总计!$E:$E,统计!M$2)</f>
        <v/>
      </c>
    </row>
    <row customHeight="1" ht="15" r="8" s="11" spans="1:13">
      <c r="A8" s="2" t="s">
        <v>13</v>
      </c>
      <c r="B8" s="2">
        <f>COUNTIFS(总计!$O:$O,1,总计!$E:$E,统计!B$2)</f>
        <v/>
      </c>
      <c r="C8" s="2">
        <f>COUNTIFS(总计!$O:$O,1,总计!$E:$E,统计!C$2)</f>
        <v/>
      </c>
      <c r="D8" s="16">
        <f>COUNTIFS(总计!$O:$O,1,总计!$G:$G,统计!$D$1,总计!$E:$E,统计!D$2)</f>
        <v/>
      </c>
      <c r="E8" s="16">
        <f>COUNTIFS(总计!$O:$O,1,总计!$G:$G,统计!$D$1,总计!$E:$E,统计!E$2)</f>
        <v/>
      </c>
      <c r="F8" s="16">
        <f>COUNTIFS(总计!$O:$O,1,总计!$G:$G,统计!$F$1,总计!$E:$E,统计!F$2)</f>
        <v/>
      </c>
      <c r="G8" s="16">
        <f>COUNTIFS(总计!$O:$O,1,总计!$G:$G,统计!$F$1,总计!$E:$E,统计!G$2)</f>
        <v/>
      </c>
      <c r="H8" s="16">
        <f>COUNTIFS(总计!$O:$O,1,总计!$G:$G,统计!$H$1,总计!$E:$E,统计!H$2)</f>
        <v/>
      </c>
      <c r="I8" s="16">
        <f>COUNTIFS(总计!$O:$O,1,总计!$G:$G,统计!$H$1,总计!$E:$E,统计!I$2)</f>
        <v/>
      </c>
      <c r="J8" s="16">
        <f>COUNTIFS(总计!$O:$O,1,总计!$G:$G,统计!$J$1,总计!$E:$E,统计!J$2)</f>
        <v/>
      </c>
      <c r="K8" s="16">
        <f>COUNTIFS(总计!$O:$O,1,总计!$G:$G,统计!$J$1,总计!$E:$E,统计!K$2)</f>
        <v/>
      </c>
      <c r="L8" s="16">
        <f>COUNTIFS(总计!$O:$O,1,总计!$G:$G,统计!$L$1,总计!$E:$E,统计!L$2)</f>
        <v/>
      </c>
      <c r="M8" s="16">
        <f>COUNTIFS(总计!$O:$O,1,总计!$G:$G,统计!$L$1,总计!$E:$E,统计!M$2)</f>
        <v/>
      </c>
    </row>
    <row customHeight="1" ht="16.5" r="9" s="11" spans="1:13">
      <c r="A9" s="3" t="s">
        <v>14</v>
      </c>
      <c r="B9" s="3">
        <f>COUNTIFS(总计!$S:$S,1,总计!$E:$E,统计!B$2)</f>
        <v/>
      </c>
      <c r="C9" s="3">
        <f>COUNTIFS(总计!$S:$S,1,总计!$E:$E,统计!C$2)</f>
        <v/>
      </c>
      <c r="D9" s="15">
        <f>COUNTIFS(总计!$S:$S,1,总计!$G:$G,统计!$D$1,总计!$E:$E,统计!D$2)</f>
        <v/>
      </c>
      <c r="E9" s="15">
        <f>COUNTIFS(总计!$S:$S,1,总计!$G:$G,统计!$D$1,总计!$E:$E,统计!E$2)</f>
        <v/>
      </c>
      <c r="F9" s="15">
        <f>COUNTIFS(总计!$S:$S,1,总计!$G:$G,统计!$F$1,总计!$E:$E,统计!F$2)</f>
        <v/>
      </c>
      <c r="G9" s="15">
        <f>COUNTIFS(总计!$S:$S,1,总计!$G:$G,统计!$F$1,总计!$E:$E,统计!G$2)</f>
        <v/>
      </c>
      <c r="H9" s="15">
        <f>COUNTIFS(总计!$S:$S,1,总计!$G:$G,统计!$H$1,总计!$E:$E,统计!H$2)</f>
        <v/>
      </c>
      <c r="I9" s="15">
        <f>COUNTIFS(总计!$S:$S,1,总计!$G:$G,统计!$H$1,总计!$E:$E,统计!I$2)</f>
        <v/>
      </c>
      <c r="J9" s="15">
        <f>COUNTIFS(总计!$S:$S,1,总计!$G:$G,统计!$J$1,总计!$E:$E,统计!J$2)</f>
        <v/>
      </c>
      <c r="K9" s="15">
        <f>COUNTIFS(总计!$S:$S,1,总计!$G:$G,统计!$J$1,总计!$E:$E,统计!K$2)</f>
        <v/>
      </c>
      <c r="L9" s="15">
        <f>COUNTIFS(总计!$S:$S,1,总计!$G:$G,统计!$L$1,总计!$E:$E,统计!L$2)</f>
        <v/>
      </c>
      <c r="M9" s="15">
        <f>COUNTIFS(总计!$S:$S,1,总计!$G:$G,统计!$L$1,总计!$E:$E,统计!M$2)</f>
        <v/>
      </c>
    </row>
    <row customHeight="1" ht="16.5" r="10" s="11" spans="1:13">
      <c r="A10" s="3" t="s">
        <v>15</v>
      </c>
      <c r="B10" s="3">
        <f>COUNTIFS(总计!$T:$T,1,总计!$E:$E,统计!B$2)</f>
        <v/>
      </c>
      <c r="C10" s="3">
        <f>COUNTIFS(总计!$T:$T,1,总计!$E:$E,统计!C$2)</f>
        <v/>
      </c>
      <c r="D10" s="15">
        <f>COUNTIFS(总计!$T:$T,1,总计!$G:$G,统计!$D$1,总计!$E:$E,统计!D$2)</f>
        <v/>
      </c>
      <c r="E10" s="15">
        <f>COUNTIFS(总计!$T:$T,1,总计!$G:$G,统计!$D$1,总计!$E:$E,统计!E$2)</f>
        <v/>
      </c>
      <c r="F10" s="15">
        <f>COUNTIFS(总计!$T:$T,1,总计!$G:$G,统计!$F$1,总计!$E:$E,统计!F$2)</f>
        <v/>
      </c>
      <c r="G10" s="15">
        <f>COUNTIFS(总计!$T:$T,1,总计!$G:$G,统计!$F$1,总计!$E:$E,统计!G$2)</f>
        <v/>
      </c>
      <c r="H10" s="15">
        <f>COUNTIFS(总计!$T:$T,1,总计!$G:$G,统计!$H$1,总计!$E:$E,统计!H$2)</f>
        <v/>
      </c>
      <c r="I10" s="15">
        <f>COUNTIFS(总计!$T:$T,1,总计!$G:$G,统计!$H$1,总计!$E:$E,统计!I$2)</f>
        <v/>
      </c>
      <c r="J10" s="15">
        <f>COUNTIFS(总计!$T:$T,1,总计!$G:$G,统计!$J$1,总计!$E:$E,统计!J$2)</f>
        <v/>
      </c>
      <c r="K10" s="15">
        <f>COUNTIFS(总计!$T:$T,1,总计!$G:$G,统计!$J$1,总计!$E:$E,统计!K$2)</f>
        <v/>
      </c>
      <c r="L10" s="15">
        <f>COUNTIFS(总计!$T:$T,1,总计!$G:$G,统计!$L$1,总计!$E:$E,统计!L$2)</f>
        <v/>
      </c>
      <c r="M10" s="15">
        <f>COUNTIFS(总计!$T:$T,1,总计!$G:$G,统计!$L$1,总计!$E:$E,统计!M$2)</f>
        <v/>
      </c>
    </row>
    <row customHeight="1" ht="15" r="11" s="11" spans="1:13">
      <c r="A11" s="2" t="s">
        <v>16</v>
      </c>
      <c r="B11" s="2">
        <f>COUNTIFS(总计!$R:$R,1,总计!$E:$E,统计!B$2)</f>
        <v/>
      </c>
      <c r="C11" s="2">
        <f>COUNTIFS(总计!$R:$R,1,总计!$E:$E,统计!C$2)</f>
        <v/>
      </c>
      <c r="D11" s="16">
        <f>COUNTIFS(总计!$R:$R,1,总计!$G:$G,统计!$D$1,总计!$E:$E,统计!D$2)</f>
        <v/>
      </c>
      <c r="E11" s="16">
        <f>COUNTIFS(总计!$R:$R,1,总计!$G:$G,统计!$D$1,总计!$E:$E,统计!E$2)</f>
        <v/>
      </c>
      <c r="F11" s="16">
        <f>COUNTIFS(总计!$R:$R,1,总计!$G:$G,统计!$F$1,总计!$E:$E,统计!F$2)</f>
        <v/>
      </c>
      <c r="G11" s="16">
        <f>COUNTIFS(总计!$R:$R,1,总计!$G:$G,统计!$F$1,总计!$E:$E,统计!G$2)</f>
        <v/>
      </c>
      <c r="H11" s="16">
        <f>COUNTIFS(总计!$R:$R,1,总计!$G:$G,统计!$H$1,总计!$E:$E,统计!H$2)</f>
        <v/>
      </c>
      <c r="I11" s="16">
        <f>COUNTIFS(总计!$R:$R,1,总计!$G:$G,统计!$H$1,总计!$E:$E,统计!I$2)</f>
        <v/>
      </c>
      <c r="J11" s="16">
        <f>COUNTIFS(总计!$R:$R,1,总计!$G:$G,统计!$J$1,总计!$E:$E,统计!J$2)</f>
        <v/>
      </c>
      <c r="K11" s="16">
        <f>COUNTIFS(总计!$R:$R,1,总计!$G:$G,统计!$J$1,总计!$E:$E,统计!K$2)</f>
        <v/>
      </c>
      <c r="L11" s="16">
        <f>COUNTIFS(总计!$R:$R,1,总计!$G:$G,统计!$L$1,总计!$E:$E,统计!L$2)</f>
        <v/>
      </c>
      <c r="M11" s="16">
        <f>COUNTIFS(总计!$R:$R,1,总计!$G:$G,统计!$L$1,总计!$E:$E,统计!M$2)</f>
        <v/>
      </c>
    </row>
    <row customHeight="1" ht="16.5" r="12" s="11" spans="1:13">
      <c r="A12" s="3" t="s">
        <v>17</v>
      </c>
      <c r="B12" s="3">
        <f>COUNTIFS(总计!$V:$V,1,总计!$E:$E,统计!B$2)</f>
        <v/>
      </c>
      <c r="C12" s="3">
        <f>COUNTIFS(总计!$V:$V,1,总计!$E:$E,统计!C$2)</f>
        <v/>
      </c>
      <c r="D12" s="15">
        <f>COUNTIFS(总计!$V:$V,1,总计!$G:$G,统计!$D$1,总计!$E:$E,统计!D$2)</f>
        <v/>
      </c>
      <c r="E12" s="15">
        <f>COUNTIFS(总计!$V:$V,1,总计!$G:$G,统计!$D$1,总计!$E:$E,统计!E$2)</f>
        <v/>
      </c>
      <c r="F12" s="15">
        <f>COUNTIFS(总计!$V:$V,1,总计!$G:$G,统计!$F$1,总计!$E:$E,统计!F$2)</f>
        <v/>
      </c>
      <c r="G12" s="15">
        <f>COUNTIFS(总计!$V:$V,1,总计!$G:$G,统计!$F$1,总计!$E:$E,统计!G$2)</f>
        <v/>
      </c>
      <c r="H12" s="15">
        <f>COUNTIFS(总计!$V:$V,1,总计!$G:$G,统计!$H$1,总计!$E:$E,统计!H$2)</f>
        <v/>
      </c>
      <c r="I12" s="15">
        <f>COUNTIFS(总计!$V:$V,1,总计!$G:$G,统计!$H$1,总计!$E:$E,统计!I$2)</f>
        <v/>
      </c>
      <c r="J12" s="15">
        <f>COUNTIFS(总计!$V:$V,1,总计!$G:$G,统计!$J$1,总计!$E:$E,统计!J$2)</f>
        <v/>
      </c>
      <c r="K12" s="15">
        <f>COUNTIFS(总计!$V:$V,1,总计!$G:$G,统计!$J$1,总计!$E:$E,统计!K$2)</f>
        <v/>
      </c>
      <c r="L12" s="15">
        <f>COUNTIFS(总计!$V:$V,1,总计!$G:$G,统计!$L$1,总计!$E:$E,统计!L$2)</f>
        <v/>
      </c>
      <c r="M12" s="15">
        <f>COUNTIFS(总计!$V:$V,1,总计!$G:$G,统计!$L$1,总计!$E:$E,统计!M$2)</f>
        <v/>
      </c>
    </row>
    <row customHeight="1" ht="15" r="13" s="11" spans="1:13">
      <c r="A13" s="2" t="s">
        <v>18</v>
      </c>
      <c r="B13" s="2">
        <f>COUNTIFS(总计!$U:$U,1,总计!$E:$E,统计!B$2)</f>
        <v/>
      </c>
      <c r="C13" s="2">
        <f>COUNTIFS(总计!$U:$U,1,总计!$E:$E,统计!C$2)</f>
        <v/>
      </c>
      <c r="D13" s="16">
        <f>COUNTIFS(总计!$U:$U,1,总计!$G:$G,统计!$D$1,总计!$E:$E,统计!D$2)</f>
        <v/>
      </c>
      <c r="E13" s="16">
        <f>COUNTIFS(总计!$U:$U,1,总计!$G:$G,统计!$D$1,总计!$E:$E,统计!E$2)</f>
        <v/>
      </c>
      <c r="F13" s="16">
        <f>COUNTIFS(总计!$U:$U,1,总计!$G:$G,统计!$F$1,总计!$E:$E,统计!F$2)</f>
        <v/>
      </c>
      <c r="G13" s="16">
        <f>COUNTIFS(总计!$U:$U,1,总计!$G:$G,统计!$F$1,总计!$E:$E,统计!G$2)</f>
        <v/>
      </c>
      <c r="H13" s="16">
        <f>COUNTIFS(总计!$U:$U,1,总计!$G:$G,统计!$H$1,总计!$E:$E,统计!H$2)</f>
        <v/>
      </c>
      <c r="I13" s="16">
        <f>COUNTIFS(总计!$U:$U,1,总计!$G:$G,统计!$H$1,总计!$E:$E,统计!I$2)</f>
        <v/>
      </c>
      <c r="J13" s="16">
        <f>COUNTIFS(总计!$U:$U,1,总计!$G:$G,统计!$J$1,总计!$E:$E,统计!J$2)</f>
        <v/>
      </c>
      <c r="K13" s="16">
        <f>COUNTIFS(总计!$U:$U,1,总计!$G:$G,统计!$J$1,总计!$E:$E,统计!K$2)</f>
        <v/>
      </c>
      <c r="L13" s="16">
        <f>COUNTIFS(总计!$U:$U,1,总计!$G:$G,统计!$L$1,总计!$E:$E,统计!L$2)</f>
        <v/>
      </c>
      <c r="M13" s="16">
        <f>COUNTIFS(总计!$U:$U,1,总计!$G:$G,统计!$L$1,总计!$E:$E,统计!M$2)</f>
        <v/>
      </c>
    </row>
    <row customHeight="1" ht="16.5" r="14" s="11" spans="1:13">
      <c r="A14" s="3" t="s">
        <v>19</v>
      </c>
      <c r="B14" s="3">
        <f>COUNTIFS(总计!$X:$X,1,总计!$E:$E,统计!B$2)</f>
        <v/>
      </c>
      <c r="C14" s="3">
        <f>COUNTIFS(总计!$X:$X,1,总计!$E:$E,统计!C$2)</f>
        <v/>
      </c>
      <c r="D14" s="15">
        <f>COUNTIFS(总计!$X:$X,1,总计!$G:$G,统计!$D$1,总计!$E:$E,统计!D$2)</f>
        <v/>
      </c>
      <c r="E14" s="15">
        <f>COUNTIFS(总计!$X:$X,1,总计!$G:$G,统计!$D$1,总计!$E:$E,统计!E$2)</f>
        <v/>
      </c>
      <c r="F14" s="15">
        <f>COUNTIFS(总计!$X:$X,1,总计!$G:$G,统计!$F$1,总计!$E:$E,统计!F$2)</f>
        <v/>
      </c>
      <c r="G14" s="15">
        <f>COUNTIFS(总计!$X:$X,1,总计!$G:$G,统计!$F$1,总计!$E:$E,统计!G$2)</f>
        <v/>
      </c>
      <c r="H14" s="15">
        <f>COUNTIFS(总计!$X:$X,1,总计!$G:$G,统计!$H$1,总计!$E:$E,统计!H$2)</f>
        <v/>
      </c>
      <c r="I14" s="15">
        <f>COUNTIFS(总计!$X:$X,1,总计!$G:$G,统计!$H$1,总计!$E:$E,统计!I$2)</f>
        <v/>
      </c>
      <c r="J14" s="15">
        <f>COUNTIFS(总计!$X:$X,1,总计!$G:$G,统计!$J$1,总计!$E:$E,统计!J$2)</f>
        <v/>
      </c>
      <c r="K14" s="15">
        <f>COUNTIFS(总计!$X:$X,1,总计!$G:$G,统计!$J$1,总计!$E:$E,统计!K$2)</f>
        <v/>
      </c>
      <c r="L14" s="15">
        <f>COUNTIFS(总计!$X:$X,1,总计!$G:$G,统计!$L$1,总计!$E:$E,统计!L$2)</f>
        <v/>
      </c>
      <c r="M14" s="15">
        <f>COUNTIFS(总计!$X:$X,1,总计!$G:$G,统计!$L$1,总计!$E:$E,统计!M$2)</f>
        <v/>
      </c>
    </row>
    <row customHeight="1" ht="15" r="15" s="11" spans="1:13">
      <c r="A15" s="2" t="s">
        <v>19</v>
      </c>
      <c r="B15" s="2">
        <f>COUNTIFS(总计!$W:$W,1,总计!$E:$E,统计!B$2)</f>
        <v/>
      </c>
      <c r="C15" s="2">
        <f>COUNTIFS(总计!$W:$W,1,总计!$E:$E,统计!C$2)</f>
        <v/>
      </c>
      <c r="D15" s="16">
        <f>COUNTIFS(总计!$W:$W,1,总计!$G:$G,统计!$D$1,总计!$E:$E,统计!D$2)</f>
        <v/>
      </c>
      <c r="E15" s="16">
        <f>COUNTIFS(总计!$W:$W,1,总计!$G:$G,统计!$D$1,总计!$E:$E,统计!E$2)</f>
        <v/>
      </c>
      <c r="F15" s="16">
        <f>COUNTIFS(总计!$W:$W,1,总计!$G:$G,统计!$F$1,总计!$E:$E,统计!F$2)</f>
        <v/>
      </c>
      <c r="G15" s="16">
        <f>COUNTIFS(总计!$W:$W,1,总计!$G:$G,统计!$F$1,总计!$E:$E,统计!G$2)</f>
        <v/>
      </c>
      <c r="H15" s="16">
        <f>COUNTIFS(总计!$W:$W,1,总计!$G:$G,统计!$H$1,总计!$E:$E,统计!H$2)</f>
        <v/>
      </c>
      <c r="I15" s="16">
        <f>COUNTIFS(总计!$W:$W,1,总计!$G:$G,统计!$H$1,总计!$E:$E,统计!I$2)</f>
        <v/>
      </c>
      <c r="J15" s="16">
        <f>COUNTIFS(总计!$W:$W,1,总计!$G:$G,统计!$J$1,总计!$E:$E,统计!J$2)</f>
        <v/>
      </c>
      <c r="K15" s="16">
        <f>COUNTIFS(总计!$W:$W,1,总计!$G:$G,统计!$J$1,总计!$E:$E,统计!K$2)</f>
        <v/>
      </c>
      <c r="L15" s="16">
        <f>COUNTIFS(总计!$W:$W,1,总计!$G:$G,统计!$L$1,总计!$E:$E,统计!L$2)</f>
        <v/>
      </c>
      <c r="M15" s="16">
        <f>COUNTIFS(总计!$W:$W,1,总计!$G:$G,统计!$L$1,总计!$E:$E,统计!M$2)</f>
        <v/>
      </c>
    </row>
    <row customHeight="1" ht="16.5" r="16" s="11" spans="1:13">
      <c r="A16" s="3" t="s">
        <v>20</v>
      </c>
      <c r="B16" s="3">
        <f>COUNTIFS(总计!$Z:$Z,1,总计!$E:$E,统计!B$2)</f>
        <v/>
      </c>
      <c r="C16" s="3">
        <f>COUNTIFS(总计!$Z:$Z,1,总计!$E:$E,统计!C$2)</f>
        <v/>
      </c>
      <c r="D16" s="15">
        <f>COUNTIFS(总计!$Z:$Z,1,总计!$G:$G,统计!$D$1,总计!$E:$E,统计!D$2)</f>
        <v/>
      </c>
      <c r="E16" s="15">
        <f>COUNTIFS(总计!$Z:$Z,1,总计!$G:$G,统计!$D$1,总计!$E:$E,统计!E$2)</f>
        <v/>
      </c>
      <c r="F16" s="15">
        <f>COUNTIFS(总计!$Z:$Z,1,总计!$G:$G,统计!$F$1,总计!$E:$E,统计!F$2)</f>
        <v/>
      </c>
      <c r="G16" s="15">
        <f>COUNTIFS(总计!$Z:$Z,1,总计!$G:$G,统计!$F$1,总计!$E:$E,统计!G$2)</f>
        <v/>
      </c>
      <c r="H16" s="15">
        <f>COUNTIFS(总计!$Z:$Z,1,总计!$G:$G,统计!$H$1,总计!$E:$E,统计!H$2)</f>
        <v/>
      </c>
      <c r="I16" s="15">
        <f>COUNTIFS(总计!$Z:$Z,1,总计!$G:$G,统计!$H$1,总计!$E:$E,统计!I$2)</f>
        <v/>
      </c>
      <c r="J16" s="15">
        <f>COUNTIFS(总计!$Z:$Z,1,总计!$G:$G,统计!$J$1,总计!$E:$E,统计!J$2)</f>
        <v/>
      </c>
      <c r="K16" s="15">
        <f>COUNTIFS(总计!$Z:$Z,1,总计!$G:$G,统计!$J$1,总计!$E:$E,统计!K$2)</f>
        <v/>
      </c>
      <c r="L16" s="15">
        <f>COUNTIFS(总计!$Z:$Z,1,总计!$G:$G,统计!$L$1,总计!$E:$E,统计!L$2)</f>
        <v/>
      </c>
      <c r="M16" s="15">
        <f>COUNTIFS(总计!$Z:$Z,1,总计!$G:$G,统计!$L$1,总计!$E:$E,统计!M$2)</f>
        <v/>
      </c>
    </row>
    <row customHeight="1" ht="16.5" r="17" s="11" spans="1:13">
      <c r="A17" s="3" t="s">
        <v>21</v>
      </c>
      <c r="B17" s="3">
        <f>COUNTIFS(总计!$AA:$AA,1,总计!$E:$E,统计!B$2)</f>
        <v/>
      </c>
      <c r="C17" s="3">
        <f>COUNTIFS(总计!$AA:$AA,1,总计!$E:$E,统计!C$2)</f>
        <v/>
      </c>
      <c r="D17" s="15">
        <f>COUNTIFS(总计!$AA:$AA,1,总计!$G:$G,统计!$D$1,总计!$E:$E,统计!D$2)</f>
        <v/>
      </c>
      <c r="E17" s="15">
        <f>COUNTIFS(总计!$AA:$AA,1,总计!$G:$G,统计!$D$1,总计!$E:$E,统计!E$2)</f>
        <v/>
      </c>
      <c r="F17" s="15">
        <f>COUNTIFS(总计!$AA:$AA,1,总计!$G:$G,统计!$F$1,总计!$E:$E,统计!F$2)</f>
        <v/>
      </c>
      <c r="G17" s="15">
        <f>COUNTIFS(总计!$AA:$AA,1,总计!$G:$G,统计!$F$1,总计!$E:$E,统计!G$2)</f>
        <v/>
      </c>
      <c r="H17" s="15">
        <f>COUNTIFS(总计!$AA:$AA,1,总计!$G:$G,统计!$H$1,总计!$E:$E,统计!H$2)</f>
        <v/>
      </c>
      <c r="I17" s="15">
        <f>COUNTIFS(总计!$AA:$AA,1,总计!$G:$G,统计!$H$1,总计!$E:$E,统计!I$2)</f>
        <v/>
      </c>
      <c r="J17" s="15">
        <f>COUNTIFS(总计!$AA:$AA,1,总计!$G:$G,统计!$J$1,总计!$E:$E,统计!J$2)</f>
        <v/>
      </c>
      <c r="K17" s="15">
        <f>COUNTIFS(总计!$AA:$AA,1,总计!$G:$G,统计!$J$1,总计!$E:$E,统计!K$2)</f>
        <v/>
      </c>
      <c r="L17" s="15">
        <f>COUNTIFS(总计!$AA:$AA,1,总计!$G:$G,统计!$L$1,总计!$E:$E,统计!L$2)</f>
        <v/>
      </c>
      <c r="M17" s="15">
        <f>COUNTIFS(总计!$AA:$AA,1,总计!$G:$G,统计!$L$1,总计!$E:$E,统计!M$2)</f>
        <v/>
      </c>
    </row>
    <row customHeight="1" ht="15" r="18" s="11" spans="1:13">
      <c r="A18" s="2" t="s">
        <v>22</v>
      </c>
      <c r="B18" s="2">
        <f>COUNTIFS(总计!$Y:$Y,1,总计!$E:$E,统计!B$2)</f>
        <v/>
      </c>
      <c r="C18" s="2">
        <f>COUNTIFS(总计!$Y:$Y,1,总计!$E:$E,统计!C$2)</f>
        <v/>
      </c>
      <c r="D18" s="16">
        <f>COUNTIFS(总计!$Y:$Y,1,总计!$G:$G,统计!$D$1,总计!$E:$E,统计!D$2)</f>
        <v/>
      </c>
      <c r="E18" s="16">
        <f>COUNTIFS(总计!$Y:$Y,1,总计!$G:$G,统计!$D$1,总计!$E:$E,统计!E$2)</f>
        <v/>
      </c>
      <c r="F18" s="16">
        <f>COUNTIFS(总计!$Y:$Y,1,总计!$G:$G,统计!$F$1,总计!$E:$E,统计!F$2)</f>
        <v/>
      </c>
      <c r="G18" s="16">
        <f>COUNTIFS(总计!$Y:$Y,1,总计!$G:$G,统计!$F$1,总计!$E:$E,统计!G$2)</f>
        <v/>
      </c>
      <c r="H18" s="16">
        <f>COUNTIFS(总计!$Y:$Y,1,总计!$G:$G,统计!$H$1,总计!$E:$E,统计!H$2)</f>
        <v/>
      </c>
      <c r="I18" s="16">
        <f>COUNTIFS(总计!$Y:$Y,1,总计!$G:$G,统计!$H$1,总计!$E:$E,统计!I$2)</f>
        <v/>
      </c>
      <c r="J18" s="16">
        <f>COUNTIFS(总计!$Y:$Y,1,总计!$G:$G,统计!$J$1,总计!$E:$E,统计!J$2)</f>
        <v/>
      </c>
      <c r="K18" s="16">
        <f>COUNTIFS(总计!$Y:$Y,1,总计!$G:$G,统计!$J$1,总计!$E:$E,统计!K$2)</f>
        <v/>
      </c>
      <c r="L18" s="16">
        <f>COUNTIFS(总计!$Y:$Y,1,总计!$G:$G,统计!$L$1,总计!$E:$E,统计!L$2)</f>
        <v/>
      </c>
      <c r="M18" s="16">
        <f>COUNTIFS(总计!$Y:$Y,1,总计!$G:$G,统计!$L$1,总计!$E:$E,统计!M$2)</f>
        <v/>
      </c>
    </row>
    <row customHeight="1" ht="16.5" r="19" s="11" spans="1:13">
      <c r="A19" s="3" t="s">
        <v>23</v>
      </c>
      <c r="B19" s="3">
        <f>COUNTIFS(总计!$AC:$AC,1,总计!$E:$E,统计!B$2)</f>
        <v/>
      </c>
      <c r="C19" s="3">
        <f>COUNTIFS(总计!$AC:$AC,1,总计!$E:$E,统计!C$2)</f>
        <v/>
      </c>
      <c r="D19" s="15">
        <f>COUNTIFS(总计!$AC:$AC,1,总计!$G:$G,统计!$D$1,总计!$E:$E,统计!D$2)</f>
        <v/>
      </c>
      <c r="E19" s="15">
        <f>COUNTIFS(总计!$AC:$AC,1,总计!$G:$G,统计!$D$1,总计!$E:$E,统计!E$2)</f>
        <v/>
      </c>
      <c r="F19" s="15">
        <f>COUNTIFS(总计!$AC:$AC,1,总计!$G:$G,统计!$F$1,总计!$E:$E,统计!F$2)</f>
        <v/>
      </c>
      <c r="G19" s="15">
        <f>COUNTIFS(总计!$AC:$AC,1,总计!$G:$G,统计!$F$1,总计!$E:$E,统计!G$2)</f>
        <v/>
      </c>
      <c r="H19" s="15">
        <f>COUNTIFS(总计!$AC:$AC,1,总计!$G:$G,统计!$H$1,总计!$E:$E,统计!H$2)</f>
        <v/>
      </c>
      <c r="I19" s="15">
        <f>COUNTIFS(总计!$AC:$AC,1,总计!$G:$G,统计!$H$1,总计!$E:$E,统计!I$2)</f>
        <v/>
      </c>
      <c r="J19" s="15">
        <f>COUNTIFS(总计!$AC:$AC,1,总计!$G:$G,统计!$J$1,总计!$E:$E,统计!J$2)</f>
        <v/>
      </c>
      <c r="K19" s="15">
        <f>COUNTIFS(总计!$AC:$AC,1,总计!$G:$G,统计!$J$1,总计!$E:$E,统计!K$2)</f>
        <v/>
      </c>
      <c r="L19" s="15">
        <f>COUNTIFS(总计!$AC:$AC,1,总计!$G:$G,统计!$L$1,总计!$E:$E,统计!L$2)</f>
        <v/>
      </c>
      <c r="M19" s="15">
        <f>COUNTIFS(总计!$AC:$AC,1,总计!$G:$G,统计!$L$1,总计!$E:$E,统计!M$2)</f>
        <v/>
      </c>
    </row>
    <row customHeight="1" ht="16.5" r="20" s="11" spans="1:13">
      <c r="A20" s="3" t="s">
        <v>24</v>
      </c>
      <c r="B20" s="3">
        <f>COUNTIFS(总计!$AD:$AD,1,总计!$E:$E,统计!B$2)</f>
        <v/>
      </c>
      <c r="C20" s="3">
        <f>COUNTIFS(总计!$AD:$AD,1,总计!$E:$E,统计!C$2)</f>
        <v/>
      </c>
      <c r="D20" s="15">
        <f>COUNTIFS(总计!$AD:$AD,1,总计!$G:$G,统计!$D$1,总计!$E:$E,统计!D$2)</f>
        <v/>
      </c>
      <c r="E20" s="15">
        <f>COUNTIFS(总计!$AD:$AD,1,总计!$G:$G,统计!$D$1,总计!$E:$E,统计!E$2)</f>
        <v/>
      </c>
      <c r="F20" s="15">
        <f>COUNTIFS(总计!$AD:$AD,1,总计!$G:$G,统计!$F$1,总计!$E:$E,统计!F$2)</f>
        <v/>
      </c>
      <c r="G20" s="15">
        <f>COUNTIFS(总计!$AD:$AD,1,总计!$G:$G,统计!$F$1,总计!$E:$E,统计!G$2)</f>
        <v/>
      </c>
      <c r="H20" s="15">
        <f>COUNTIFS(总计!$AD:$AD,1,总计!$G:$G,统计!$H$1,总计!$E:$E,统计!H$2)</f>
        <v/>
      </c>
      <c r="I20" s="15">
        <f>COUNTIFS(总计!$AD:$AD,1,总计!$G:$G,统计!$H$1,总计!$E:$E,统计!I$2)</f>
        <v/>
      </c>
      <c r="J20" s="15">
        <f>COUNTIFS(总计!$AD:$AD,1,总计!$G:$G,统计!$J$1,总计!$E:$E,统计!J$2)</f>
        <v/>
      </c>
      <c r="K20" s="15">
        <f>COUNTIFS(总计!$AD:$AD,1,总计!$G:$G,统计!$J$1,总计!$E:$E,统计!K$2)</f>
        <v/>
      </c>
      <c r="L20" s="15">
        <f>COUNTIFS(总计!$AD:$AD,1,总计!$G:$G,统计!$L$1,总计!$E:$E,统计!L$2)</f>
        <v/>
      </c>
      <c r="M20" s="15">
        <f>COUNTIFS(总计!$AD:$AD,1,总计!$G:$G,统计!$L$1,总计!$E:$E,统计!M$2)</f>
        <v/>
      </c>
    </row>
    <row customHeight="1" ht="16.5" r="21" s="11" spans="1:13">
      <c r="A21" s="3" t="s">
        <v>25</v>
      </c>
      <c r="B21" s="3">
        <f>COUNTIFS(总计!$AE:$AE,1,总计!$E:$E,统计!B$2)</f>
        <v/>
      </c>
      <c r="C21" s="3">
        <f>COUNTIFS(总计!$AE:$AE,1,总计!$E:$E,统计!C$2)</f>
        <v/>
      </c>
      <c r="D21" s="15">
        <f>COUNTIFS(总计!$AE:$AE,1,总计!$G:$G,统计!$D$1,总计!$E:$E,统计!D$2)</f>
        <v/>
      </c>
      <c r="E21" s="15">
        <f>COUNTIFS(总计!$AE:$AE,1,总计!$G:$G,统计!$D$1,总计!$E:$E,统计!E$2)</f>
        <v/>
      </c>
      <c r="F21" s="15">
        <f>COUNTIFS(总计!$AE:$AE,1,总计!$G:$G,统计!$F$1,总计!$E:$E,统计!F$2)</f>
        <v/>
      </c>
      <c r="G21" s="15">
        <f>COUNTIFS(总计!$AE:$AE,1,总计!$G:$G,统计!$F$1,总计!$E:$E,统计!G$2)</f>
        <v/>
      </c>
      <c r="H21" s="15">
        <f>COUNTIFS(总计!$AE:$AE,1,总计!$G:$G,统计!$H$1,总计!$E:$E,统计!H$2)</f>
        <v/>
      </c>
      <c r="I21" s="15">
        <f>COUNTIFS(总计!$AE:$AE,1,总计!$G:$G,统计!$H$1,总计!$E:$E,统计!I$2)</f>
        <v/>
      </c>
      <c r="J21" s="15">
        <f>COUNTIFS(总计!$AE:$AE,1,总计!$G:$G,统计!$J$1,总计!$E:$E,统计!J$2)</f>
        <v/>
      </c>
      <c r="K21" s="15">
        <f>COUNTIFS(总计!$AE:$AE,1,总计!$G:$G,统计!$J$1,总计!$E:$E,统计!K$2)</f>
        <v/>
      </c>
      <c r="L21" s="15">
        <f>COUNTIFS(总计!$AE:$AE,1,总计!$G:$G,统计!$L$1,总计!$E:$E,统计!L$2)</f>
        <v/>
      </c>
      <c r="M21" s="15">
        <f>COUNTIFS(总计!$AE:$AE,1,总计!$G:$G,统计!$L$1,总计!$E:$E,统计!M$2)</f>
        <v/>
      </c>
    </row>
    <row customHeight="1" ht="16.5" r="22" s="11" spans="1:13">
      <c r="A22" s="3" t="s">
        <v>26</v>
      </c>
      <c r="B22" s="3">
        <f>COUNTIFS(总计!$AF:$AF,1,总计!$E:$E,统计!B$2)</f>
        <v/>
      </c>
      <c r="C22" s="3">
        <f>COUNTIFS(总计!$AF:$AF,1,总计!$E:$E,统计!C$2)</f>
        <v/>
      </c>
      <c r="D22" s="15">
        <f>COUNTIFS(总计!$AF:$AF,1,总计!$G:$G,统计!$D$1,总计!$E:$E,统计!D$2)</f>
        <v/>
      </c>
      <c r="E22" s="15">
        <f>COUNTIFS(总计!$AF:$AF,1,总计!$G:$G,统计!$D$1,总计!$E:$E,统计!E$2)</f>
        <v/>
      </c>
      <c r="F22" s="15">
        <f>COUNTIFS(总计!$AF:$AF,1,总计!$G:$G,统计!$F$1,总计!$E:$E,统计!F$2)</f>
        <v/>
      </c>
      <c r="G22" s="15">
        <f>COUNTIFS(总计!$AF:$AF,1,总计!$G:$G,统计!$F$1,总计!$E:$E,统计!G$2)</f>
        <v/>
      </c>
      <c r="H22" s="15">
        <f>COUNTIFS(总计!$AF:$AF,1,总计!$G:$G,统计!$H$1,总计!$E:$E,统计!H$2)</f>
        <v/>
      </c>
      <c r="I22" s="15">
        <f>COUNTIFS(总计!$AF:$AF,1,总计!$G:$G,统计!$H$1,总计!$E:$E,统计!I$2)</f>
        <v/>
      </c>
      <c r="J22" s="15">
        <f>COUNTIFS(总计!$AF:$AF,1,总计!$G:$G,统计!$J$1,总计!$E:$E,统计!J$2)</f>
        <v/>
      </c>
      <c r="K22" s="15">
        <f>COUNTIFS(总计!$AF:$AF,1,总计!$G:$G,统计!$J$1,总计!$E:$E,统计!K$2)</f>
        <v/>
      </c>
      <c r="L22" s="15">
        <f>COUNTIFS(总计!$AF:$AF,1,总计!$G:$G,统计!$L$1,总计!$E:$E,统计!L$2)</f>
        <v/>
      </c>
      <c r="M22" s="15">
        <f>COUNTIFS(总计!$AF:$AF,1,总计!$G:$G,统计!$L$1,总计!$E:$E,统计!M$2)</f>
        <v/>
      </c>
    </row>
    <row customHeight="1" ht="16.5" r="23" s="11" spans="1:13">
      <c r="A23" s="3" t="s">
        <v>27</v>
      </c>
      <c r="B23" s="3">
        <f>COUNTIFS(总计!$AG:$AG,1,总计!$E:$E,统计!B$2)</f>
        <v/>
      </c>
      <c r="C23" s="3">
        <f>COUNTIFS(总计!$AG:$AG,1,总计!$E:$E,统计!C$2)</f>
        <v/>
      </c>
      <c r="D23" s="15">
        <f>COUNTIFS(总计!$AG:$AG,1,总计!$G:$G,统计!$D$1,总计!$E:$E,统计!D$2)</f>
        <v/>
      </c>
      <c r="E23" s="15">
        <f>COUNTIFS(总计!$AG:$AG,1,总计!$G:$G,统计!$D$1,总计!$E:$E,统计!E$2)</f>
        <v/>
      </c>
      <c r="F23" s="15">
        <f>COUNTIFS(总计!$AG:$AG,1,总计!$G:$G,统计!$F$1,总计!$E:$E,统计!F$2)</f>
        <v/>
      </c>
      <c r="G23" s="15">
        <f>COUNTIFS(总计!$AG:$AG,1,总计!$G:$G,统计!$F$1,总计!$E:$E,统计!G$2)</f>
        <v/>
      </c>
      <c r="H23" s="15">
        <f>COUNTIFS(总计!$AG:$AG,1,总计!$G:$G,统计!$H$1,总计!$E:$E,统计!H$2)</f>
        <v/>
      </c>
      <c r="I23" s="15">
        <f>COUNTIFS(总计!$AG:$AG,1,总计!$G:$G,统计!$H$1,总计!$E:$E,统计!I$2)</f>
        <v/>
      </c>
      <c r="J23" s="15">
        <f>COUNTIFS(总计!$AG:$AG,1,总计!$G:$G,统计!$J$1,总计!$E:$E,统计!J$2)</f>
        <v/>
      </c>
      <c r="K23" s="15">
        <f>COUNTIFS(总计!$AG:$AG,1,总计!$G:$G,统计!$J$1,总计!$E:$E,统计!K$2)</f>
        <v/>
      </c>
      <c r="L23" s="15">
        <f>COUNTIFS(总计!$AG:$AG,1,总计!$G:$G,统计!$L$1,总计!$E:$E,统计!L$2)</f>
        <v/>
      </c>
      <c r="M23" s="15">
        <f>COUNTIFS(总计!$AG:$AG,1,总计!$G:$G,统计!$L$1,总计!$E:$E,统计!M$2)</f>
        <v/>
      </c>
    </row>
    <row customHeight="1" ht="16.5" r="24" s="11" spans="1:13">
      <c r="A24" s="3" t="s">
        <v>28</v>
      </c>
      <c r="B24" s="3">
        <f>COUNTIFS(总计!$AH:$AH,1,总计!$E:$E,统计!B$2)</f>
        <v/>
      </c>
      <c r="C24" s="3">
        <f>COUNTIFS(总计!$AH:$AH,1,总计!$E:$E,统计!C$2)</f>
        <v/>
      </c>
      <c r="D24" s="15">
        <f>COUNTIFS(总计!$AH:$AH,1,总计!$G:$G,统计!$D$1,总计!$E:$E,统计!D$2)</f>
        <v/>
      </c>
      <c r="E24" s="15">
        <f>COUNTIFS(总计!$AH:$AH,1,总计!$G:$G,统计!$D$1,总计!$E:$E,统计!E$2)</f>
        <v/>
      </c>
      <c r="F24" s="15">
        <f>COUNTIFS(总计!$AH:$AH,1,总计!$G:$G,统计!$F$1,总计!$E:$E,统计!F$2)</f>
        <v/>
      </c>
      <c r="G24" s="15">
        <f>COUNTIFS(总计!$AH:$AH,1,总计!$G:$G,统计!$F$1,总计!$E:$E,统计!G$2)</f>
        <v/>
      </c>
      <c r="H24" s="15">
        <f>COUNTIFS(总计!$AH:$AH,1,总计!$G:$G,统计!$H$1,总计!$E:$E,统计!H$2)</f>
        <v/>
      </c>
      <c r="I24" s="15">
        <f>COUNTIFS(总计!$AH:$AH,1,总计!$G:$G,统计!$H$1,总计!$E:$E,统计!I$2)</f>
        <v/>
      </c>
      <c r="J24" s="15">
        <f>COUNTIFS(总计!$AH:$AH,1,总计!$G:$G,统计!$J$1,总计!$E:$E,统计!J$2)</f>
        <v/>
      </c>
      <c r="K24" s="15">
        <f>COUNTIFS(总计!$AH:$AH,1,总计!$G:$G,统计!$J$1,总计!$E:$E,统计!K$2)</f>
        <v/>
      </c>
      <c r="L24" s="15">
        <f>COUNTIFS(总计!$AH:$AH,1,总计!$G:$G,统计!$L$1,总计!$E:$E,统计!L$2)</f>
        <v/>
      </c>
      <c r="M24" s="15">
        <f>COUNTIFS(总计!$AH:$AH,1,总计!$G:$G,统计!$L$1,总计!$E:$E,统计!M$2)</f>
        <v/>
      </c>
    </row>
    <row customHeight="1" ht="15" r="25" s="11" spans="1:13">
      <c r="A25" s="2" t="s">
        <v>29</v>
      </c>
      <c r="B25" s="2">
        <f>COUNTIFS(总计!$AB:$AB,1,总计!$E:$E,统计!B$2)</f>
        <v/>
      </c>
      <c r="C25" s="2">
        <f>COUNTIFS(总计!$AB:$AB,1,总计!$E:$E,统计!C$2)</f>
        <v/>
      </c>
      <c r="D25" s="16">
        <f>COUNTIFS(总计!$AB:$AB,1,总计!$G:$G,统计!$D$1,总计!$E:$E,统计!D$2)</f>
        <v/>
      </c>
      <c r="E25" s="16">
        <f>COUNTIFS(总计!$AB:$AB,1,总计!$G:$G,统计!$D$1,总计!$E:$E,统计!E$2)</f>
        <v/>
      </c>
      <c r="F25" s="16">
        <f>COUNTIFS(总计!$AB:$AB,1,总计!$G:$G,统计!$F$1,总计!$E:$E,统计!F$2)</f>
        <v/>
      </c>
      <c r="G25" s="16">
        <f>COUNTIFS(总计!$AB:$AB,1,总计!$G:$G,统计!$F$1,总计!$E:$E,统计!G$2)</f>
        <v/>
      </c>
      <c r="H25" s="16">
        <f>COUNTIFS(总计!$AB:$AB,1,总计!$G:$G,统计!$H$1,总计!$E:$E,统计!H$2)</f>
        <v/>
      </c>
      <c r="I25" s="16">
        <f>COUNTIFS(总计!$AB:$AB,1,总计!$G:$G,统计!$H$1,总计!$E:$E,统计!I$2)</f>
        <v/>
      </c>
      <c r="J25" s="16">
        <f>COUNTIFS(总计!$AB:$AB,1,总计!$G:$G,统计!$J$1,总计!$E:$E,统计!J$2)</f>
        <v/>
      </c>
      <c r="K25" s="16">
        <f>COUNTIFS(总计!$AB:$AB,1,总计!$G:$G,统计!$J$1,总计!$E:$E,统计!K$2)</f>
        <v/>
      </c>
      <c r="L25" s="16">
        <f>COUNTIFS(总计!$AB:$AB,1,总计!$G:$G,统计!$L$1,总计!$E:$E,统计!L$2)</f>
        <v/>
      </c>
      <c r="M25" s="16">
        <f>COUNTIFS(总计!$AB:$AB,1,总计!$G:$G,统计!$L$1,总计!$E:$E,统计!M$2)</f>
        <v/>
      </c>
    </row>
    <row customHeight="1" ht="16.5" r="26" s="11" spans="1:13">
      <c r="A26" s="3" t="s">
        <v>30</v>
      </c>
      <c r="B26" s="3">
        <f>COUNTIFS(总计!$AJ:$AJ,1,总计!$E:$E,统计!B$2)</f>
        <v/>
      </c>
      <c r="C26" s="3">
        <f>COUNTIFS(总计!$AJ:$AJ,1,总计!$E:$E,统计!C$2)</f>
        <v/>
      </c>
      <c r="D26" s="15">
        <f>COUNTIFS(总计!$AJ:$AJ,1,总计!$G:$G,统计!$D$1,总计!$E:$E,统计!D$2)</f>
        <v/>
      </c>
      <c r="E26" s="15">
        <f>COUNTIFS(总计!$AJ:$AJ,1,总计!$G:$G,统计!$D$1,总计!$E:$E,统计!E$2)</f>
        <v/>
      </c>
      <c r="F26" s="15">
        <f>COUNTIFS(总计!$AJ:$AJ,1,总计!$G:$G,统计!$F$1,总计!$E:$E,统计!F$2)</f>
        <v/>
      </c>
      <c r="G26" s="15">
        <f>COUNTIFS(总计!$AJ:$AJ,1,总计!$G:$G,统计!$F$1,总计!$E:$E,统计!G$2)</f>
        <v/>
      </c>
      <c r="H26" s="15">
        <f>COUNTIFS(总计!$AJ:$AJ,1,总计!$G:$G,统计!$H$1,总计!$E:$E,统计!H$2)</f>
        <v/>
      </c>
      <c r="I26" s="15">
        <f>COUNTIFS(总计!$AJ:$AJ,1,总计!$G:$G,统计!$H$1,总计!$E:$E,统计!I$2)</f>
        <v/>
      </c>
      <c r="J26" s="15">
        <f>COUNTIFS(总计!$AJ:$AJ,1,总计!$G:$G,统计!$J$1,总计!$E:$E,统计!J$2)</f>
        <v/>
      </c>
      <c r="K26" s="15">
        <f>COUNTIFS(总计!$AJ:$AJ,1,总计!$G:$G,统计!$J$1,总计!$E:$E,统计!K$2)</f>
        <v/>
      </c>
      <c r="L26" s="15">
        <f>COUNTIFS(总计!$AJ:$AJ,1,总计!$G:$G,统计!$L$1,总计!$E:$E,统计!L$2)</f>
        <v/>
      </c>
      <c r="M26" s="15">
        <f>COUNTIFS(总计!$AJ:$AJ,1,总计!$G:$G,统计!$L$1,总计!$E:$E,统计!M$2)</f>
        <v/>
      </c>
    </row>
    <row customHeight="1" ht="15" r="27" s="11" spans="1:13">
      <c r="A27" s="2" t="s">
        <v>31</v>
      </c>
      <c r="B27" s="2">
        <f>COUNTIFS(总计!$AI:$AI,1,总计!$E:$E,统计!B$2)</f>
        <v/>
      </c>
      <c r="C27" s="2">
        <f>COUNTIFS(总计!$AI:$AI,1,总计!$E:$E,统计!C$2)</f>
        <v/>
      </c>
      <c r="D27" s="16">
        <f>COUNTIFS(总计!$AI:$AI,1,总计!$G:$G,统计!$D$1,总计!$E:$E,统计!D$2)</f>
        <v/>
      </c>
      <c r="E27" s="16">
        <f>COUNTIFS(总计!$AI:$AI,1,总计!$G:$G,统计!$D$1,总计!$E:$E,统计!E$2)</f>
        <v/>
      </c>
      <c r="F27" s="16">
        <f>COUNTIFS(总计!$AI:$AI,1,总计!$G:$G,统计!$F$1,总计!$E:$E,统计!F$2)</f>
        <v/>
      </c>
      <c r="G27" s="16">
        <f>COUNTIFS(总计!$AI:$AI,1,总计!$G:$G,统计!$F$1,总计!$E:$E,统计!G$2)</f>
        <v/>
      </c>
      <c r="H27" s="16">
        <f>COUNTIFS(总计!$AI:$AI,1,总计!$G:$G,统计!$H$1,总计!$E:$E,统计!H$2)</f>
        <v/>
      </c>
      <c r="I27" s="16">
        <f>COUNTIFS(总计!$AI:$AI,1,总计!$G:$G,统计!$H$1,总计!$E:$E,统计!I$2)</f>
        <v/>
      </c>
      <c r="J27" s="16">
        <f>COUNTIFS(总计!$AI:$AI,1,总计!$G:$G,统计!$J$1,总计!$E:$E,统计!J$2)</f>
        <v/>
      </c>
      <c r="K27" s="16">
        <f>COUNTIFS(总计!$AI:$AI,1,总计!$G:$G,统计!$J$1,总计!$E:$E,统计!K$2)</f>
        <v/>
      </c>
      <c r="L27" s="16">
        <f>COUNTIFS(总计!$AI:$AI,1,总计!$G:$G,统计!$L$1,总计!$E:$E,统计!L$2)</f>
        <v/>
      </c>
      <c r="M27" s="16">
        <f>COUNTIFS(总计!$AI:$AI,1,总计!$G:$G,统计!$L$1,总计!$E:$E,统计!M$2)</f>
        <v/>
      </c>
    </row>
    <row customHeight="1" ht="16.5" r="28" s="11" spans="1:13">
      <c r="A28" s="3" t="s">
        <v>32</v>
      </c>
      <c r="B28" s="3">
        <f>COUNTIFS(总计!$AL:$AL,1,总计!$E:$E,统计!B$2)</f>
        <v/>
      </c>
      <c r="C28" s="3">
        <f>COUNTIFS(总计!$AL:$AL,1,总计!$E:$E,统计!C$2)</f>
        <v/>
      </c>
      <c r="D28" s="15">
        <f>COUNTIFS(总计!$AL:$AL,1,总计!$G:$G,统计!$D$1,总计!$E:$E,统计!D$2)</f>
        <v/>
      </c>
      <c r="E28" s="15">
        <f>COUNTIFS(总计!$AL:$AL,1,总计!$G:$G,统计!$D$1,总计!$E:$E,统计!E$2)</f>
        <v/>
      </c>
      <c r="F28" s="15">
        <f>COUNTIFS(总计!$AL:$AL,1,总计!$G:$G,统计!$F$1,总计!$E:$E,统计!F$2)</f>
        <v/>
      </c>
      <c r="G28" s="15">
        <f>COUNTIFS(总计!$AL:$AL,1,总计!$G:$G,统计!$F$1,总计!$E:$E,统计!G$2)</f>
        <v/>
      </c>
      <c r="H28" s="15">
        <f>COUNTIFS(总计!$AL:$AL,1,总计!$G:$G,统计!$H$1,总计!$E:$E,统计!H$2)</f>
        <v/>
      </c>
      <c r="I28" s="15">
        <f>COUNTIFS(总计!$AL:$AL,1,总计!$G:$G,统计!$H$1,总计!$E:$E,统计!I$2)</f>
        <v/>
      </c>
      <c r="J28" s="15">
        <f>COUNTIFS(总计!$AL:$AL,1,总计!$G:$G,统计!$J$1,总计!$E:$E,统计!J$2)</f>
        <v/>
      </c>
      <c r="K28" s="15">
        <f>COUNTIFS(总计!$AL:$AL,1,总计!$G:$G,统计!$J$1,总计!$E:$E,统计!K$2)</f>
        <v/>
      </c>
      <c r="L28" s="15">
        <f>COUNTIFS(总计!$AL:$AL,1,总计!$G:$G,统计!$L$1,总计!$E:$E,统计!L$2)</f>
        <v/>
      </c>
      <c r="M28" s="15">
        <f>COUNTIFS(总计!$AL:$AL,1,总计!$G:$G,统计!$L$1,总计!$E:$E,统计!M$2)</f>
        <v/>
      </c>
    </row>
    <row customHeight="1" ht="16.5" r="29" s="11" spans="1:13">
      <c r="A29" s="3" t="s">
        <v>33</v>
      </c>
      <c r="B29" s="3">
        <f>COUNTIFS(总计!$AM:$AM,1,总计!$E:$E,统计!B$2)</f>
        <v/>
      </c>
      <c r="C29" s="3">
        <f>COUNTIFS(总计!$AM:$AM,1,总计!$E:$E,统计!C$2)</f>
        <v/>
      </c>
      <c r="D29" s="15">
        <f>COUNTIFS(总计!$AM:$AM,1,总计!$G:$G,统计!$D$1,总计!$E:$E,统计!D$2)</f>
        <v/>
      </c>
      <c r="E29" s="15">
        <f>COUNTIFS(总计!$AM:$AM,1,总计!$G:$G,统计!$D$1,总计!$E:$E,统计!E$2)</f>
        <v/>
      </c>
      <c r="F29" s="15">
        <f>COUNTIFS(总计!$AM:$AM,1,总计!$G:$G,统计!$F$1,总计!$E:$E,统计!F$2)</f>
        <v/>
      </c>
      <c r="G29" s="15">
        <f>COUNTIFS(总计!$AM:$AM,1,总计!$G:$G,统计!$F$1,总计!$E:$E,统计!G$2)</f>
        <v/>
      </c>
      <c r="H29" s="15">
        <f>COUNTIFS(总计!$AM:$AM,1,总计!$G:$G,统计!$H$1,总计!$E:$E,统计!H$2)</f>
        <v/>
      </c>
      <c r="I29" s="15">
        <f>COUNTIFS(总计!$AM:$AM,1,总计!$G:$G,统计!$H$1,总计!$E:$E,统计!I$2)</f>
        <v/>
      </c>
      <c r="J29" s="15">
        <f>COUNTIFS(总计!$AM:$AM,1,总计!$G:$G,统计!$J$1,总计!$E:$E,统计!J$2)</f>
        <v/>
      </c>
      <c r="K29" s="15">
        <f>COUNTIFS(总计!$AM:$AM,1,总计!$G:$G,统计!$J$1,总计!$E:$E,统计!K$2)</f>
        <v/>
      </c>
      <c r="L29" s="15">
        <f>COUNTIFS(总计!$AM:$AM,1,总计!$G:$G,统计!$L$1,总计!$E:$E,统计!L$2)</f>
        <v/>
      </c>
      <c r="M29" s="15">
        <f>COUNTIFS(总计!$AM:$AM,1,总计!$G:$G,统计!$L$1,总计!$E:$E,统计!M$2)</f>
        <v/>
      </c>
    </row>
    <row customHeight="1" ht="16.5" r="30" s="11" spans="1:13">
      <c r="A30" s="3" t="s">
        <v>34</v>
      </c>
      <c r="B30" s="3">
        <f>COUNTIFS(总计!$AN:$AN,1,总计!$E:$E,统计!B$2)</f>
        <v/>
      </c>
      <c r="C30" s="3">
        <f>COUNTIFS(总计!$AN:$AN,1,总计!$E:$E,统计!C$2)</f>
        <v/>
      </c>
      <c r="D30" s="15">
        <f>COUNTIFS(总计!$AN:$AN,1,总计!$G:$G,统计!$D$1,总计!$E:$E,统计!D$2)</f>
        <v/>
      </c>
      <c r="E30" s="15">
        <f>COUNTIFS(总计!$AN:$AN,1,总计!$G:$G,统计!$D$1,总计!$E:$E,统计!E$2)</f>
        <v/>
      </c>
      <c r="F30" s="15">
        <f>COUNTIFS(总计!$AN:$AN,1,总计!$G:$G,统计!$F$1,总计!$E:$E,统计!F$2)</f>
        <v/>
      </c>
      <c r="G30" s="15">
        <f>COUNTIFS(总计!$AN:$AN,1,总计!$G:$G,统计!$F$1,总计!$E:$E,统计!G$2)</f>
        <v/>
      </c>
      <c r="H30" s="15">
        <f>COUNTIFS(总计!$AN:$AN,1,总计!$G:$G,统计!$H$1,总计!$E:$E,统计!H$2)</f>
        <v/>
      </c>
      <c r="I30" s="15">
        <f>COUNTIFS(总计!$AN:$AN,1,总计!$G:$G,统计!$H$1,总计!$E:$E,统计!I$2)</f>
        <v/>
      </c>
      <c r="J30" s="15">
        <f>COUNTIFS(总计!$AN:$AN,1,总计!$G:$G,统计!$J$1,总计!$E:$E,统计!J$2)</f>
        <v/>
      </c>
      <c r="K30" s="15">
        <f>COUNTIFS(总计!$AN:$AN,1,总计!$G:$G,统计!$J$1,总计!$E:$E,统计!K$2)</f>
        <v/>
      </c>
      <c r="L30" s="15">
        <f>COUNTIFS(总计!$AN:$AN,1,总计!$G:$G,统计!$L$1,总计!$E:$E,统计!L$2)</f>
        <v/>
      </c>
      <c r="M30" s="15">
        <f>COUNTIFS(总计!$AN:$AN,1,总计!$G:$G,统计!$L$1,总计!$E:$E,统计!M$2)</f>
        <v/>
      </c>
    </row>
    <row customHeight="1" ht="16.5" r="31" s="11" spans="1:13">
      <c r="A31" s="3" t="s">
        <v>35</v>
      </c>
      <c r="B31" s="3">
        <f>COUNTIFS(总计!$AO:$AO,1,总计!$E:$E,统计!B$2)</f>
        <v/>
      </c>
      <c r="C31" s="3">
        <f>COUNTIFS(总计!$AO:$AO,1,总计!$E:$E,统计!C$2)</f>
        <v/>
      </c>
      <c r="D31" s="15">
        <f>COUNTIFS(总计!$AO:$AO,1,总计!$G:$G,统计!$D$1,总计!$E:$E,统计!D$2)</f>
        <v/>
      </c>
      <c r="E31" s="15">
        <f>COUNTIFS(总计!$AO:$AO,1,总计!$G:$G,统计!$D$1,总计!$E:$E,统计!E$2)</f>
        <v/>
      </c>
      <c r="F31" s="15">
        <f>COUNTIFS(总计!$AO:$AO,1,总计!$G:$G,统计!$F$1,总计!$E:$E,统计!F$2)</f>
        <v/>
      </c>
      <c r="G31" s="15">
        <f>COUNTIFS(总计!$AO:$AO,1,总计!$G:$G,统计!$F$1,总计!$E:$E,统计!G$2)</f>
        <v/>
      </c>
      <c r="H31" s="15">
        <f>COUNTIFS(总计!$AO:$AO,1,总计!$G:$G,统计!$H$1,总计!$E:$E,统计!H$2)</f>
        <v/>
      </c>
      <c r="I31" s="15">
        <f>COUNTIFS(总计!$AO:$AO,1,总计!$G:$G,统计!$H$1,总计!$E:$E,统计!I$2)</f>
        <v/>
      </c>
      <c r="J31" s="15">
        <f>COUNTIFS(总计!$AO:$AO,1,总计!$G:$G,统计!$J$1,总计!$E:$E,统计!J$2)</f>
        <v/>
      </c>
      <c r="K31" s="15">
        <f>COUNTIFS(总计!$AO:$AO,1,总计!$G:$G,统计!$J$1,总计!$E:$E,统计!K$2)</f>
        <v/>
      </c>
      <c r="L31" s="15">
        <f>COUNTIFS(总计!$AO:$AO,1,总计!$G:$G,统计!$L$1,总计!$E:$E,统计!L$2)</f>
        <v/>
      </c>
      <c r="M31" s="15">
        <f>COUNTIFS(总计!$AO:$AO,1,总计!$G:$G,统计!$L$1,总计!$E:$E,统计!M$2)</f>
        <v/>
      </c>
    </row>
    <row customHeight="1" ht="15" r="32" s="11" spans="1:13">
      <c r="A32" s="2" t="s">
        <v>36</v>
      </c>
      <c r="B32" s="2">
        <f>COUNTIFS(总计!$AK:$AK,1,总计!$E:$E,统计!B$2)</f>
        <v/>
      </c>
      <c r="C32" s="2">
        <f>COUNTIFS(总计!$AK:$AK,1,总计!$E:$E,统计!C$2)</f>
        <v/>
      </c>
      <c r="D32" s="16">
        <f>COUNTIFS(总计!$AK:$AK,1,总计!$G:$G,统计!$D$1,总计!$E:$E,统计!D$2)</f>
        <v/>
      </c>
      <c r="E32" s="16">
        <f>COUNTIFS(总计!$AK:$AK,1,总计!$G:$G,统计!$D$1,总计!$E:$E,统计!E$2)</f>
        <v/>
      </c>
      <c r="F32" s="16">
        <f>COUNTIFS(总计!$AK:$AK,1,总计!$G:$G,统计!$F$1,总计!$E:$E,统计!F$2)</f>
        <v/>
      </c>
      <c r="G32" s="16">
        <f>COUNTIFS(总计!$AK:$AK,1,总计!$G:$G,统计!$F$1,总计!$E:$E,统计!G$2)</f>
        <v/>
      </c>
      <c r="H32" s="16">
        <f>COUNTIFS(总计!$AK:$AK,1,总计!$G:$G,统计!$H$1,总计!$E:$E,统计!H$2)</f>
        <v/>
      </c>
      <c r="I32" s="16">
        <f>COUNTIFS(总计!$AK:$AK,1,总计!$G:$G,统计!$H$1,总计!$E:$E,统计!I$2)</f>
        <v/>
      </c>
      <c r="J32" s="16">
        <f>COUNTIFS(总计!$AK:$AK,1,总计!$G:$G,统计!$J$1,总计!$E:$E,统计!J$2)</f>
        <v/>
      </c>
      <c r="K32" s="16">
        <f>COUNTIFS(总计!$AK:$AK,1,总计!$G:$G,统计!$J$1,总计!$E:$E,统计!K$2)</f>
        <v/>
      </c>
      <c r="L32" s="16">
        <f>COUNTIFS(总计!$AK:$AK,1,总计!$G:$G,统计!$L$1,总计!$E:$E,统计!L$2)</f>
        <v/>
      </c>
      <c r="M32" s="16">
        <f>COUNTIFS(总计!$AK:$AK,1,总计!$G:$G,统计!$L$1,总计!$E:$E,统计!M$2)</f>
        <v/>
      </c>
    </row>
    <row customHeight="1" ht="16.5" r="33" s="11" spans="1:13">
      <c r="A33" s="3" t="s">
        <v>37</v>
      </c>
      <c r="B33" s="3">
        <f>COUNTIFS(总计!$AQ:$AQ,1,总计!$E:$E,统计!B$2)</f>
        <v/>
      </c>
      <c r="C33" s="3">
        <f>COUNTIFS(总计!$AQ:$AQ,1,总计!$E:$E,统计!C$2)</f>
        <v/>
      </c>
      <c r="D33" s="15">
        <f>COUNTIFS(总计!$AQ:$AQ,1,总计!$G:$G,统计!$D$1,总计!$E:$E,统计!D$2)</f>
        <v/>
      </c>
      <c r="E33" s="15">
        <f>COUNTIFS(总计!$AQ:$AQ,1,总计!$G:$G,统计!$D$1,总计!$E:$E,统计!E$2)</f>
        <v/>
      </c>
      <c r="F33" s="15">
        <f>COUNTIFS(总计!$AQ:$AQ,1,总计!$G:$G,统计!$F$1,总计!$E:$E,统计!F$2)</f>
        <v/>
      </c>
      <c r="G33" s="15">
        <f>COUNTIFS(总计!$AQ:$AQ,1,总计!$G:$G,统计!$F$1,总计!$E:$E,统计!G$2)</f>
        <v/>
      </c>
      <c r="H33" s="15">
        <f>COUNTIFS(总计!$AQ:$AQ,1,总计!$G:$G,统计!$H$1,总计!$E:$E,统计!H$2)</f>
        <v/>
      </c>
      <c r="I33" s="15">
        <f>COUNTIFS(总计!$AQ:$AQ,1,总计!$G:$G,统计!$H$1,总计!$E:$E,统计!I$2)</f>
        <v/>
      </c>
      <c r="J33" s="15">
        <f>COUNTIFS(总计!$AQ:$AQ,1,总计!$G:$G,统计!$J$1,总计!$E:$E,统计!J$2)</f>
        <v/>
      </c>
      <c r="K33" s="15">
        <f>COUNTIFS(总计!$AQ:$AQ,1,总计!$G:$G,统计!$J$1,总计!$E:$E,统计!K$2)</f>
        <v/>
      </c>
      <c r="L33" s="15">
        <f>COUNTIFS(总计!$AQ:$AQ,1,总计!$G:$G,统计!$L$1,总计!$E:$E,统计!L$2)</f>
        <v/>
      </c>
      <c r="M33" s="15">
        <f>COUNTIFS(总计!$AQ:$AQ,1,总计!$G:$G,统计!$L$1,总计!$E:$E,统计!M$2)</f>
        <v/>
      </c>
    </row>
    <row customHeight="1" ht="16.5" r="34" s="11" spans="1:13">
      <c r="A34" s="3" t="s">
        <v>38</v>
      </c>
      <c r="B34" s="3">
        <f>COUNTIFS(总计!$AR:$AR,1,总计!$E:$E,统计!B$2)</f>
        <v/>
      </c>
      <c r="C34" s="3">
        <f>COUNTIFS(总计!$AR:$AR,1,总计!$E:$E,统计!C$2)</f>
        <v/>
      </c>
      <c r="D34" s="15">
        <f>COUNTIFS(总计!$AR:$AR,1,总计!$G:$G,统计!$D$1,总计!$E:$E,统计!D$2)</f>
        <v/>
      </c>
      <c r="E34" s="15">
        <f>COUNTIFS(总计!$AR:$AR,1,总计!$G:$G,统计!$D$1,总计!$E:$E,统计!E$2)</f>
        <v/>
      </c>
      <c r="F34" s="15">
        <f>COUNTIFS(总计!$AR:$AR,1,总计!$G:$G,统计!$F$1,总计!$E:$E,统计!F$2)</f>
        <v/>
      </c>
      <c r="G34" s="15">
        <f>COUNTIFS(总计!$AR:$AR,1,总计!$G:$G,统计!$F$1,总计!$E:$E,统计!G$2)</f>
        <v/>
      </c>
      <c r="H34" s="15">
        <f>COUNTIFS(总计!$AR:$AR,1,总计!$G:$G,统计!$H$1,总计!$E:$E,统计!H$2)</f>
        <v/>
      </c>
      <c r="I34" s="15">
        <f>COUNTIFS(总计!$AR:$AR,1,总计!$G:$G,统计!$H$1,总计!$E:$E,统计!I$2)</f>
        <v/>
      </c>
      <c r="J34" s="15">
        <f>COUNTIFS(总计!$AR:$AR,1,总计!$G:$G,统计!$J$1,总计!$E:$E,统计!J$2)</f>
        <v/>
      </c>
      <c r="K34" s="15">
        <f>COUNTIFS(总计!$AR:$AR,1,总计!$G:$G,统计!$J$1,总计!$E:$E,统计!K$2)</f>
        <v/>
      </c>
      <c r="L34" s="15">
        <f>COUNTIFS(总计!$AR:$AR,1,总计!$G:$G,统计!$L$1,总计!$E:$E,统计!L$2)</f>
        <v/>
      </c>
      <c r="M34" s="15">
        <f>COUNTIFS(总计!$AR:$AR,1,总计!$G:$G,统计!$L$1,总计!$E:$E,统计!M$2)</f>
        <v/>
      </c>
    </row>
    <row customHeight="1" ht="15" r="35" s="11" spans="1:13">
      <c r="A35" s="2" t="s">
        <v>37</v>
      </c>
      <c r="B35" s="2">
        <f>COUNTIFS(总计!$AP:$AP,1,总计!$E:$E,统计!B$2)</f>
        <v/>
      </c>
      <c r="C35" s="2">
        <f>COUNTIFS(总计!$AP:$AP,1,总计!$E:$E,统计!C$2)</f>
        <v/>
      </c>
      <c r="D35" s="16">
        <f>COUNTIFS(总计!$AP:$AP,1,总计!$G:$G,统计!$D$1,总计!$E:$E,统计!D$2)</f>
        <v/>
      </c>
      <c r="E35" s="16">
        <f>COUNTIFS(总计!$AP:$AP,1,总计!$G:$G,统计!$D$1,总计!$E:$E,统计!E$2)</f>
        <v/>
      </c>
      <c r="F35" s="16">
        <f>COUNTIFS(总计!$AP:$AP,1,总计!$G:$G,统计!$F$1,总计!$E:$E,统计!F$2)</f>
        <v/>
      </c>
      <c r="G35" s="16">
        <f>COUNTIFS(总计!$AP:$AP,1,总计!$G:$G,统计!$F$1,总计!$E:$E,统计!G$2)</f>
        <v/>
      </c>
      <c r="H35" s="16">
        <f>COUNTIFS(总计!$AP:$AP,1,总计!$G:$G,统计!$H$1,总计!$E:$E,统计!H$2)</f>
        <v/>
      </c>
      <c r="I35" s="16">
        <f>COUNTIFS(总计!$AP:$AP,1,总计!$G:$G,统计!$H$1,总计!$E:$E,统计!I$2)</f>
        <v/>
      </c>
      <c r="J35" s="16">
        <f>COUNTIFS(总计!$AP:$AP,1,总计!$G:$G,统计!$J$1,总计!$E:$E,统计!J$2)</f>
        <v/>
      </c>
      <c r="K35" s="16">
        <f>COUNTIFS(总计!$AP:$AP,1,总计!$G:$G,统计!$J$1,总计!$E:$E,统计!K$2)</f>
        <v/>
      </c>
      <c r="L35" s="16">
        <f>COUNTIFS(总计!$AP:$AP,1,总计!$G:$G,统计!$L$1,总计!$E:$E,统计!L$2)</f>
        <v/>
      </c>
      <c r="M35" s="16">
        <f>COUNTIFS(总计!$AP:$AP,1,总计!$G:$G,统计!$L$1,总计!$E:$E,统计!M$2)</f>
        <v/>
      </c>
    </row>
    <row customHeight="1" ht="16.5" r="36" s="11" spans="1:13">
      <c r="A36" s="3" t="s">
        <v>39</v>
      </c>
      <c r="B36" s="3">
        <f>COUNTIFS(总计!$AT:$AT,1,总计!$E:$E,统计!B$2)</f>
        <v/>
      </c>
      <c r="C36" s="3">
        <f>COUNTIFS(总计!$AT:$AT,1,总计!$E:$E,统计!C$2)</f>
        <v/>
      </c>
      <c r="D36" s="15">
        <f>COUNTIFS(总计!$AT:$AT,1,总计!$G:$G,统计!$D$1,总计!$E:$E,统计!D$2)</f>
        <v/>
      </c>
      <c r="E36" s="15">
        <f>COUNTIFS(总计!$AT:$AT,1,总计!$G:$G,统计!$D$1,总计!$E:$E,统计!E$2)</f>
        <v/>
      </c>
      <c r="F36" s="15">
        <f>COUNTIFS(总计!$AT:$AT,1,总计!$G:$G,统计!$F$1,总计!$E:$E,统计!F$2)</f>
        <v/>
      </c>
      <c r="G36" s="15">
        <f>COUNTIFS(总计!$AT:$AT,1,总计!$G:$G,统计!$F$1,总计!$E:$E,统计!G$2)</f>
        <v/>
      </c>
      <c r="H36" s="15">
        <f>COUNTIFS(总计!$AT:$AT,1,总计!$G:$G,统计!$H$1,总计!$E:$E,统计!H$2)</f>
        <v/>
      </c>
      <c r="I36" s="15">
        <f>COUNTIFS(总计!$AT:$AT,1,总计!$G:$G,统计!$H$1,总计!$E:$E,统计!I$2)</f>
        <v/>
      </c>
      <c r="J36" s="15">
        <f>COUNTIFS(总计!$AT:$AT,1,总计!$G:$G,统计!$J$1,总计!$E:$E,统计!J$2)</f>
        <v/>
      </c>
      <c r="K36" s="15">
        <f>COUNTIFS(总计!$AT:$AT,1,总计!$G:$G,统计!$J$1,总计!$E:$E,统计!K$2)</f>
        <v/>
      </c>
      <c r="L36" s="15">
        <f>COUNTIFS(总计!$AT:$AT,1,总计!$G:$G,统计!$L$1,总计!$E:$E,统计!L$2)</f>
        <v/>
      </c>
      <c r="M36" s="15">
        <f>COUNTIFS(总计!$AT:$AT,1,总计!$G:$G,统计!$L$1,总计!$E:$E,统计!M$2)</f>
        <v/>
      </c>
    </row>
    <row customHeight="1" ht="16.5" r="37" s="11" spans="1:13">
      <c r="A37" s="3" t="s">
        <v>40</v>
      </c>
      <c r="B37" s="3">
        <f>COUNTIFS(总计!$AU:$AU,1,总计!$E:$E,统计!B$2)</f>
        <v/>
      </c>
      <c r="C37" s="3">
        <f>COUNTIFS(总计!$AU:$AU,1,总计!$E:$E,统计!C$2)</f>
        <v/>
      </c>
      <c r="D37" s="15">
        <f>COUNTIFS(总计!$AU:$AU,1,总计!$G:$G,统计!$D$1,总计!$E:$E,统计!D$2)</f>
        <v/>
      </c>
      <c r="E37" s="15">
        <f>COUNTIFS(总计!$AU:$AU,1,总计!$G:$G,统计!$D$1,总计!$E:$E,统计!E$2)</f>
        <v/>
      </c>
      <c r="F37" s="15">
        <f>COUNTIFS(总计!$AU:$AU,1,总计!$G:$G,统计!$F$1,总计!$E:$E,统计!F$2)</f>
        <v/>
      </c>
      <c r="G37" s="15">
        <f>COUNTIFS(总计!$AU:$AU,1,总计!$G:$G,统计!$F$1,总计!$E:$E,统计!G$2)</f>
        <v/>
      </c>
      <c r="H37" s="15">
        <f>COUNTIFS(总计!$AU:$AU,1,总计!$G:$G,统计!$H$1,总计!$E:$E,统计!H$2)</f>
        <v/>
      </c>
      <c r="I37" s="15">
        <f>COUNTIFS(总计!$AU:$AU,1,总计!$G:$G,统计!$H$1,总计!$E:$E,统计!I$2)</f>
        <v/>
      </c>
      <c r="J37" s="15">
        <f>COUNTIFS(总计!$AU:$AU,1,总计!$G:$G,统计!$J$1,总计!$E:$E,统计!J$2)</f>
        <v/>
      </c>
      <c r="K37" s="15">
        <f>COUNTIFS(总计!$AU:$AU,1,总计!$G:$G,统计!$J$1,总计!$E:$E,统计!K$2)</f>
        <v/>
      </c>
      <c r="L37" s="15">
        <f>COUNTIFS(总计!$AU:$AU,1,总计!$G:$G,统计!$L$1,总计!$E:$E,统计!L$2)</f>
        <v/>
      </c>
      <c r="M37" s="15">
        <f>COUNTIFS(总计!$AU:$AU,1,总计!$G:$G,统计!$L$1,总计!$E:$E,统计!M$2)</f>
        <v/>
      </c>
    </row>
    <row customHeight="1" ht="15" r="38" s="11" spans="1:13">
      <c r="A38" s="2" t="s">
        <v>40</v>
      </c>
      <c r="B38" s="2">
        <f>COUNTIFS(总计!$AS:$AS,1,总计!$E:$E,统计!B$2)</f>
        <v/>
      </c>
      <c r="C38" s="2">
        <f>COUNTIFS(总计!$AS:$AS,1,总计!$E:$E,统计!C$2)</f>
        <v/>
      </c>
      <c r="D38" s="16">
        <f>COUNTIFS(总计!$AS:$AS,1,总计!$G:$G,统计!$D$1,总计!$E:$E,统计!D$2)</f>
        <v/>
      </c>
      <c r="E38" s="16">
        <f>COUNTIFS(总计!$AS:$AS,1,总计!$G:$G,统计!$D$1,总计!$E:$E,统计!E$2)</f>
        <v/>
      </c>
      <c r="F38" s="16">
        <f>COUNTIFS(总计!$AS:$AS,1,总计!$G:$G,统计!$F$1,总计!$E:$E,统计!F$2)</f>
        <v/>
      </c>
      <c r="G38" s="16">
        <f>COUNTIFS(总计!$AS:$AS,1,总计!$G:$G,统计!$F$1,总计!$E:$E,统计!G$2)</f>
        <v/>
      </c>
      <c r="H38" s="16">
        <f>COUNTIFS(总计!$AS:$AS,1,总计!$G:$G,统计!$H$1,总计!$E:$E,统计!H$2)</f>
        <v/>
      </c>
      <c r="I38" s="16">
        <f>COUNTIFS(总计!$AS:$AS,1,总计!$G:$G,统计!$H$1,总计!$E:$E,统计!I$2)</f>
        <v/>
      </c>
      <c r="J38" s="16">
        <f>COUNTIFS(总计!$AS:$AS,1,总计!$G:$G,统计!$J$1,总计!$E:$E,统计!J$2)</f>
        <v/>
      </c>
      <c r="K38" s="16">
        <f>COUNTIFS(总计!$AS:$AS,1,总计!$G:$G,统计!$J$1,总计!$E:$E,统计!K$2)</f>
        <v/>
      </c>
      <c r="L38" s="16">
        <f>COUNTIFS(总计!$AS:$AS,1,总计!$G:$G,统计!$L$1,总计!$E:$E,统计!L$2)</f>
        <v/>
      </c>
      <c r="M38" s="16">
        <f>COUNTIFS(总计!$AS:$AS,1,总计!$G:$G,统计!$L$1,总计!$E:$E,统计!M$2)</f>
        <v/>
      </c>
    </row>
    <row customHeight="1" ht="16.5" r="39" s="11" spans="1:13">
      <c r="A39" s="3" t="s">
        <v>41</v>
      </c>
      <c r="B39" s="3">
        <f>COUNTIFS(总计!$AW:$AW,1,总计!$E:$E,统计!B$2)</f>
        <v/>
      </c>
      <c r="C39" s="3">
        <f>COUNTIFS(总计!$AW:$AW,1,总计!$E:$E,统计!C$2)</f>
        <v/>
      </c>
      <c r="D39" s="15">
        <f>COUNTIFS(总计!$AW:$AW,1,总计!$G:$G,统计!$D$1,总计!$E:$E,统计!D$2)</f>
        <v/>
      </c>
      <c r="E39" s="15">
        <f>COUNTIFS(总计!$AW:$AW,1,总计!$G:$G,统计!$D$1,总计!$E:$E,统计!E$2)</f>
        <v/>
      </c>
      <c r="F39" s="15">
        <f>COUNTIFS(总计!$AW:$AW,1,总计!$G:$G,统计!$F$1,总计!$E:$E,统计!F$2)</f>
        <v/>
      </c>
      <c r="G39" s="15">
        <f>COUNTIFS(总计!$AW:$AW,1,总计!$G:$G,统计!$F$1,总计!$E:$E,统计!G$2)</f>
        <v/>
      </c>
      <c r="H39" s="15">
        <f>COUNTIFS(总计!$AW:$AW,1,总计!$G:$G,统计!$H$1,总计!$E:$E,统计!H$2)</f>
        <v/>
      </c>
      <c r="I39" s="15">
        <f>COUNTIFS(总计!$AW:$AW,1,总计!$G:$G,统计!$H$1,总计!$E:$E,统计!I$2)</f>
        <v/>
      </c>
      <c r="J39" s="15">
        <f>COUNTIFS(总计!$AW:$AW,1,总计!$G:$G,统计!$J$1,总计!$E:$E,统计!J$2)</f>
        <v/>
      </c>
      <c r="K39" s="15">
        <f>COUNTIFS(总计!$AW:$AW,1,总计!$G:$G,统计!$J$1,总计!$E:$E,统计!K$2)</f>
        <v/>
      </c>
      <c r="L39" s="15">
        <f>COUNTIFS(总计!$AW:$AW,1,总计!$G:$G,统计!$L$1,总计!$E:$E,统计!L$2)</f>
        <v/>
      </c>
      <c r="M39" s="15">
        <f>COUNTIFS(总计!$AW:$AW,1,总计!$G:$G,统计!$L$1,总计!$E:$E,统计!M$2)</f>
        <v/>
      </c>
    </row>
    <row customHeight="1" ht="16.5" r="40" s="11" spans="1:13">
      <c r="A40" s="3" t="s">
        <v>42</v>
      </c>
      <c r="B40" s="3">
        <f>COUNTIFS(总计!$AX:$AX,1,总计!$E:$E,统计!B$2)</f>
        <v/>
      </c>
      <c r="C40" s="3">
        <f>COUNTIFS(总计!$AX:$AX,1,总计!$E:$E,统计!C$2)</f>
        <v/>
      </c>
      <c r="D40" s="15">
        <f>COUNTIFS(总计!$AX:$AX,1,总计!$G:$G,统计!$D$1,总计!$E:$E,统计!D$2)</f>
        <v/>
      </c>
      <c r="E40" s="15">
        <f>COUNTIFS(总计!$AX:$AX,1,总计!$G:$G,统计!$D$1,总计!$E:$E,统计!E$2)</f>
        <v/>
      </c>
      <c r="F40" s="15">
        <f>COUNTIFS(总计!$AX:$AX,1,总计!$G:$G,统计!$F$1,总计!$E:$E,统计!F$2)</f>
        <v/>
      </c>
      <c r="G40" s="15">
        <f>COUNTIFS(总计!$AX:$AX,1,总计!$G:$G,统计!$F$1,总计!$E:$E,统计!G$2)</f>
        <v/>
      </c>
      <c r="H40" s="15">
        <f>COUNTIFS(总计!$AX:$AX,1,总计!$G:$G,统计!$H$1,总计!$E:$E,统计!H$2)</f>
        <v/>
      </c>
      <c r="I40" s="15">
        <f>COUNTIFS(总计!$AX:$AX,1,总计!$G:$G,统计!$H$1,总计!$E:$E,统计!I$2)</f>
        <v/>
      </c>
      <c r="J40" s="15">
        <f>COUNTIFS(总计!$AX:$AX,1,总计!$G:$G,统计!$J$1,总计!$E:$E,统计!J$2)</f>
        <v/>
      </c>
      <c r="K40" s="15">
        <f>COUNTIFS(总计!$AX:$AX,1,总计!$G:$G,统计!$J$1,总计!$E:$E,统计!K$2)</f>
        <v/>
      </c>
      <c r="L40" s="15">
        <f>COUNTIFS(总计!$AX:$AX,1,总计!$G:$G,统计!$L$1,总计!$E:$E,统计!L$2)</f>
        <v/>
      </c>
      <c r="M40" s="15">
        <f>COUNTIFS(总计!$AX:$AX,1,总计!$G:$G,统计!$L$1,总计!$E:$E,统计!M$2)</f>
        <v/>
      </c>
    </row>
    <row customHeight="1" ht="16.5" r="41" s="11" spans="1:13">
      <c r="A41" s="3" t="s">
        <v>43</v>
      </c>
      <c r="B41" s="3">
        <f>COUNTIFS(总计!$AY:$AY,1,总计!$E:$E,统计!B$2)</f>
        <v/>
      </c>
      <c r="C41" s="3">
        <f>COUNTIFS(总计!$AY:$AY,1,总计!$E:$E,统计!C$2)</f>
        <v/>
      </c>
      <c r="D41" s="15">
        <f>COUNTIFS(总计!$AY:$AY,1,总计!$G:$G,统计!$D$1,总计!$E:$E,统计!D$2)</f>
        <v/>
      </c>
      <c r="E41" s="15">
        <f>COUNTIFS(总计!$AY:$AY,1,总计!$G:$G,统计!$D$1,总计!$E:$E,统计!E$2)</f>
        <v/>
      </c>
      <c r="F41" s="15">
        <f>COUNTIFS(总计!$AY:$AY,1,总计!$G:$G,统计!$F$1,总计!$E:$E,统计!F$2)</f>
        <v/>
      </c>
      <c r="G41" s="15">
        <f>COUNTIFS(总计!$AY:$AY,1,总计!$G:$G,统计!$F$1,总计!$E:$E,统计!G$2)</f>
        <v/>
      </c>
      <c r="H41" s="15">
        <f>COUNTIFS(总计!$AY:$AY,1,总计!$G:$G,统计!$H$1,总计!$E:$E,统计!H$2)</f>
        <v/>
      </c>
      <c r="I41" s="15">
        <f>COUNTIFS(总计!$AY:$AY,1,总计!$G:$G,统计!$H$1,总计!$E:$E,统计!I$2)</f>
        <v/>
      </c>
      <c r="J41" s="15">
        <f>COUNTIFS(总计!$AY:$AY,1,总计!$G:$G,统计!$J$1,总计!$E:$E,统计!J$2)</f>
        <v/>
      </c>
      <c r="K41" s="15">
        <f>COUNTIFS(总计!$AY:$AY,1,总计!$G:$G,统计!$J$1,总计!$E:$E,统计!K$2)</f>
        <v/>
      </c>
      <c r="L41" s="15">
        <f>COUNTIFS(总计!$AY:$AY,1,总计!$G:$G,统计!$L$1,总计!$E:$E,统计!L$2)</f>
        <v/>
      </c>
      <c r="M41" s="15">
        <f>COUNTIFS(总计!$AY:$AY,1,总计!$G:$G,统计!$L$1,总计!$E:$E,统计!M$2)</f>
        <v/>
      </c>
    </row>
    <row customHeight="1" ht="16.5" r="42" s="11" spans="1:13">
      <c r="A42" s="3" t="s">
        <v>44</v>
      </c>
      <c r="B42" s="3">
        <f>COUNTIFS(总计!$AZ:$AZ,1,总计!$E:$E,统计!B$2)</f>
        <v/>
      </c>
      <c r="C42" s="3">
        <f>COUNTIFS(总计!$AZ:$AZ,1,总计!$E:$E,统计!C$2)</f>
        <v/>
      </c>
      <c r="D42" s="15">
        <f>COUNTIFS(总计!$AZ:$AZ,1,总计!$G:$G,统计!$D$1,总计!$E:$E,统计!D$2)</f>
        <v/>
      </c>
      <c r="E42" s="15">
        <f>COUNTIFS(总计!$AZ:$AZ,1,总计!$G:$G,统计!$D$1,总计!$E:$E,统计!E$2)</f>
        <v/>
      </c>
      <c r="F42" s="15">
        <f>COUNTIFS(总计!$AZ:$AZ,1,总计!$G:$G,统计!$F$1,总计!$E:$E,统计!F$2)</f>
        <v/>
      </c>
      <c r="G42" s="15">
        <f>COUNTIFS(总计!$AZ:$AZ,1,总计!$G:$G,统计!$F$1,总计!$E:$E,统计!G$2)</f>
        <v/>
      </c>
      <c r="H42" s="15">
        <f>COUNTIFS(总计!$AZ:$AZ,1,总计!$G:$G,统计!$H$1,总计!$E:$E,统计!H$2)</f>
        <v/>
      </c>
      <c r="I42" s="15">
        <f>COUNTIFS(总计!$AZ:$AZ,1,总计!$G:$G,统计!$H$1,总计!$E:$E,统计!I$2)</f>
        <v/>
      </c>
      <c r="J42" s="15">
        <f>COUNTIFS(总计!$AZ:$AZ,1,总计!$G:$G,统计!$J$1,总计!$E:$E,统计!J$2)</f>
        <v/>
      </c>
      <c r="K42" s="15">
        <f>COUNTIFS(总计!$AZ:$AZ,1,总计!$G:$G,统计!$J$1,总计!$E:$E,统计!K$2)</f>
        <v/>
      </c>
      <c r="L42" s="15">
        <f>COUNTIFS(总计!$AZ:$AZ,1,总计!$G:$G,统计!$L$1,总计!$E:$E,统计!L$2)</f>
        <v/>
      </c>
      <c r="M42" s="15">
        <f>COUNTIFS(总计!$AZ:$AZ,1,总计!$G:$G,统计!$L$1,总计!$E:$E,统计!M$2)</f>
        <v/>
      </c>
    </row>
    <row customHeight="1" ht="15" r="43" s="11" spans="1:13">
      <c r="A43" s="2" t="s">
        <v>41</v>
      </c>
      <c r="B43" s="2">
        <f>COUNTIFS(总计!$AV:$AV,1,总计!$E:$E,统计!B$2)</f>
        <v/>
      </c>
      <c r="C43" s="2">
        <f>COUNTIFS(总计!$AV:$AV,1,总计!$E:$E,统计!C$2)</f>
        <v/>
      </c>
      <c r="D43" s="16">
        <f>COUNTIFS(总计!$AV:$AV,1,总计!$G:$G,统计!$D$1,总计!$E:$E,统计!D$2)</f>
        <v/>
      </c>
      <c r="E43" s="16">
        <f>COUNTIFS(总计!$AV:$AV,1,总计!$G:$G,统计!$D$1,总计!$E:$E,统计!E$2)</f>
        <v/>
      </c>
      <c r="F43" s="16">
        <f>COUNTIFS(总计!$AV:$AV,1,总计!$G:$G,统计!$F$1,总计!$E:$E,统计!F$2)</f>
        <v/>
      </c>
      <c r="G43" s="16">
        <f>COUNTIFS(总计!$AV:$AV,1,总计!$G:$G,统计!$F$1,总计!$E:$E,统计!G$2)</f>
        <v/>
      </c>
      <c r="H43" s="16">
        <f>COUNTIFS(总计!$AV:$AV,1,总计!$G:$G,统计!$H$1,总计!$E:$E,统计!H$2)</f>
        <v/>
      </c>
      <c r="I43" s="16">
        <f>COUNTIFS(总计!$AV:$AV,1,总计!$G:$G,统计!$H$1,总计!$E:$E,统计!I$2)</f>
        <v/>
      </c>
      <c r="J43" s="16">
        <f>COUNTIFS(总计!$AV:$AV,1,总计!$G:$G,统计!$J$1,总计!$E:$E,统计!J$2)</f>
        <v/>
      </c>
      <c r="K43" s="16">
        <f>COUNTIFS(总计!$AV:$AV,1,总计!$G:$G,统计!$J$1,总计!$E:$E,统计!K$2)</f>
        <v/>
      </c>
      <c r="L43" s="16">
        <f>COUNTIFS(总计!$AV:$AV,1,总计!$G:$G,统计!$L$1,总计!$E:$E,统计!L$2)</f>
        <v/>
      </c>
      <c r="M43" s="16">
        <f>COUNTIFS(总计!$AV:$AV,1,总计!$G:$G,统计!$L$1,总计!$E:$E,统计!M$2)</f>
        <v/>
      </c>
    </row>
    <row customHeight="1" ht="16.5" r="44" s="11" spans="1:13">
      <c r="A44" s="3" t="s">
        <v>45</v>
      </c>
      <c r="B44" s="3">
        <f>COUNTIFS(总计!$BB:$BB,1,总计!$E:$E,统计!B$2)</f>
        <v/>
      </c>
      <c r="C44" s="3">
        <f>COUNTIFS(总计!$BB:$BB,1,总计!$E:$E,统计!C$2)</f>
        <v/>
      </c>
      <c r="D44" s="15">
        <f>COUNTIFS(总计!$BB:$BB,1,总计!$G:$G,统计!$D$1,总计!$E:$E,统计!D$2)</f>
        <v/>
      </c>
      <c r="E44" s="15">
        <f>COUNTIFS(总计!$BB:$BB,1,总计!$G:$G,统计!$D$1,总计!$E:$E,统计!E$2)</f>
        <v/>
      </c>
      <c r="F44" s="15">
        <f>COUNTIFS(总计!$BB:$BB,1,总计!$G:$G,统计!$F$1,总计!$E:$E,统计!F$2)</f>
        <v/>
      </c>
      <c r="G44" s="15">
        <f>COUNTIFS(总计!$BB:$BB,1,总计!$G:$G,统计!$F$1,总计!$E:$E,统计!G$2)</f>
        <v/>
      </c>
      <c r="H44" s="15">
        <f>COUNTIFS(总计!$BB:$BB,1,总计!$G:$G,统计!$H$1,总计!$E:$E,统计!H$2)</f>
        <v/>
      </c>
      <c r="I44" s="15">
        <f>COUNTIFS(总计!$BB:$BB,1,总计!$G:$G,统计!$H$1,总计!$E:$E,统计!I$2)</f>
        <v/>
      </c>
      <c r="J44" s="15">
        <f>COUNTIFS(总计!$BB:$BB,1,总计!$G:$G,统计!$J$1,总计!$E:$E,统计!J$2)</f>
        <v/>
      </c>
      <c r="K44" s="15">
        <f>COUNTIFS(总计!$BB:$BB,1,总计!$G:$G,统计!$J$1,总计!$E:$E,统计!K$2)</f>
        <v/>
      </c>
      <c r="L44" s="15">
        <f>COUNTIFS(总计!$BB:$BB,1,总计!$G:$G,统计!$L$1,总计!$E:$E,统计!L$2)</f>
        <v/>
      </c>
      <c r="M44" s="15">
        <f>COUNTIFS(总计!$BB:$BB,1,总计!$G:$G,统计!$L$1,总计!$E:$E,统计!M$2)</f>
        <v/>
      </c>
    </row>
    <row customHeight="1" ht="16.5" r="45" s="11" spans="1:13">
      <c r="A45" s="3" t="s">
        <v>46</v>
      </c>
      <c r="B45" s="3">
        <f>COUNTIFS(总计!$BC:$BC,1,总计!$E:$E,统计!B$2)</f>
        <v/>
      </c>
      <c r="C45" s="3">
        <f>COUNTIFS(总计!$BC:$BC,1,总计!$E:$E,统计!C$2)</f>
        <v/>
      </c>
      <c r="D45" s="15">
        <f>COUNTIFS(总计!$BC:$BC,1,总计!$G:$G,统计!$D$1,总计!$E:$E,统计!D$2)</f>
        <v/>
      </c>
      <c r="E45" s="15">
        <f>COUNTIFS(总计!$BC:$BC,1,总计!$G:$G,统计!$D$1,总计!$E:$E,统计!E$2)</f>
        <v/>
      </c>
      <c r="F45" s="15">
        <f>COUNTIFS(总计!$BC:$BC,1,总计!$G:$G,统计!$F$1,总计!$E:$E,统计!F$2)</f>
        <v/>
      </c>
      <c r="G45" s="15">
        <f>COUNTIFS(总计!$BC:$BC,1,总计!$G:$G,统计!$F$1,总计!$E:$E,统计!G$2)</f>
        <v/>
      </c>
      <c r="H45" s="15">
        <f>COUNTIFS(总计!$BC:$BC,1,总计!$G:$G,统计!$H$1,总计!$E:$E,统计!H$2)</f>
        <v/>
      </c>
      <c r="I45" s="15">
        <f>COUNTIFS(总计!$BC:$BC,1,总计!$G:$G,统计!$H$1,总计!$E:$E,统计!I$2)</f>
        <v/>
      </c>
      <c r="J45" s="15">
        <f>COUNTIFS(总计!$BC:$BC,1,总计!$G:$G,统计!$J$1,总计!$E:$E,统计!J$2)</f>
        <v/>
      </c>
      <c r="K45" s="15">
        <f>COUNTIFS(总计!$BC:$BC,1,总计!$G:$G,统计!$J$1,总计!$E:$E,统计!K$2)</f>
        <v/>
      </c>
      <c r="L45" s="15">
        <f>COUNTIFS(总计!$BC:$BC,1,总计!$G:$G,统计!$L$1,总计!$E:$E,统计!L$2)</f>
        <v/>
      </c>
      <c r="M45" s="15">
        <f>COUNTIFS(总计!$BC:$BC,1,总计!$G:$G,统计!$L$1,总计!$E:$E,统计!M$2)</f>
        <v/>
      </c>
    </row>
    <row customHeight="1" ht="15" r="46" s="11" spans="1:13">
      <c r="A46" s="2" t="s">
        <v>47</v>
      </c>
      <c r="B46" s="2">
        <f>COUNTIFS(总计!$BA:$BA,1,总计!$E:$E,统计!B$2)</f>
        <v/>
      </c>
      <c r="C46" s="2">
        <f>COUNTIFS(总计!$BA:$BA,1,总计!$E:$E,统计!C$2)</f>
        <v/>
      </c>
      <c r="D46" s="16">
        <f>COUNTIFS(总计!$BA:$BA,1,总计!$G:$G,统计!$D$1,总计!$E:$E,统计!D$2)</f>
        <v/>
      </c>
      <c r="E46" s="16">
        <f>COUNTIFS(总计!$BA:$BA,1,总计!$G:$G,统计!$D$1,总计!$E:$E,统计!E$2)</f>
        <v/>
      </c>
      <c r="F46" s="16">
        <f>COUNTIFS(总计!$BA:$BA,1,总计!$G:$G,统计!$F$1,总计!$E:$E,统计!F$2)</f>
        <v/>
      </c>
      <c r="G46" s="16">
        <f>COUNTIFS(总计!$BA:$BA,1,总计!$G:$G,统计!$F$1,总计!$E:$E,统计!G$2)</f>
        <v/>
      </c>
      <c r="H46" s="16">
        <f>COUNTIFS(总计!$BA:$BA,1,总计!$G:$G,统计!$H$1,总计!$E:$E,统计!H$2)</f>
        <v/>
      </c>
      <c r="I46" s="16">
        <f>COUNTIFS(总计!$BA:$BA,1,总计!$G:$G,统计!$H$1,总计!$E:$E,统计!I$2)</f>
        <v/>
      </c>
      <c r="J46" s="16">
        <f>COUNTIFS(总计!$BA:$BA,1,总计!$G:$G,统计!$J$1,总计!$E:$E,统计!J$2)</f>
        <v/>
      </c>
      <c r="K46" s="16">
        <f>COUNTIFS(总计!$BA:$BA,1,总计!$G:$G,统计!$J$1,总计!$E:$E,统计!K$2)</f>
        <v/>
      </c>
      <c r="L46" s="16">
        <f>COUNTIFS(总计!$BA:$BA,1,总计!$G:$G,统计!$L$1,总计!$E:$E,统计!L$2)</f>
        <v/>
      </c>
      <c r="M46" s="16">
        <f>COUNTIFS(总计!$BA:$BA,1,总计!$G:$G,统计!$L$1,总计!$E:$E,统计!M$2)</f>
        <v/>
      </c>
    </row>
    <row customHeight="1" ht="16.5" r="47" s="11" spans="1:13">
      <c r="A47" s="3" t="s">
        <v>48</v>
      </c>
      <c r="B47" s="3">
        <f>COUNTIFS(总计!$BE:$BE,1,总计!$E:$E,统计!B$2)</f>
        <v/>
      </c>
      <c r="C47" s="3">
        <f>COUNTIFS(总计!$BE:$BE,1,总计!$E:$E,统计!C$2)</f>
        <v/>
      </c>
      <c r="D47" s="15">
        <f>COUNTIFS(总计!$BE:$BE,1,总计!$G:$G,统计!$D$1,总计!$E:$E,统计!D$2)</f>
        <v/>
      </c>
      <c r="E47" s="15">
        <f>COUNTIFS(总计!$BE:$BE,1,总计!$G:$G,统计!$D$1,总计!$E:$E,统计!E$2)</f>
        <v/>
      </c>
      <c r="F47" s="15">
        <f>COUNTIFS(总计!$BE:$BE,1,总计!$G:$G,统计!$F$1,总计!$E:$E,统计!F$2)</f>
        <v/>
      </c>
      <c r="G47" s="15">
        <f>COUNTIFS(总计!$BE:$BE,1,总计!$G:$G,统计!$F$1,总计!$E:$E,统计!G$2)</f>
        <v/>
      </c>
      <c r="H47" s="15">
        <f>COUNTIFS(总计!$BE:$BE,1,总计!$G:$G,统计!$H$1,总计!$E:$E,统计!H$2)</f>
        <v/>
      </c>
      <c r="I47" s="15">
        <f>COUNTIFS(总计!$BE:$BE,1,总计!$G:$G,统计!$H$1,总计!$E:$E,统计!I$2)</f>
        <v/>
      </c>
      <c r="J47" s="15">
        <f>COUNTIFS(总计!$BE:$BE,1,总计!$G:$G,统计!$J$1,总计!$E:$E,统计!J$2)</f>
        <v/>
      </c>
      <c r="K47" s="15">
        <f>COUNTIFS(总计!$BE:$BE,1,总计!$G:$G,统计!$J$1,总计!$E:$E,统计!K$2)</f>
        <v/>
      </c>
      <c r="L47" s="15">
        <f>COUNTIFS(总计!$BE:$BE,1,总计!$G:$G,统计!$L$1,总计!$E:$E,统计!L$2)</f>
        <v/>
      </c>
      <c r="M47" s="15">
        <f>COUNTIFS(总计!$BE:$BE,1,总计!$G:$G,统计!$L$1,总计!$E:$E,统计!M$2)</f>
        <v/>
      </c>
    </row>
    <row customHeight="1" ht="15" r="48" s="11" spans="1:13">
      <c r="A48" s="2" t="s">
        <v>49</v>
      </c>
      <c r="B48" s="2">
        <f>COUNTIFS(总计!$BD:$BD,1,总计!$E:$E,统计!B$2)</f>
        <v/>
      </c>
      <c r="C48" s="2">
        <f>COUNTIFS(总计!$BD:$BD,1,总计!$E:$E,统计!C$2)</f>
        <v/>
      </c>
      <c r="D48" s="16">
        <f>COUNTIFS(总计!$BD:$BD,1,总计!$G:$G,统计!$D$1,总计!$E:$E,统计!D$2)</f>
        <v/>
      </c>
      <c r="E48" s="16">
        <f>COUNTIFS(总计!$BD:$BD,1,总计!$G:$G,统计!$D$1,总计!$E:$E,统计!E$2)</f>
        <v/>
      </c>
      <c r="F48" s="16">
        <f>COUNTIFS(总计!$BD:$BD,1,总计!$G:$G,统计!$F$1,总计!$E:$E,统计!F$2)</f>
        <v/>
      </c>
      <c r="G48" s="16">
        <f>COUNTIFS(总计!$BD:$BD,1,总计!$G:$G,统计!$F$1,总计!$E:$E,统计!G$2)</f>
        <v/>
      </c>
      <c r="H48" s="16">
        <f>COUNTIFS(总计!$BD:$BD,1,总计!$G:$G,统计!$H$1,总计!$E:$E,统计!H$2)</f>
        <v/>
      </c>
      <c r="I48" s="16">
        <f>COUNTIFS(总计!$BD:$BD,1,总计!$G:$G,统计!$H$1,总计!$E:$E,统计!I$2)</f>
        <v/>
      </c>
      <c r="J48" s="16">
        <f>COUNTIFS(总计!$BD:$BD,1,总计!$G:$G,统计!$J$1,总计!$E:$E,统计!J$2)</f>
        <v/>
      </c>
      <c r="K48" s="16">
        <f>COUNTIFS(总计!$BD:$BD,1,总计!$G:$G,统计!$J$1,总计!$E:$E,统计!K$2)</f>
        <v/>
      </c>
      <c r="L48" s="16">
        <f>COUNTIFS(总计!$BD:$BD,1,总计!$G:$G,统计!$L$1,总计!$E:$E,统计!L$2)</f>
        <v/>
      </c>
      <c r="M48" s="16">
        <f>COUNTIFS(总计!$BD:$BD,1,总计!$G:$G,统计!$L$1,总计!$E:$E,统计!M$2)</f>
        <v/>
      </c>
    </row>
    <row customHeight="1" ht="16.5" r="49" s="11" spans="1:13">
      <c r="A49" s="3" t="s">
        <v>50</v>
      </c>
      <c r="B49" s="3">
        <f>COUNTIFS(总计!$BG:$BG,1,总计!$E:$E,统计!B$2)</f>
        <v/>
      </c>
      <c r="C49" s="3">
        <f>COUNTIFS(总计!$BG:$BG,1,总计!$E:$E,统计!C$2)</f>
        <v/>
      </c>
      <c r="D49" s="15">
        <f>COUNTIFS(总计!$BG:$BG,1,总计!$G:$G,统计!$D$1,总计!$E:$E,统计!D$2)</f>
        <v/>
      </c>
      <c r="E49" s="15">
        <f>COUNTIFS(总计!$BG:$BG,1,总计!$G:$G,统计!$D$1,总计!$E:$E,统计!E$2)</f>
        <v/>
      </c>
      <c r="F49" s="15">
        <f>COUNTIFS(总计!$BG:$BG,1,总计!$G:$G,统计!$F$1,总计!$E:$E,统计!F$2)</f>
        <v/>
      </c>
      <c r="G49" s="15">
        <f>COUNTIFS(总计!$BG:$BG,1,总计!$G:$G,统计!$F$1,总计!$E:$E,统计!G$2)</f>
        <v/>
      </c>
      <c r="H49" s="15">
        <f>COUNTIFS(总计!$BG:$BG,1,总计!$G:$G,统计!$H$1,总计!$E:$E,统计!H$2)</f>
        <v/>
      </c>
      <c r="I49" s="15">
        <f>COUNTIFS(总计!$BG:$BG,1,总计!$G:$G,统计!$H$1,总计!$E:$E,统计!I$2)</f>
        <v/>
      </c>
      <c r="J49" s="15">
        <f>COUNTIFS(总计!$BG:$BG,1,总计!$G:$G,统计!$J$1,总计!$E:$E,统计!J$2)</f>
        <v/>
      </c>
      <c r="K49" s="15">
        <f>COUNTIFS(总计!$BG:$BG,1,总计!$G:$G,统计!$J$1,总计!$E:$E,统计!K$2)</f>
        <v/>
      </c>
      <c r="L49" s="15">
        <f>COUNTIFS(总计!$BG:$BG,1,总计!$G:$G,统计!$L$1,总计!$E:$E,统计!L$2)</f>
        <v/>
      </c>
      <c r="M49" s="15">
        <f>COUNTIFS(总计!$BG:$BG,1,总计!$G:$G,统计!$L$1,总计!$E:$E,统计!M$2)</f>
        <v/>
      </c>
    </row>
    <row customHeight="1" ht="16.5" r="50" s="11" spans="1:13">
      <c r="A50" s="3" t="s">
        <v>51</v>
      </c>
      <c r="B50" s="3">
        <f>COUNTIFS(总计!$BH:$BH,1,总计!$E:$E,统计!B$2)</f>
        <v/>
      </c>
      <c r="C50" s="3">
        <f>COUNTIFS(总计!$BH:$BH,1,总计!$E:$E,统计!C$2)</f>
        <v/>
      </c>
      <c r="D50" s="15">
        <f>COUNTIFS(总计!$BH:$BH,1,总计!$G:$G,统计!$D$1,总计!$E:$E,统计!D$2)</f>
        <v/>
      </c>
      <c r="E50" s="15">
        <f>COUNTIFS(总计!$BH:$BH,1,总计!$G:$G,统计!$D$1,总计!$E:$E,统计!E$2)</f>
        <v/>
      </c>
      <c r="F50" s="15">
        <f>COUNTIFS(总计!$BH:$BH,1,总计!$G:$G,统计!$F$1,总计!$E:$E,统计!F$2)</f>
        <v/>
      </c>
      <c r="G50" s="15">
        <f>COUNTIFS(总计!$BH:$BH,1,总计!$G:$G,统计!$F$1,总计!$E:$E,统计!G$2)</f>
        <v/>
      </c>
      <c r="H50" s="15">
        <f>COUNTIFS(总计!$BH:$BH,1,总计!$G:$G,统计!$H$1,总计!$E:$E,统计!H$2)</f>
        <v/>
      </c>
      <c r="I50" s="15">
        <f>COUNTIFS(总计!$BH:$BH,1,总计!$G:$G,统计!$H$1,总计!$E:$E,统计!I$2)</f>
        <v/>
      </c>
      <c r="J50" s="15">
        <f>COUNTIFS(总计!$BH:$BH,1,总计!$G:$G,统计!$J$1,总计!$E:$E,统计!J$2)</f>
        <v/>
      </c>
      <c r="K50" s="15">
        <f>COUNTIFS(总计!$BH:$BH,1,总计!$G:$G,统计!$J$1,总计!$E:$E,统计!K$2)</f>
        <v/>
      </c>
      <c r="L50" s="15">
        <f>COUNTIFS(总计!$BH:$BH,1,总计!$G:$G,统计!$L$1,总计!$E:$E,统计!L$2)</f>
        <v/>
      </c>
      <c r="M50" s="15">
        <f>COUNTIFS(总计!$BH:$BH,1,总计!$G:$G,统计!$L$1,总计!$E:$E,统计!M$2)</f>
        <v/>
      </c>
    </row>
    <row customHeight="1" ht="15" r="51" s="11" spans="1:13">
      <c r="A51" s="2" t="s">
        <v>52</v>
      </c>
      <c r="B51" s="2">
        <f>COUNTIFS(总计!$BF:$BF,1,总计!$E:$E,统计!B$2)</f>
        <v/>
      </c>
      <c r="C51" s="2">
        <f>COUNTIFS(总计!$BF:$BF,1,总计!$E:$E,统计!C$2)</f>
        <v/>
      </c>
      <c r="D51" s="16">
        <f>COUNTIFS(总计!$BF:$BF,1,总计!$G:$G,统计!$D$1,总计!$E:$E,统计!D$2)</f>
        <v/>
      </c>
      <c r="E51" s="16">
        <f>COUNTIFS(总计!$BF:$BF,1,总计!$G:$G,统计!$D$1,总计!$E:$E,统计!E$2)</f>
        <v/>
      </c>
      <c r="F51" s="16">
        <f>COUNTIFS(总计!$BF:$BF,1,总计!$G:$G,统计!$F$1,总计!$E:$E,统计!F$2)</f>
        <v/>
      </c>
      <c r="G51" s="16">
        <f>COUNTIFS(总计!$BF:$BF,1,总计!$G:$G,统计!$F$1,总计!$E:$E,统计!G$2)</f>
        <v/>
      </c>
      <c r="H51" s="16">
        <f>COUNTIFS(总计!$BF:$BF,1,总计!$G:$G,统计!$H$1,总计!$E:$E,统计!H$2)</f>
        <v/>
      </c>
      <c r="I51" s="16">
        <f>COUNTIFS(总计!$BF:$BF,1,总计!$G:$G,统计!$H$1,总计!$E:$E,统计!I$2)</f>
        <v/>
      </c>
      <c r="J51" s="16">
        <f>COUNTIFS(总计!$BF:$BF,1,总计!$G:$G,统计!$J$1,总计!$E:$E,统计!J$2)</f>
        <v/>
      </c>
      <c r="K51" s="16">
        <f>COUNTIFS(总计!$BF:$BF,1,总计!$G:$G,统计!$J$1,总计!$E:$E,统计!K$2)</f>
        <v/>
      </c>
      <c r="L51" s="16">
        <f>COUNTIFS(总计!$BF:$BF,1,总计!$G:$G,统计!$L$1,总计!$E:$E,统计!L$2)</f>
        <v/>
      </c>
      <c r="M51" s="16">
        <f>COUNTIFS(总计!$BF:$BF,1,总计!$G:$G,统计!$L$1,总计!$E:$E,统计!M$2)</f>
        <v/>
      </c>
    </row>
    <row customHeight="1" ht="16.5" r="52" s="11" spans="1:13">
      <c r="A52" s="3" t="s">
        <v>53</v>
      </c>
      <c r="B52" s="3">
        <f>COUNTIFS(总计!$BJ:$BJ,1,总计!$E:$E,统计!B$2)</f>
        <v/>
      </c>
      <c r="C52" s="3">
        <f>COUNTIFS(总计!$BJ:$BJ,1,总计!$E:$E,统计!C$2)</f>
        <v/>
      </c>
      <c r="D52" s="15">
        <f>COUNTIFS(总计!$BJ:$BJ,1,总计!$G:$G,统计!$D$1,总计!$E:$E,统计!D$2)</f>
        <v/>
      </c>
      <c r="E52" s="15">
        <f>COUNTIFS(总计!$BJ:$BJ,1,总计!$G:$G,统计!$D$1,总计!$E:$E,统计!E$2)</f>
        <v/>
      </c>
      <c r="F52" s="15">
        <f>COUNTIFS(总计!$BJ:$BJ,1,总计!$G:$G,统计!$F$1,总计!$E:$E,统计!F$2)</f>
        <v/>
      </c>
      <c r="G52" s="15">
        <f>COUNTIFS(总计!$BJ:$BJ,1,总计!$G:$G,统计!$F$1,总计!$E:$E,统计!G$2)</f>
        <v/>
      </c>
      <c r="H52" s="15">
        <f>COUNTIFS(总计!$BJ:$BJ,1,总计!$G:$G,统计!$H$1,总计!$E:$E,统计!H$2)</f>
        <v/>
      </c>
      <c r="I52" s="15">
        <f>COUNTIFS(总计!$BJ:$BJ,1,总计!$G:$G,统计!$H$1,总计!$E:$E,统计!I$2)</f>
        <v/>
      </c>
      <c r="J52" s="15">
        <f>COUNTIFS(总计!$BJ:$BJ,1,总计!$G:$G,统计!$J$1,总计!$E:$E,统计!J$2)</f>
        <v/>
      </c>
      <c r="K52" s="15">
        <f>COUNTIFS(总计!$BJ:$BJ,1,总计!$G:$G,统计!$J$1,总计!$E:$E,统计!K$2)</f>
        <v/>
      </c>
      <c r="L52" s="15">
        <f>COUNTIFS(总计!$BJ:$BJ,1,总计!$G:$G,统计!$L$1,总计!$E:$E,统计!L$2)</f>
        <v/>
      </c>
      <c r="M52" s="15">
        <f>COUNTIFS(总计!$BJ:$BJ,1,总计!$G:$G,统计!$L$1,总计!$E:$E,统计!M$2)</f>
        <v/>
      </c>
    </row>
    <row customHeight="1" ht="16.5" r="53" s="11" spans="1:13">
      <c r="A53" s="3" t="s">
        <v>54</v>
      </c>
      <c r="B53" s="3">
        <f>COUNTIFS(总计!$BK:$BK,1,总计!$E:$E,统计!B$2)</f>
        <v/>
      </c>
      <c r="C53" s="3">
        <f>COUNTIFS(总计!$BK:$BK,1,总计!$E:$E,统计!C$2)</f>
        <v/>
      </c>
      <c r="D53" s="15">
        <f>COUNTIFS(总计!$BK:$BK,1,总计!$G:$G,统计!$D$1,总计!$E:$E,统计!D$2)</f>
        <v/>
      </c>
      <c r="E53" s="15">
        <f>COUNTIFS(总计!$BK:$BK,1,总计!$G:$G,统计!$D$1,总计!$E:$E,统计!E$2)</f>
        <v/>
      </c>
      <c r="F53" s="15">
        <f>COUNTIFS(总计!$BK:$BK,1,总计!$G:$G,统计!$F$1,总计!$E:$E,统计!F$2)</f>
        <v/>
      </c>
      <c r="G53" s="15">
        <f>COUNTIFS(总计!$BK:$BK,1,总计!$G:$G,统计!$F$1,总计!$E:$E,统计!G$2)</f>
        <v/>
      </c>
      <c r="H53" s="15">
        <f>COUNTIFS(总计!$BK:$BK,1,总计!$G:$G,统计!$H$1,总计!$E:$E,统计!H$2)</f>
        <v/>
      </c>
      <c r="I53" s="15">
        <f>COUNTIFS(总计!$BK:$BK,1,总计!$G:$G,统计!$H$1,总计!$E:$E,统计!I$2)</f>
        <v/>
      </c>
      <c r="J53" s="15">
        <f>COUNTIFS(总计!$BK:$BK,1,总计!$G:$G,统计!$J$1,总计!$E:$E,统计!J$2)</f>
        <v/>
      </c>
      <c r="K53" s="15">
        <f>COUNTIFS(总计!$BK:$BK,1,总计!$G:$G,统计!$J$1,总计!$E:$E,统计!K$2)</f>
        <v/>
      </c>
      <c r="L53" s="15">
        <f>COUNTIFS(总计!$BK:$BK,1,总计!$G:$G,统计!$L$1,总计!$E:$E,统计!L$2)</f>
        <v/>
      </c>
      <c r="M53" s="15">
        <f>COUNTIFS(总计!$BK:$BK,1,总计!$G:$G,统计!$L$1,总计!$E:$E,统计!M$2)</f>
        <v/>
      </c>
    </row>
    <row customHeight="1" ht="16.5" r="54" s="11" spans="1:13">
      <c r="A54" s="3" t="s">
        <v>55</v>
      </c>
      <c r="B54" s="3">
        <f>COUNTIFS(总计!$BL:$BL,1,总计!$E:$E,统计!B$2)</f>
        <v/>
      </c>
      <c r="C54" s="3">
        <f>COUNTIFS(总计!$BL:$BL,1,总计!$E:$E,统计!C$2)</f>
        <v/>
      </c>
      <c r="D54" s="15">
        <f>COUNTIFS(总计!$BL:$BL,1,总计!$G:$G,统计!$D$1,总计!$E:$E,统计!D$2)</f>
        <v/>
      </c>
      <c r="E54" s="15">
        <f>COUNTIFS(总计!$BL:$BL,1,总计!$G:$G,统计!$D$1,总计!$E:$E,统计!E$2)</f>
        <v/>
      </c>
      <c r="F54" s="15">
        <f>COUNTIFS(总计!$BL:$BL,1,总计!$G:$G,统计!$F$1,总计!$E:$E,统计!F$2)</f>
        <v/>
      </c>
      <c r="G54" s="15">
        <f>COUNTIFS(总计!$BL:$BL,1,总计!$G:$G,统计!$F$1,总计!$E:$E,统计!G$2)</f>
        <v/>
      </c>
      <c r="H54" s="15">
        <f>COUNTIFS(总计!$BL:$BL,1,总计!$G:$G,统计!$H$1,总计!$E:$E,统计!H$2)</f>
        <v/>
      </c>
      <c r="I54" s="15">
        <f>COUNTIFS(总计!$BL:$BL,1,总计!$G:$G,统计!$H$1,总计!$E:$E,统计!I$2)</f>
        <v/>
      </c>
      <c r="J54" s="15">
        <f>COUNTIFS(总计!$BL:$BL,1,总计!$G:$G,统计!$J$1,总计!$E:$E,统计!J$2)</f>
        <v/>
      </c>
      <c r="K54" s="15">
        <f>COUNTIFS(总计!$BL:$BL,1,总计!$G:$G,统计!$J$1,总计!$E:$E,统计!K$2)</f>
        <v/>
      </c>
      <c r="L54" s="15">
        <f>COUNTIFS(总计!$BL:$BL,1,总计!$G:$G,统计!$L$1,总计!$E:$E,统计!L$2)</f>
        <v/>
      </c>
      <c r="M54" s="15">
        <f>COUNTIFS(总计!$BL:$BL,1,总计!$G:$G,统计!$L$1,总计!$E:$E,统计!M$2)</f>
        <v/>
      </c>
    </row>
    <row customHeight="1" ht="15" r="55" s="11" spans="1:13">
      <c r="A55" s="2" t="s">
        <v>56</v>
      </c>
      <c r="B55" s="2">
        <f>COUNTIFS(总计!$BI:$BI,1,总计!$E:$E,统计!B$2)</f>
        <v/>
      </c>
      <c r="C55" s="2">
        <f>COUNTIFS(总计!$BI:$BI,1,总计!$E:$E,统计!C$2)</f>
        <v/>
      </c>
      <c r="D55" s="16">
        <f>COUNTIFS(总计!$BI:$BI,1,总计!$G:$G,统计!$D$1,总计!$E:$E,统计!D$2)</f>
        <v/>
      </c>
      <c r="E55" s="16">
        <f>COUNTIFS(总计!$BI:$BI,1,总计!$G:$G,统计!$D$1,总计!$E:$E,统计!E$2)</f>
        <v/>
      </c>
      <c r="F55" s="16">
        <f>COUNTIFS(总计!$BI:$BI,1,总计!$G:$G,统计!$F$1,总计!$E:$E,统计!F$2)</f>
        <v/>
      </c>
      <c r="G55" s="16">
        <f>COUNTIFS(总计!$BI:$BI,1,总计!$G:$G,统计!$F$1,总计!$E:$E,统计!G$2)</f>
        <v/>
      </c>
      <c r="H55" s="16">
        <f>COUNTIFS(总计!$BI:$BI,1,总计!$G:$G,统计!$H$1,总计!$E:$E,统计!H$2)</f>
        <v/>
      </c>
      <c r="I55" s="16">
        <f>COUNTIFS(总计!$BI:$BI,1,总计!$G:$G,统计!$H$1,总计!$E:$E,统计!I$2)</f>
        <v/>
      </c>
      <c r="J55" s="16">
        <f>COUNTIFS(总计!$BI:$BI,1,总计!$G:$G,统计!$J$1,总计!$E:$E,统计!J$2)</f>
        <v/>
      </c>
      <c r="K55" s="16">
        <f>COUNTIFS(总计!$BI:$BI,1,总计!$G:$G,统计!$J$1,总计!$E:$E,统计!K$2)</f>
        <v/>
      </c>
      <c r="L55" s="16">
        <f>COUNTIFS(总计!$BI:$BI,1,总计!$G:$G,统计!$L$1,总计!$E:$E,统计!L$2)</f>
        <v/>
      </c>
      <c r="M55" s="16">
        <f>COUNTIFS(总计!$BI:$BI,1,总计!$G:$G,统计!$L$1,总计!$E:$E,统计!M$2)</f>
        <v/>
      </c>
    </row>
    <row customHeight="1" ht="16.5" r="56" s="11" spans="1:13">
      <c r="A56" s="3" t="s">
        <v>57</v>
      </c>
      <c r="B56" s="3">
        <f>COUNTIFS(总计!$BN:$BN,1,总计!$E:$E,统计!B$2)</f>
        <v/>
      </c>
      <c r="C56" s="3">
        <f>COUNTIFS(总计!$BN:$BN,1,总计!$E:$E,统计!C$2)</f>
        <v/>
      </c>
      <c r="D56" s="15">
        <f>COUNTIFS(总计!$BN:$BN,1,总计!$G:$G,统计!$D$1,总计!$E:$E,统计!D$2)</f>
        <v/>
      </c>
      <c r="E56" s="15">
        <f>COUNTIFS(总计!$BN:$BN,1,总计!$G:$G,统计!$D$1,总计!$E:$E,统计!E$2)</f>
        <v/>
      </c>
      <c r="F56" s="15">
        <f>COUNTIFS(总计!$BN:$BN,1,总计!$G:$G,统计!$F$1,总计!$E:$E,统计!F$2)</f>
        <v/>
      </c>
      <c r="G56" s="15">
        <f>COUNTIFS(总计!$BN:$BN,1,总计!$G:$G,统计!$F$1,总计!$E:$E,统计!G$2)</f>
        <v/>
      </c>
      <c r="H56" s="15">
        <f>COUNTIFS(总计!$BN:$BN,1,总计!$G:$G,统计!$H$1,总计!$E:$E,统计!H$2)</f>
        <v/>
      </c>
      <c r="I56" s="15">
        <f>COUNTIFS(总计!$BN:$BN,1,总计!$G:$G,统计!$H$1,总计!$E:$E,统计!I$2)</f>
        <v/>
      </c>
      <c r="J56" s="15">
        <f>COUNTIFS(总计!$BN:$BN,1,总计!$G:$G,统计!$J$1,总计!$E:$E,统计!J$2)</f>
        <v/>
      </c>
      <c r="K56" s="15">
        <f>COUNTIFS(总计!$BN:$BN,1,总计!$G:$G,统计!$J$1,总计!$E:$E,统计!K$2)</f>
        <v/>
      </c>
      <c r="L56" s="15">
        <f>COUNTIFS(总计!$BN:$BN,1,总计!$G:$G,统计!$L$1,总计!$E:$E,统计!L$2)</f>
        <v/>
      </c>
      <c r="M56" s="15">
        <f>COUNTIFS(总计!$BN:$BN,1,总计!$G:$G,统计!$L$1,总计!$E:$E,统计!M$2)</f>
        <v/>
      </c>
    </row>
    <row customHeight="1" ht="15" r="57" s="11" spans="1:13">
      <c r="A57" s="2" t="s">
        <v>58</v>
      </c>
      <c r="B57" s="2">
        <f>COUNTIFS(总计!$BM:$BM,1,总计!$E:$E,统计!B$2)</f>
        <v/>
      </c>
      <c r="C57" s="2">
        <f>COUNTIFS(总计!$BM:$BM,1,总计!$E:$E,统计!C$2)</f>
        <v/>
      </c>
      <c r="D57" s="16">
        <f>COUNTIFS(总计!$BM:$BM,1,总计!$G:$G,统计!$D$1,总计!$E:$E,统计!D$2)</f>
        <v/>
      </c>
      <c r="E57" s="16">
        <f>COUNTIFS(总计!$BM:$BM,1,总计!$G:$G,统计!$D$1,总计!$E:$E,统计!E$2)</f>
        <v/>
      </c>
      <c r="F57" s="16">
        <f>COUNTIFS(总计!$BM:$BM,1,总计!$G:$G,统计!$F$1,总计!$E:$E,统计!F$2)</f>
        <v/>
      </c>
      <c r="G57" s="16">
        <f>COUNTIFS(总计!$BM:$BM,1,总计!$G:$G,统计!$F$1,总计!$E:$E,统计!G$2)</f>
        <v/>
      </c>
      <c r="H57" s="16">
        <f>COUNTIFS(总计!$BM:$BM,1,总计!$G:$G,统计!$H$1,总计!$E:$E,统计!H$2)</f>
        <v/>
      </c>
      <c r="I57" s="16">
        <f>COUNTIFS(总计!$BM:$BM,1,总计!$G:$G,统计!$H$1,总计!$E:$E,统计!I$2)</f>
        <v/>
      </c>
      <c r="J57" s="16">
        <f>COUNTIFS(总计!$BM:$BM,1,总计!$G:$G,统计!$J$1,总计!$E:$E,统计!J$2)</f>
        <v/>
      </c>
      <c r="K57" s="16">
        <f>COUNTIFS(总计!$BM:$BM,1,总计!$G:$G,统计!$J$1,总计!$E:$E,统计!K$2)</f>
        <v/>
      </c>
      <c r="L57" s="16">
        <f>COUNTIFS(总计!$BM:$BM,1,总计!$G:$G,统计!$L$1,总计!$E:$E,统计!L$2)</f>
        <v/>
      </c>
      <c r="M57" s="16">
        <f>COUNTIFS(总计!$BM:$BM,1,总计!$G:$G,统计!$L$1,总计!$E:$E,统计!M$2)</f>
        <v/>
      </c>
    </row>
    <row customHeight="1" ht="16.5" r="58" s="11" spans="1:13">
      <c r="A58" s="3" t="s">
        <v>59</v>
      </c>
      <c r="B58" s="3">
        <f>COUNTIFS(总计!$BP:$BP,1,总计!$E:$E,统计!B$2)</f>
        <v/>
      </c>
      <c r="C58" s="3">
        <f>COUNTIFS(总计!$BP:$BP,1,总计!$E:$E,统计!C$2)</f>
        <v/>
      </c>
      <c r="D58" s="15">
        <f>COUNTIFS(总计!$BP:$BP,1,总计!$G:$G,统计!$D$1,总计!$E:$E,统计!D$2)</f>
        <v/>
      </c>
      <c r="E58" s="15">
        <f>COUNTIFS(总计!$BP:$BP,1,总计!$G:$G,统计!$D$1,总计!$E:$E,统计!E$2)</f>
        <v/>
      </c>
      <c r="F58" s="15">
        <f>COUNTIFS(总计!$BP:$BP,1,总计!$G:$G,统计!$F$1,总计!$E:$E,统计!F$2)</f>
        <v/>
      </c>
      <c r="G58" s="15">
        <f>COUNTIFS(总计!$BP:$BP,1,总计!$G:$G,统计!$F$1,总计!$E:$E,统计!G$2)</f>
        <v/>
      </c>
      <c r="H58" s="15">
        <f>COUNTIFS(总计!$BP:$BP,1,总计!$G:$G,统计!$H$1,总计!$E:$E,统计!H$2)</f>
        <v/>
      </c>
      <c r="I58" s="15">
        <f>COUNTIFS(总计!$BP:$BP,1,总计!$G:$G,统计!$H$1,总计!$E:$E,统计!I$2)</f>
        <v/>
      </c>
      <c r="J58" s="15">
        <f>COUNTIFS(总计!$BP:$BP,1,总计!$G:$G,统计!$J$1,总计!$E:$E,统计!J$2)</f>
        <v/>
      </c>
      <c r="K58" s="15">
        <f>COUNTIFS(总计!$BP:$BP,1,总计!$G:$G,统计!$J$1,总计!$E:$E,统计!K$2)</f>
        <v/>
      </c>
      <c r="L58" s="15">
        <f>COUNTIFS(总计!$BP:$BP,1,总计!$G:$G,统计!$L$1,总计!$E:$E,统计!L$2)</f>
        <v/>
      </c>
      <c r="M58" s="15">
        <f>COUNTIFS(总计!$BP:$BP,1,总计!$G:$G,统计!$L$1,总计!$E:$E,统计!M$2)</f>
        <v/>
      </c>
    </row>
    <row customHeight="1" ht="16.5" r="59" s="11" spans="1:13">
      <c r="A59" s="3" t="s">
        <v>60</v>
      </c>
      <c r="B59" s="3">
        <f>COUNTIFS(总计!$BQ:$BQ,1,总计!$E:$E,统计!B$2)</f>
        <v/>
      </c>
      <c r="C59" s="3">
        <f>COUNTIFS(总计!$BQ:$BQ,1,总计!$E:$E,统计!C$2)</f>
        <v/>
      </c>
      <c r="D59" s="15">
        <f>COUNTIFS(总计!$BQ:$BQ,1,总计!$G:$G,统计!$D$1,总计!$E:$E,统计!D$2)</f>
        <v/>
      </c>
      <c r="E59" s="15">
        <f>COUNTIFS(总计!$BQ:$BQ,1,总计!$G:$G,统计!$D$1,总计!$E:$E,统计!E$2)</f>
        <v/>
      </c>
      <c r="F59" s="15">
        <f>COUNTIFS(总计!$BQ:$BQ,1,总计!$G:$G,统计!$F$1,总计!$E:$E,统计!F$2)</f>
        <v/>
      </c>
      <c r="G59" s="15">
        <f>COUNTIFS(总计!$BQ:$BQ,1,总计!$G:$G,统计!$F$1,总计!$E:$E,统计!G$2)</f>
        <v/>
      </c>
      <c r="H59" s="15">
        <f>COUNTIFS(总计!$BQ:$BQ,1,总计!$G:$G,统计!$H$1,总计!$E:$E,统计!H$2)</f>
        <v/>
      </c>
      <c r="I59" s="15">
        <f>COUNTIFS(总计!$BQ:$BQ,1,总计!$G:$G,统计!$H$1,总计!$E:$E,统计!I$2)</f>
        <v/>
      </c>
      <c r="J59" s="15">
        <f>COUNTIFS(总计!$BQ:$BQ,1,总计!$G:$G,统计!$J$1,总计!$E:$E,统计!J$2)</f>
        <v/>
      </c>
      <c r="K59" s="15">
        <f>COUNTIFS(总计!$BQ:$BQ,1,总计!$G:$G,统计!$J$1,总计!$E:$E,统计!K$2)</f>
        <v/>
      </c>
      <c r="L59" s="15">
        <f>COUNTIFS(总计!$BQ:$BQ,1,总计!$G:$G,统计!$L$1,总计!$E:$E,统计!L$2)</f>
        <v/>
      </c>
      <c r="M59" s="15">
        <f>COUNTIFS(总计!$BQ:$BQ,1,总计!$G:$G,统计!$L$1,总计!$E:$E,统计!M$2)</f>
        <v/>
      </c>
    </row>
    <row customHeight="1" ht="16.5" r="60" s="11" spans="1:13">
      <c r="A60" s="3" t="s">
        <v>61</v>
      </c>
      <c r="B60" s="3">
        <f>COUNTIFS(总计!$BR:$BR,1,总计!$E:$E,统计!B$2)</f>
        <v/>
      </c>
      <c r="C60" s="3">
        <f>COUNTIFS(总计!$BR:$BR,1,总计!$E:$E,统计!C$2)</f>
        <v/>
      </c>
      <c r="D60" s="15">
        <f>COUNTIFS(总计!$BR:$BR,1,总计!$G:$G,统计!$D$1,总计!$E:$E,统计!D$2)</f>
        <v/>
      </c>
      <c r="E60" s="15">
        <f>COUNTIFS(总计!$BR:$BR,1,总计!$G:$G,统计!$D$1,总计!$E:$E,统计!E$2)</f>
        <v/>
      </c>
      <c r="F60" s="15">
        <f>COUNTIFS(总计!$BR:$BR,1,总计!$G:$G,统计!$F$1,总计!$E:$E,统计!F$2)</f>
        <v/>
      </c>
      <c r="G60" s="15">
        <f>COUNTIFS(总计!$BR:$BR,1,总计!$G:$G,统计!$F$1,总计!$E:$E,统计!G$2)</f>
        <v/>
      </c>
      <c r="H60" s="15">
        <f>COUNTIFS(总计!$BR:$BR,1,总计!$G:$G,统计!$H$1,总计!$E:$E,统计!H$2)</f>
        <v/>
      </c>
      <c r="I60" s="15">
        <f>COUNTIFS(总计!$BR:$BR,1,总计!$G:$G,统计!$H$1,总计!$E:$E,统计!I$2)</f>
        <v/>
      </c>
      <c r="J60" s="15">
        <f>COUNTIFS(总计!$BR:$BR,1,总计!$G:$G,统计!$J$1,总计!$E:$E,统计!J$2)</f>
        <v/>
      </c>
      <c r="K60" s="15">
        <f>COUNTIFS(总计!$BR:$BR,1,总计!$G:$G,统计!$J$1,总计!$E:$E,统计!K$2)</f>
        <v/>
      </c>
      <c r="L60" s="15">
        <f>COUNTIFS(总计!$BR:$BR,1,总计!$G:$G,统计!$L$1,总计!$E:$E,统计!L$2)</f>
        <v/>
      </c>
      <c r="M60" s="15">
        <f>COUNTIFS(总计!$BR:$BR,1,总计!$G:$G,统计!$L$1,总计!$E:$E,统计!M$2)</f>
        <v/>
      </c>
    </row>
    <row customHeight="1" ht="15" r="61" s="11" spans="1:13">
      <c r="A61" s="2" t="s">
        <v>62</v>
      </c>
      <c r="B61" s="2">
        <f>COUNTIFS(总计!$BO:$BO,1,总计!$E:$E,统计!B$2)</f>
        <v/>
      </c>
      <c r="C61" s="2">
        <f>COUNTIFS(总计!$BO:$BO,1,总计!$E:$E,统计!C$2)</f>
        <v/>
      </c>
      <c r="D61" s="16">
        <f>COUNTIFS(总计!$BO:$BO,1,总计!$G:$G,统计!$D$1,总计!$E:$E,统计!D$2)</f>
        <v/>
      </c>
      <c r="E61" s="16">
        <f>COUNTIFS(总计!$BO:$BO,1,总计!$G:$G,统计!$D$1,总计!$E:$E,统计!E$2)</f>
        <v/>
      </c>
      <c r="F61" s="16">
        <f>COUNTIFS(总计!$BO:$BO,1,总计!$G:$G,统计!$F$1,总计!$E:$E,统计!F$2)</f>
        <v/>
      </c>
      <c r="G61" s="16">
        <f>COUNTIFS(总计!$BO:$BO,1,总计!$G:$G,统计!$F$1,总计!$E:$E,统计!G$2)</f>
        <v/>
      </c>
      <c r="H61" s="16">
        <f>COUNTIFS(总计!$BO:$BO,1,总计!$G:$G,统计!$H$1,总计!$E:$E,统计!H$2)</f>
        <v/>
      </c>
      <c r="I61" s="16">
        <f>COUNTIFS(总计!$BO:$BO,1,总计!$G:$G,统计!$H$1,总计!$E:$E,统计!I$2)</f>
        <v/>
      </c>
      <c r="J61" s="16">
        <f>COUNTIFS(总计!$BO:$BO,1,总计!$G:$G,统计!$J$1,总计!$E:$E,统计!J$2)</f>
        <v/>
      </c>
      <c r="K61" s="16">
        <f>COUNTIFS(总计!$BO:$BO,1,总计!$G:$G,统计!$J$1,总计!$E:$E,统计!K$2)</f>
        <v/>
      </c>
      <c r="L61" s="16">
        <f>COUNTIFS(总计!$BO:$BO,1,总计!$G:$G,统计!$L$1,总计!$E:$E,统计!L$2)</f>
        <v/>
      </c>
      <c r="M61" s="16">
        <f>COUNTIFS(总计!$BO:$BO,1,总计!$G:$G,统计!$L$1,总计!$E:$E,统计!M$2)</f>
        <v/>
      </c>
    </row>
    <row customHeight="1" ht="16.5" r="62" s="11" spans="1:13">
      <c r="A62" s="3" t="s">
        <v>63</v>
      </c>
      <c r="B62" s="3">
        <f>COUNTIFS(总计!$BT:$BT,1,总计!$E:$E,统计!B$2)</f>
        <v/>
      </c>
      <c r="C62" s="3">
        <f>COUNTIFS(总计!$BT:$BT,1,总计!$E:$E,统计!C$2)</f>
        <v/>
      </c>
      <c r="D62" s="15">
        <f>COUNTIFS(总计!$BT:$BT,1,总计!$G:$G,统计!$D$1,总计!$E:$E,统计!D$2)</f>
        <v/>
      </c>
      <c r="E62" s="15">
        <f>COUNTIFS(总计!$BT:$BT,1,总计!$G:$G,统计!$D$1,总计!$E:$E,统计!E$2)</f>
        <v/>
      </c>
      <c r="F62" s="15">
        <f>COUNTIFS(总计!$BT:$BT,1,总计!$G:$G,统计!$F$1,总计!$E:$E,统计!F$2)</f>
        <v/>
      </c>
      <c r="G62" s="15">
        <f>COUNTIFS(总计!$BT:$BT,1,总计!$G:$G,统计!$F$1,总计!$E:$E,统计!G$2)</f>
        <v/>
      </c>
      <c r="H62" s="15">
        <f>COUNTIFS(总计!$BT:$BT,1,总计!$G:$G,统计!$H$1,总计!$E:$E,统计!H$2)</f>
        <v/>
      </c>
      <c r="I62" s="15">
        <f>COUNTIFS(总计!$BT:$BT,1,总计!$G:$G,统计!$H$1,总计!$E:$E,统计!I$2)</f>
        <v/>
      </c>
      <c r="J62" s="15">
        <f>COUNTIFS(总计!$BT:$BT,1,总计!$G:$G,统计!$J$1,总计!$E:$E,统计!J$2)</f>
        <v/>
      </c>
      <c r="K62" s="15">
        <f>COUNTIFS(总计!$BT:$BT,1,总计!$G:$G,统计!$J$1,总计!$E:$E,统计!K$2)</f>
        <v/>
      </c>
      <c r="L62" s="15">
        <f>COUNTIFS(总计!$BT:$BT,1,总计!$G:$G,统计!$L$1,总计!$E:$E,统计!L$2)</f>
        <v/>
      </c>
      <c r="M62" s="15">
        <f>COUNTIFS(总计!$BT:$BT,1,总计!$G:$G,统计!$L$1,总计!$E:$E,统计!M$2)</f>
        <v/>
      </c>
    </row>
    <row customHeight="1" ht="16.5" r="63" s="11" spans="1:13">
      <c r="A63" s="3" t="s">
        <v>64</v>
      </c>
      <c r="B63" s="3">
        <f>COUNTIFS(总计!$BU:$BU,1,总计!$E:$E,统计!B$2)</f>
        <v/>
      </c>
      <c r="C63" s="3">
        <f>COUNTIFS(总计!$BU:$BU,1,总计!$E:$E,统计!C$2)</f>
        <v/>
      </c>
      <c r="D63" s="15">
        <f>COUNTIFS(总计!$BU:$BU,1,总计!$G:$G,统计!$D$1,总计!$E:$E,统计!D$2)</f>
        <v/>
      </c>
      <c r="E63" s="15">
        <f>COUNTIFS(总计!$BU:$BU,1,总计!$G:$G,统计!$D$1,总计!$E:$E,统计!E$2)</f>
        <v/>
      </c>
      <c r="F63" s="15">
        <f>COUNTIFS(总计!$BU:$BU,1,总计!$G:$G,统计!$F$1,总计!$E:$E,统计!F$2)</f>
        <v/>
      </c>
      <c r="G63" s="15">
        <f>COUNTIFS(总计!$BU:$BU,1,总计!$G:$G,统计!$F$1,总计!$E:$E,统计!G$2)</f>
        <v/>
      </c>
      <c r="H63" s="15">
        <f>COUNTIFS(总计!$BU:$BU,1,总计!$G:$G,统计!$H$1,总计!$E:$E,统计!H$2)</f>
        <v/>
      </c>
      <c r="I63" s="15">
        <f>COUNTIFS(总计!$BU:$BU,1,总计!$G:$G,统计!$H$1,总计!$E:$E,统计!I$2)</f>
        <v/>
      </c>
      <c r="J63" s="15">
        <f>COUNTIFS(总计!$BU:$BU,1,总计!$G:$G,统计!$J$1,总计!$E:$E,统计!J$2)</f>
        <v/>
      </c>
      <c r="K63" s="15">
        <f>COUNTIFS(总计!$BU:$BU,1,总计!$G:$G,统计!$J$1,总计!$E:$E,统计!K$2)</f>
        <v/>
      </c>
      <c r="L63" s="15">
        <f>COUNTIFS(总计!$BU:$BU,1,总计!$G:$G,统计!$L$1,总计!$E:$E,统计!L$2)</f>
        <v/>
      </c>
      <c r="M63" s="15">
        <f>COUNTIFS(总计!$BU:$BU,1,总计!$G:$G,统计!$L$1,总计!$E:$E,统计!M$2)</f>
        <v/>
      </c>
    </row>
    <row customHeight="1" ht="15" r="64" s="11" spans="1:13">
      <c r="A64" s="2" t="s">
        <v>65</v>
      </c>
      <c r="B64" s="2">
        <f>COUNTIFS(总计!$BS:$BS,1,总计!$E:$E,统计!B$2)</f>
        <v/>
      </c>
      <c r="C64" s="2">
        <f>COUNTIFS(总计!$BS:$BS,1,总计!$E:$E,统计!C$2)</f>
        <v/>
      </c>
      <c r="D64" s="16">
        <f>COUNTIFS(总计!$BS:$BS,1,总计!$G:$G,统计!$D$1,总计!$E:$E,统计!D$2)</f>
        <v/>
      </c>
      <c r="E64" s="16">
        <f>COUNTIFS(总计!$BS:$BS,1,总计!$G:$G,统计!$D$1,总计!$E:$E,统计!E$2)</f>
        <v/>
      </c>
      <c r="F64" s="16">
        <f>COUNTIFS(总计!$BS:$BS,1,总计!$G:$G,统计!$F$1,总计!$E:$E,统计!F$2)</f>
        <v/>
      </c>
      <c r="G64" s="16">
        <f>COUNTIFS(总计!$BS:$BS,1,总计!$G:$G,统计!$F$1,总计!$E:$E,统计!G$2)</f>
        <v/>
      </c>
      <c r="H64" s="16">
        <f>COUNTIFS(总计!$BS:$BS,1,总计!$G:$G,统计!$H$1,总计!$E:$E,统计!H$2)</f>
        <v/>
      </c>
      <c r="I64" s="16">
        <f>COUNTIFS(总计!$BS:$BS,1,总计!$G:$G,统计!$H$1,总计!$E:$E,统计!I$2)</f>
        <v/>
      </c>
      <c r="J64" s="16">
        <f>COUNTIFS(总计!$BS:$BS,1,总计!$G:$G,统计!$J$1,总计!$E:$E,统计!J$2)</f>
        <v/>
      </c>
      <c r="K64" s="16">
        <f>COUNTIFS(总计!$BS:$BS,1,总计!$G:$G,统计!$J$1,总计!$E:$E,统计!K$2)</f>
        <v/>
      </c>
      <c r="L64" s="16">
        <f>COUNTIFS(总计!$BS:$BS,1,总计!$G:$G,统计!$L$1,总计!$E:$E,统计!L$2)</f>
        <v/>
      </c>
      <c r="M64" s="16">
        <f>COUNTIFS(总计!$BS:$BS,1,总计!$G:$G,统计!$L$1,总计!$E:$E,统计!M$2)</f>
        <v/>
      </c>
    </row>
  </sheetData>
  <mergeCells count="7">
    <mergeCell ref="B1:C1"/>
    <mergeCell ref="A1:A2"/>
    <mergeCell ref="L1:M1"/>
    <mergeCell ref="D1:E1"/>
    <mergeCell ref="F1:G1"/>
    <mergeCell ref="H1:I1"/>
    <mergeCell ref="J1:K1"/>
  </mergeCells>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BU1165"/>
  <sheetViews>
    <sheetView workbookViewId="0">
      <pane activePane="bottomLeft" state="frozen" topLeftCell="A2" ySplit="1"/>
      <selection activeCell="D15" pane="bottomLeft" sqref="D15"/>
    </sheetView>
  </sheetViews>
  <sheetFormatPr baseColWidth="8" defaultRowHeight="14.25" outlineLevelCol="0"/>
  <cols>
    <col customWidth="1" max="3" min="3" style="11" width="10.625"/>
    <col customWidth="1" max="7" min="7" style="11" width="14.25"/>
    <col bestFit="1" customWidth="1" max="8" min="8" style="11" width="19.75"/>
  </cols>
  <sheetData>
    <row r="1" spans="1:73">
      <c r="A1" t="s">
        <v>66</v>
      </c>
      <c r="B1" t="s">
        <v>67</v>
      </c>
      <c r="C1" t="s">
        <v>68</v>
      </c>
      <c r="D1" t="s">
        <v>69</v>
      </c>
      <c r="E1" t="s">
        <v>70</v>
      </c>
      <c r="F1" t="s">
        <v>71</v>
      </c>
      <c r="G1" t="s">
        <v>72</v>
      </c>
      <c r="H1" t="s">
        <v>73</v>
      </c>
      <c r="I1" t="s">
        <v>74</v>
      </c>
      <c r="J1" t="s">
        <v>75</v>
      </c>
      <c r="K1" t="s">
        <v>76</v>
      </c>
      <c r="L1" t="s">
        <v>1</v>
      </c>
      <c r="M1" t="s">
        <v>10</v>
      </c>
      <c r="N1" t="s">
        <v>77</v>
      </c>
      <c r="O1" t="s">
        <v>13</v>
      </c>
      <c r="P1" t="s">
        <v>78</v>
      </c>
      <c r="Q1" t="s">
        <v>79</v>
      </c>
      <c r="R1" t="s">
        <v>16</v>
      </c>
      <c r="S1" t="s">
        <v>80</v>
      </c>
      <c r="T1" t="s">
        <v>81</v>
      </c>
      <c r="U1" t="s">
        <v>18</v>
      </c>
      <c r="V1" t="s">
        <v>82</v>
      </c>
      <c r="W1" t="s">
        <v>19</v>
      </c>
      <c r="X1" t="s">
        <v>83</v>
      </c>
      <c r="Y1" t="s">
        <v>22</v>
      </c>
      <c r="Z1" t="s">
        <v>84</v>
      </c>
      <c r="AA1" t="s">
        <v>85</v>
      </c>
      <c r="AB1" t="s">
        <v>29</v>
      </c>
      <c r="AC1" t="s">
        <v>86</v>
      </c>
      <c r="AD1" t="s">
        <v>87</v>
      </c>
      <c r="AE1" t="s">
        <v>88</v>
      </c>
      <c r="AF1" t="s">
        <v>89</v>
      </c>
      <c r="AG1" t="s">
        <v>90</v>
      </c>
      <c r="AH1" t="s">
        <v>91</v>
      </c>
      <c r="AI1" t="s">
        <v>31</v>
      </c>
      <c r="AJ1" t="s">
        <v>92</v>
      </c>
      <c r="AK1" t="s">
        <v>36</v>
      </c>
      <c r="AL1" t="s">
        <v>93</v>
      </c>
      <c r="AM1" t="s">
        <v>94</v>
      </c>
      <c r="AN1" t="s">
        <v>95</v>
      </c>
      <c r="AO1" t="s">
        <v>96</v>
      </c>
      <c r="AP1" t="s">
        <v>37</v>
      </c>
      <c r="AQ1" t="s">
        <v>97</v>
      </c>
      <c r="AR1" t="s">
        <v>98</v>
      </c>
      <c r="AS1" t="s">
        <v>40</v>
      </c>
      <c r="AT1" t="s">
        <v>99</v>
      </c>
      <c r="AU1" t="s">
        <v>100</v>
      </c>
      <c r="AV1" t="s">
        <v>41</v>
      </c>
      <c r="AW1" t="s">
        <v>101</v>
      </c>
      <c r="AX1" t="s">
        <v>102</v>
      </c>
      <c r="AY1" t="s">
        <v>103</v>
      </c>
      <c r="AZ1" t="s">
        <v>104</v>
      </c>
      <c r="BA1" t="s">
        <v>47</v>
      </c>
      <c r="BB1" t="s">
        <v>105</v>
      </c>
      <c r="BC1" t="s">
        <v>106</v>
      </c>
      <c r="BD1" t="s">
        <v>49</v>
      </c>
      <c r="BE1" t="s">
        <v>107</v>
      </c>
      <c r="BF1" t="s">
        <v>52</v>
      </c>
      <c r="BG1" t="s">
        <v>108</v>
      </c>
      <c r="BH1" t="s">
        <v>109</v>
      </c>
      <c r="BI1" t="s">
        <v>56</v>
      </c>
      <c r="BJ1" t="s">
        <v>110</v>
      </c>
      <c r="BK1" t="s">
        <v>111</v>
      </c>
      <c r="BL1" t="s">
        <v>112</v>
      </c>
      <c r="BM1" t="s">
        <v>58</v>
      </c>
      <c r="BN1" t="s">
        <v>113</v>
      </c>
      <c r="BO1" t="s">
        <v>62</v>
      </c>
      <c r="BP1" t="s">
        <v>114</v>
      </c>
      <c r="BQ1" t="s">
        <v>115</v>
      </c>
      <c r="BR1" t="s">
        <v>116</v>
      </c>
      <c r="BS1" t="s">
        <v>65</v>
      </c>
      <c r="BT1" t="s">
        <v>117</v>
      </c>
      <c r="BU1" t="s">
        <v>118</v>
      </c>
    </row>
    <row r="2" spans="1:73">
      <c r="A2" t="n">
        <v>50616</v>
      </c>
      <c r="B2" t="s">
        <v>119</v>
      </c>
      <c r="C2" t="s">
        <v>120</v>
      </c>
      <c r="D2" t="n">
        <v>0</v>
      </c>
      <c r="E2" t="s">
        <v>7</v>
      </c>
      <c r="F2" t="s">
        <v>121</v>
      </c>
      <c r="G2" t="s">
        <v>3</v>
      </c>
      <c r="H2" s="17" t="n">
        <v>43892.00694444445</v>
      </c>
      <c r="I2" s="17" t="n">
        <v>43892.99998842592</v>
      </c>
      <c r="J2" s="17" t="n">
        <v>43898.99998842592</v>
      </c>
      <c r="K2" s="17" t="n">
        <v>43921.99998842592</v>
      </c>
      <c r="L2" t="n">
        <v>1</v>
      </c>
      <c r="M2" t="n">
        <v>1</v>
      </c>
      <c r="N2" t="n">
        <v>1</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1</v>
      </c>
      <c r="AJ2" t="n">
        <v>1</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row>
    <row r="3" spans="1:73">
      <c r="A3" t="n">
        <v>50617</v>
      </c>
      <c r="B3" t="s">
        <v>122</v>
      </c>
      <c r="C3" t="s">
        <v>123</v>
      </c>
      <c r="D3" t="n">
        <v>0</v>
      </c>
      <c r="E3" t="s">
        <v>7</v>
      </c>
      <c r="F3" t="s">
        <v>121</v>
      </c>
      <c r="G3" t="s">
        <v>3</v>
      </c>
      <c r="H3" s="17" t="n">
        <v>43892.01180555556</v>
      </c>
      <c r="I3" s="17" t="n">
        <v>43892.99998842592</v>
      </c>
      <c r="J3" s="17" t="n">
        <v>43898.99998842592</v>
      </c>
      <c r="K3" s="17" t="n">
        <v>43921.99998842592</v>
      </c>
      <c r="L3" t="n">
        <v>1</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row>
    <row r="4" spans="1:73">
      <c r="A4" t="n">
        <v>50618</v>
      </c>
      <c r="B4" t="s">
        <v>124</v>
      </c>
      <c r="C4" t="s">
        <v>125</v>
      </c>
      <c r="D4" t="n">
        <v>0</v>
      </c>
      <c r="E4" t="s">
        <v>7</v>
      </c>
      <c r="F4" t="s">
        <v>121</v>
      </c>
      <c r="G4" t="s">
        <v>3</v>
      </c>
      <c r="H4" s="17" t="n">
        <v>43892.01388888889</v>
      </c>
      <c r="I4" s="17" t="n">
        <v>43892.99998842592</v>
      </c>
      <c r="J4" s="17" t="n">
        <v>43898.99998842592</v>
      </c>
      <c r="K4" s="17" t="n">
        <v>43921.99998842592</v>
      </c>
      <c r="L4" t="n">
        <v>1</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1</v>
      </c>
      <c r="BN4" t="n">
        <v>1</v>
      </c>
      <c r="BO4" t="n">
        <v>0</v>
      </c>
      <c r="BP4" t="n">
        <v>0</v>
      </c>
      <c r="BQ4" t="n">
        <v>0</v>
      </c>
      <c r="BR4" t="n">
        <v>0</v>
      </c>
      <c r="BS4" t="n">
        <v>0</v>
      </c>
      <c r="BT4" t="n">
        <v>0</v>
      </c>
      <c r="BU4" t="n">
        <v>0</v>
      </c>
    </row>
    <row r="5" spans="1:73">
      <c r="A5" t="n">
        <v>50628</v>
      </c>
      <c r="B5" t="s">
        <v>126</v>
      </c>
      <c r="C5" t="s">
        <v>127</v>
      </c>
      <c r="D5" t="n">
        <v>0</v>
      </c>
      <c r="E5" t="s">
        <v>7</v>
      </c>
      <c r="F5" t="s">
        <v>121</v>
      </c>
      <c r="G5" t="s">
        <v>3</v>
      </c>
      <c r="H5" s="17" t="n">
        <v>43892.06736111111</v>
      </c>
      <c r="I5" s="17" t="n">
        <v>43892.99998842592</v>
      </c>
      <c r="J5" s="17" t="n">
        <v>43898.99998842592</v>
      </c>
      <c r="K5" s="17" t="n">
        <v>43921.99998842592</v>
      </c>
      <c r="L5" t="n">
        <v>1</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1</v>
      </c>
      <c r="AW5" t="n">
        <v>0</v>
      </c>
      <c r="AX5" t="n">
        <v>0</v>
      </c>
      <c r="AY5" t="n">
        <v>0</v>
      </c>
      <c r="AZ5" t="n">
        <v>1</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row>
    <row r="6" spans="1:73">
      <c r="A6" t="n">
        <v>50647</v>
      </c>
      <c r="B6" t="s">
        <v>128</v>
      </c>
      <c r="C6" t="s">
        <v>129</v>
      </c>
      <c r="D6" t="n">
        <v>0</v>
      </c>
      <c r="E6" t="s">
        <v>7</v>
      </c>
      <c r="F6" t="s">
        <v>121</v>
      </c>
      <c r="G6" t="s">
        <v>3</v>
      </c>
      <c r="H6" s="17" t="n">
        <v>43892.30833333333</v>
      </c>
      <c r="I6" s="17" t="n">
        <v>43892.99998842592</v>
      </c>
      <c r="J6" s="17" t="n">
        <v>43898.99998842592</v>
      </c>
      <c r="K6" s="17" t="n">
        <v>43921.99998842592</v>
      </c>
      <c r="L6" t="n">
        <v>1</v>
      </c>
      <c r="M6" t="n">
        <v>1</v>
      </c>
      <c r="N6" t="n">
        <v>1</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row>
    <row r="7" spans="1:73">
      <c r="A7" t="n">
        <v>50648</v>
      </c>
      <c r="B7" t="s">
        <v>130</v>
      </c>
      <c r="C7" t="s">
        <v>131</v>
      </c>
      <c r="D7" t="n">
        <v>0</v>
      </c>
      <c r="E7" t="s">
        <v>7</v>
      </c>
      <c r="F7" t="s">
        <v>121</v>
      </c>
      <c r="G7" t="s">
        <v>3</v>
      </c>
      <c r="H7" s="17" t="n">
        <v>43892.32847222222</v>
      </c>
      <c r="I7" s="17" t="n">
        <v>43892.99998842592</v>
      </c>
      <c r="J7" s="17" t="n">
        <v>43898.99998842592</v>
      </c>
      <c r="K7" s="17" t="n">
        <v>43921.99998842592</v>
      </c>
      <c r="L7" t="n">
        <v>1</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row>
    <row r="8" spans="1:73">
      <c r="A8" t="n">
        <v>50657</v>
      </c>
      <c r="B8" t="s">
        <v>132</v>
      </c>
      <c r="C8" t="s">
        <v>133</v>
      </c>
      <c r="D8" t="n">
        <v>0</v>
      </c>
      <c r="E8" t="s">
        <v>7</v>
      </c>
      <c r="F8" t="s">
        <v>121</v>
      </c>
      <c r="G8" t="s">
        <v>3</v>
      </c>
      <c r="H8" s="17" t="n">
        <v>43892.38680555556</v>
      </c>
      <c r="I8" s="17" t="n">
        <v>43892.99998842592</v>
      </c>
      <c r="J8" s="17" t="n">
        <v>43898.99998842592</v>
      </c>
      <c r="K8" s="17" t="n">
        <v>43921.99998842592</v>
      </c>
      <c r="L8" t="n">
        <v>1</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row>
    <row r="9" spans="1:73">
      <c r="A9" t="n">
        <v>50659</v>
      </c>
      <c r="B9" t="s">
        <v>134</v>
      </c>
      <c r="C9" t="s">
        <v>135</v>
      </c>
      <c r="D9" t="n">
        <v>0</v>
      </c>
      <c r="E9" t="s">
        <v>7</v>
      </c>
      <c r="F9" t="s">
        <v>121</v>
      </c>
      <c r="G9" t="s">
        <v>3</v>
      </c>
      <c r="H9" s="17" t="n">
        <v>43892.39861111111</v>
      </c>
      <c r="I9" s="17" t="n">
        <v>43892.99998842592</v>
      </c>
      <c r="J9" s="17" t="n">
        <v>43898.99998842592</v>
      </c>
      <c r="K9" s="17" t="n">
        <v>43921.99998842592</v>
      </c>
      <c r="L9" t="n">
        <v>1</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1</v>
      </c>
      <c r="AJ9" t="n">
        <v>1</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row>
    <row r="10" spans="1:73">
      <c r="A10" t="n">
        <v>50671</v>
      </c>
      <c r="B10" t="s">
        <v>136</v>
      </c>
      <c r="C10" t="s">
        <v>137</v>
      </c>
      <c r="D10" t="n">
        <v>0</v>
      </c>
      <c r="E10" t="s">
        <v>7</v>
      </c>
      <c r="F10" t="s">
        <v>121</v>
      </c>
      <c r="G10" t="s">
        <v>3</v>
      </c>
      <c r="H10" s="17" t="n">
        <v>43892.46597222222</v>
      </c>
      <c r="I10" s="17" t="n">
        <v>43892.99998842592</v>
      </c>
      <c r="J10" s="17" t="n">
        <v>43898.99998842592</v>
      </c>
      <c r="K10" s="17" t="n">
        <v>43921.99998842592</v>
      </c>
      <c r="L10" t="n">
        <v>1</v>
      </c>
      <c r="M10" t="n">
        <v>0</v>
      </c>
      <c r="N10" t="n">
        <v>0</v>
      </c>
      <c r="O10" t="n">
        <v>0</v>
      </c>
      <c r="P10" t="n">
        <v>0</v>
      </c>
      <c r="Q10" t="n">
        <v>0</v>
      </c>
      <c r="R10" t="n">
        <v>0</v>
      </c>
      <c r="S10" t="n">
        <v>0</v>
      </c>
      <c r="T10" t="n">
        <v>0</v>
      </c>
      <c r="U10" t="n">
        <v>0</v>
      </c>
      <c r="V10" t="n">
        <v>0</v>
      </c>
      <c r="W10" t="n">
        <v>1</v>
      </c>
      <c r="X10" t="n">
        <v>1</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row>
    <row r="11" spans="1:73">
      <c r="A11" t="n">
        <v>50672</v>
      </c>
      <c r="B11" t="s">
        <v>138</v>
      </c>
      <c r="C11" t="s">
        <v>139</v>
      </c>
      <c r="D11" t="n">
        <v>0</v>
      </c>
      <c r="E11" t="s">
        <v>7</v>
      </c>
      <c r="F11" t="s">
        <v>121</v>
      </c>
      <c r="G11" t="s">
        <v>3</v>
      </c>
      <c r="H11" s="17" t="n">
        <v>43892.46805555555</v>
      </c>
      <c r="I11" s="17" t="n">
        <v>43892.99998842592</v>
      </c>
      <c r="J11" s="17" t="n">
        <v>43898.99998842592</v>
      </c>
      <c r="K11" s="17" t="n">
        <v>43921.99998842592</v>
      </c>
      <c r="L11" t="n">
        <v>1</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1</v>
      </c>
      <c r="AL11" t="n">
        <v>1</v>
      </c>
      <c r="AM11" t="n">
        <v>0</v>
      </c>
      <c r="AN11" t="n">
        <v>0</v>
      </c>
      <c r="AO11" t="n">
        <v>1</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row>
    <row r="12" spans="1:73">
      <c r="A12" t="n">
        <v>50679</v>
      </c>
      <c r="B12" t="s">
        <v>140</v>
      </c>
      <c r="C12" t="s">
        <v>141</v>
      </c>
      <c r="D12" t="n">
        <v>0</v>
      </c>
      <c r="E12" t="s">
        <v>7</v>
      </c>
      <c r="F12" t="s">
        <v>121</v>
      </c>
      <c r="G12" t="s">
        <v>3</v>
      </c>
      <c r="H12" s="17" t="n">
        <v>43892.49097222222</v>
      </c>
      <c r="I12" s="17" t="n">
        <v>43892.99998842592</v>
      </c>
      <c r="J12" s="17" t="n">
        <v>43898.99998842592</v>
      </c>
      <c r="K12" s="17" t="n">
        <v>43921.99998842592</v>
      </c>
      <c r="L12" t="n">
        <v>1</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1</v>
      </c>
      <c r="AL12" t="n">
        <v>0</v>
      </c>
      <c r="AM12" t="n">
        <v>1</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row>
    <row r="13" spans="1:73">
      <c r="A13" t="n">
        <v>50684</v>
      </c>
      <c r="B13" t="s">
        <v>142</v>
      </c>
      <c r="C13" t="s">
        <v>143</v>
      </c>
      <c r="D13" t="n">
        <v>0</v>
      </c>
      <c r="E13" t="s">
        <v>7</v>
      </c>
      <c r="F13" t="s">
        <v>121</v>
      </c>
      <c r="G13" t="s">
        <v>3</v>
      </c>
      <c r="H13" s="17" t="n">
        <v>43892.5</v>
      </c>
      <c r="I13" s="17" t="n">
        <v>43892.99998842592</v>
      </c>
      <c r="J13" s="17" t="n">
        <v>43898.99998842592</v>
      </c>
      <c r="K13" s="17" t="n">
        <v>43921.99998842592</v>
      </c>
      <c r="L13" t="n">
        <v>1</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row>
    <row r="14" spans="1:73">
      <c r="A14" t="n">
        <v>50686</v>
      </c>
      <c r="B14" t="s">
        <v>144</v>
      </c>
      <c r="C14" t="s">
        <v>145</v>
      </c>
      <c r="D14" t="n">
        <v>0</v>
      </c>
      <c r="E14" t="s">
        <v>7</v>
      </c>
      <c r="F14" t="s">
        <v>121</v>
      </c>
      <c r="G14" t="s">
        <v>3</v>
      </c>
      <c r="H14" s="17" t="n">
        <v>43892.50208333333</v>
      </c>
      <c r="I14" s="17" t="n">
        <v>43892.99998842592</v>
      </c>
      <c r="J14" s="17" t="n">
        <v>43898.99998842592</v>
      </c>
      <c r="K14" s="17" t="n">
        <v>43921.99998842592</v>
      </c>
      <c r="L14" t="n">
        <v>1</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row>
    <row r="15" spans="1:73">
      <c r="A15" t="n">
        <v>50689</v>
      </c>
      <c r="B15" t="s">
        <v>146</v>
      </c>
      <c r="C15" t="s">
        <v>147</v>
      </c>
      <c r="D15" t="n">
        <v>0</v>
      </c>
      <c r="E15" t="s">
        <v>7</v>
      </c>
      <c r="F15" t="s">
        <v>121</v>
      </c>
      <c r="G15" t="s">
        <v>3</v>
      </c>
      <c r="H15" s="17" t="n">
        <v>43892.525</v>
      </c>
      <c r="I15" s="17" t="n">
        <v>43892.99998842592</v>
      </c>
      <c r="J15" s="17" t="n">
        <v>43898.99998842592</v>
      </c>
      <c r="K15" s="17" t="n">
        <v>43921.99998842592</v>
      </c>
      <c r="L15" t="n">
        <v>1</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1</v>
      </c>
      <c r="BN15" t="n">
        <v>1</v>
      </c>
      <c r="BO15" t="n">
        <v>0</v>
      </c>
      <c r="BP15" t="n">
        <v>0</v>
      </c>
      <c r="BQ15" t="n">
        <v>0</v>
      </c>
      <c r="BR15" t="n">
        <v>0</v>
      </c>
      <c r="BS15" t="n">
        <v>0</v>
      </c>
      <c r="BT15" t="n">
        <v>0</v>
      </c>
      <c r="BU15" t="n">
        <v>0</v>
      </c>
    </row>
    <row r="16" spans="1:73">
      <c r="A16" t="n">
        <v>50695</v>
      </c>
      <c r="B16" t="s"/>
      <c r="C16" t="s">
        <v>148</v>
      </c>
      <c r="D16" t="n">
        <v>0</v>
      </c>
      <c r="E16" t="s">
        <v>7</v>
      </c>
      <c r="F16" t="s">
        <v>121</v>
      </c>
      <c r="G16" t="s">
        <v>3</v>
      </c>
      <c r="H16" s="17" t="n">
        <v>43892.55486111111</v>
      </c>
      <c r="I16" s="17" t="n">
        <v>43892.99998842592</v>
      </c>
      <c r="J16" s="17" t="n">
        <v>43898.99998842592</v>
      </c>
      <c r="K16" s="17" t="n">
        <v>43921.99998842592</v>
      </c>
      <c r="L16" t="n">
        <v>1</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row>
    <row r="17" spans="1:73">
      <c r="A17" t="n">
        <v>50699</v>
      </c>
      <c r="B17" t="s">
        <v>149</v>
      </c>
      <c r="C17" t="s">
        <v>150</v>
      </c>
      <c r="D17" t="n">
        <v>0</v>
      </c>
      <c r="E17" t="s">
        <v>7</v>
      </c>
      <c r="F17" t="s">
        <v>121</v>
      </c>
      <c r="G17" t="s">
        <v>3</v>
      </c>
      <c r="H17" s="17" t="n">
        <v>43892.56944444445</v>
      </c>
      <c r="I17" s="17" t="n">
        <v>43892.99998842592</v>
      </c>
      <c r="J17" s="17" t="n">
        <v>43898.99998842592</v>
      </c>
      <c r="K17" s="17" t="n">
        <v>43921.99998842592</v>
      </c>
      <c r="L17" t="n">
        <v>1</v>
      </c>
      <c r="M17" t="n">
        <v>1</v>
      </c>
      <c r="N17" t="n">
        <v>1</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row>
    <row r="18" spans="1:73">
      <c r="A18" t="n">
        <v>50746</v>
      </c>
      <c r="B18" t="s">
        <v>151</v>
      </c>
      <c r="C18" t="s">
        <v>152</v>
      </c>
      <c r="D18" t="n">
        <v>0</v>
      </c>
      <c r="E18" t="s">
        <v>7</v>
      </c>
      <c r="F18" t="s">
        <v>121</v>
      </c>
      <c r="G18" t="s">
        <v>3</v>
      </c>
      <c r="H18" s="17" t="n">
        <v>43892.79027777778</v>
      </c>
      <c r="I18" s="17" t="n">
        <v>43892.99998842592</v>
      </c>
      <c r="J18" s="17" t="n">
        <v>43898.99998842592</v>
      </c>
      <c r="K18" s="17" t="n">
        <v>43921.99998842592</v>
      </c>
      <c r="L18" t="n">
        <v>1</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1</v>
      </c>
      <c r="BE18" t="n">
        <v>1</v>
      </c>
      <c r="BF18" t="n">
        <v>0</v>
      </c>
      <c r="BG18" t="n">
        <v>0</v>
      </c>
      <c r="BH18" t="n">
        <v>0</v>
      </c>
      <c r="BI18" t="n">
        <v>0</v>
      </c>
      <c r="BJ18" t="n">
        <v>0</v>
      </c>
      <c r="BK18" t="n">
        <v>0</v>
      </c>
      <c r="BL18" t="n">
        <v>0</v>
      </c>
      <c r="BM18" t="n">
        <v>0</v>
      </c>
      <c r="BN18" t="n">
        <v>0</v>
      </c>
      <c r="BO18" t="n">
        <v>0</v>
      </c>
      <c r="BP18" t="n">
        <v>0</v>
      </c>
      <c r="BQ18" t="n">
        <v>0</v>
      </c>
      <c r="BR18" t="n">
        <v>0</v>
      </c>
      <c r="BS18" t="n">
        <v>0</v>
      </c>
      <c r="BT18" t="n">
        <v>0</v>
      </c>
      <c r="BU18" t="n">
        <v>0</v>
      </c>
    </row>
    <row r="19" spans="1:73">
      <c r="A19" t="n">
        <v>50759</v>
      </c>
      <c r="B19" t="s">
        <v>153</v>
      </c>
      <c r="C19" t="s">
        <v>154</v>
      </c>
      <c r="D19" t="n">
        <v>0</v>
      </c>
      <c r="E19" t="s">
        <v>7</v>
      </c>
      <c r="F19" t="s">
        <v>121</v>
      </c>
      <c r="G19" t="s">
        <v>3</v>
      </c>
      <c r="H19" s="17" t="n">
        <v>43892.84652777778</v>
      </c>
      <c r="I19" s="17" t="n">
        <v>43892.99998842592</v>
      </c>
      <c r="J19" s="17" t="n">
        <v>43898.99998842592</v>
      </c>
      <c r="K19" s="17" t="n">
        <v>43921.99998842592</v>
      </c>
      <c r="L19" t="n">
        <v>1</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row>
    <row r="20" spans="1:73">
      <c r="A20" t="n">
        <v>50766</v>
      </c>
      <c r="B20" t="s"/>
      <c r="C20" t="s">
        <v>155</v>
      </c>
      <c r="D20" t="n">
        <v>0</v>
      </c>
      <c r="E20" t="s">
        <v>7</v>
      </c>
      <c r="F20" t="s">
        <v>121</v>
      </c>
      <c r="G20" t="s">
        <v>3</v>
      </c>
      <c r="H20" s="17" t="n">
        <v>43892.88541666666</v>
      </c>
      <c r="I20" s="17" t="n">
        <v>43892.99998842592</v>
      </c>
      <c r="J20" s="17" t="n">
        <v>43898.99998842592</v>
      </c>
      <c r="K20" s="17" t="n">
        <v>43921.99998842592</v>
      </c>
      <c r="L20" t="n">
        <v>1</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row>
    <row r="21" spans="1:73">
      <c r="A21" t="n">
        <v>50785</v>
      </c>
      <c r="B21" t="s">
        <v>156</v>
      </c>
      <c r="C21" t="s">
        <v>157</v>
      </c>
      <c r="D21" t="n">
        <v>0</v>
      </c>
      <c r="E21" t="s">
        <v>7</v>
      </c>
      <c r="F21" t="s">
        <v>121</v>
      </c>
      <c r="G21" t="s">
        <v>3</v>
      </c>
      <c r="H21" s="17" t="n">
        <v>43892.95763888889</v>
      </c>
      <c r="I21" s="17" t="n">
        <v>43892.99998842592</v>
      </c>
      <c r="J21" s="17" t="n">
        <v>43898.99998842592</v>
      </c>
      <c r="K21" s="17" t="n">
        <v>43921.99998842592</v>
      </c>
      <c r="L21" t="n">
        <v>1</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1</v>
      </c>
      <c r="BJ21" t="n">
        <v>0</v>
      </c>
      <c r="BK21" t="n">
        <v>1</v>
      </c>
      <c r="BL21" t="n">
        <v>0</v>
      </c>
      <c r="BM21" t="n">
        <v>0</v>
      </c>
      <c r="BN21" t="n">
        <v>0</v>
      </c>
      <c r="BO21" t="n">
        <v>0</v>
      </c>
      <c r="BP21" t="n">
        <v>0</v>
      </c>
      <c r="BQ21" t="n">
        <v>0</v>
      </c>
      <c r="BR21" t="n">
        <v>0</v>
      </c>
      <c r="BS21" t="n">
        <v>0</v>
      </c>
      <c r="BT21" t="n">
        <v>0</v>
      </c>
      <c r="BU21" t="n">
        <v>0</v>
      </c>
    </row>
    <row r="22" spans="1:73">
      <c r="A22" t="n">
        <v>50796</v>
      </c>
      <c r="B22" t="s">
        <v>158</v>
      </c>
      <c r="C22" t="s">
        <v>159</v>
      </c>
      <c r="D22" t="n">
        <v>0</v>
      </c>
      <c r="E22" t="s">
        <v>7</v>
      </c>
      <c r="F22" t="s">
        <v>121</v>
      </c>
      <c r="G22" t="s">
        <v>3</v>
      </c>
      <c r="H22" s="17" t="n">
        <v>43893.01319444444</v>
      </c>
      <c r="I22" s="17" t="n">
        <v>43893.99998842592</v>
      </c>
      <c r="J22" s="17" t="n">
        <v>43898.99998842592</v>
      </c>
      <c r="K22" s="17" t="n">
        <v>43921.99998842592</v>
      </c>
      <c r="L22" t="n">
        <v>1</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row>
    <row r="23" spans="1:73">
      <c r="A23" t="n">
        <v>50803</v>
      </c>
      <c r="B23" t="s">
        <v>160</v>
      </c>
      <c r="C23" t="s">
        <v>161</v>
      </c>
      <c r="D23" t="n">
        <v>0</v>
      </c>
      <c r="E23" t="s">
        <v>7</v>
      </c>
      <c r="F23" t="s">
        <v>121</v>
      </c>
      <c r="G23" t="s">
        <v>3</v>
      </c>
      <c r="H23" s="17" t="n">
        <v>43893.0375</v>
      </c>
      <c r="I23" s="17" t="n">
        <v>43893.99998842592</v>
      </c>
      <c r="J23" s="17" t="n">
        <v>43898.99998842592</v>
      </c>
      <c r="K23" s="17" t="n">
        <v>43921.99998842592</v>
      </c>
      <c r="L23" t="n">
        <v>1</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row>
    <row r="24" spans="1:73">
      <c r="A24" t="n">
        <v>50845</v>
      </c>
      <c r="B24" t="s">
        <v>162</v>
      </c>
      <c r="C24" t="s">
        <v>163</v>
      </c>
      <c r="D24" t="n">
        <v>0</v>
      </c>
      <c r="E24" t="s">
        <v>7</v>
      </c>
      <c r="F24" t="s">
        <v>121</v>
      </c>
      <c r="G24" t="s">
        <v>3</v>
      </c>
      <c r="H24" s="17" t="n">
        <v>43893.42986111111</v>
      </c>
      <c r="I24" s="17" t="n">
        <v>43893.99998842592</v>
      </c>
      <c r="J24" s="17" t="n">
        <v>43898.99998842592</v>
      </c>
      <c r="K24" s="17" t="n">
        <v>43921.99998842592</v>
      </c>
      <c r="L24" t="n">
        <v>1</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1</v>
      </c>
      <c r="AL24" t="n">
        <v>1</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row>
    <row r="25" spans="1:73">
      <c r="A25" t="n">
        <v>50867</v>
      </c>
      <c r="B25" t="s">
        <v>164</v>
      </c>
      <c r="C25" t="s">
        <v>165</v>
      </c>
      <c r="D25" t="n">
        <v>0</v>
      </c>
      <c r="E25" t="s">
        <v>7</v>
      </c>
      <c r="F25" t="s">
        <v>121</v>
      </c>
      <c r="G25" t="s">
        <v>3</v>
      </c>
      <c r="H25" s="17" t="n">
        <v>43893.53125</v>
      </c>
      <c r="I25" s="17" t="n">
        <v>43893.99998842592</v>
      </c>
      <c r="J25" s="17" t="n">
        <v>43898.99998842592</v>
      </c>
      <c r="K25" s="17" t="n">
        <v>43921.99998842592</v>
      </c>
      <c r="L25" t="n">
        <v>1</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row>
    <row r="26" spans="1:73">
      <c r="A26" t="n">
        <v>50884</v>
      </c>
      <c r="B26" t="s">
        <v>166</v>
      </c>
      <c r="C26" t="s">
        <v>167</v>
      </c>
      <c r="D26" t="n">
        <v>0</v>
      </c>
      <c r="E26" t="s">
        <v>7</v>
      </c>
      <c r="F26" t="s">
        <v>121</v>
      </c>
      <c r="G26" t="s">
        <v>3</v>
      </c>
      <c r="H26" s="17" t="n">
        <v>43893.61666666667</v>
      </c>
      <c r="I26" s="17" t="n">
        <v>43893.99998842592</v>
      </c>
      <c r="J26" s="17" t="n">
        <v>43898.99998842592</v>
      </c>
      <c r="K26" s="17" t="n">
        <v>43921.99998842592</v>
      </c>
      <c r="L26" t="n">
        <v>1</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1</v>
      </c>
      <c r="AW26" t="n">
        <v>0</v>
      </c>
      <c r="AX26" t="n">
        <v>0</v>
      </c>
      <c r="AY26" t="n">
        <v>0</v>
      </c>
      <c r="AZ26" t="n">
        <v>1</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row>
    <row r="27" spans="1:73">
      <c r="A27" t="n">
        <v>50889</v>
      </c>
      <c r="B27" t="s">
        <v>168</v>
      </c>
      <c r="C27" t="s">
        <v>169</v>
      </c>
      <c r="D27" t="n">
        <v>0</v>
      </c>
      <c r="E27" t="s">
        <v>7</v>
      </c>
      <c r="F27" t="s">
        <v>121</v>
      </c>
      <c r="G27" t="s">
        <v>3</v>
      </c>
      <c r="H27" s="17" t="n">
        <v>43893.6375</v>
      </c>
      <c r="I27" s="17" t="n">
        <v>43893.99998842592</v>
      </c>
      <c r="J27" s="17" t="n">
        <v>43898.99998842592</v>
      </c>
      <c r="K27" s="17" t="n">
        <v>43921.99998842592</v>
      </c>
      <c r="L27" t="n">
        <v>1</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row>
    <row r="28" spans="1:73">
      <c r="A28" t="n">
        <v>50906</v>
      </c>
      <c r="B28" t="s">
        <v>170</v>
      </c>
      <c r="C28" t="s">
        <v>171</v>
      </c>
      <c r="D28" t="n">
        <v>0</v>
      </c>
      <c r="E28" t="s">
        <v>7</v>
      </c>
      <c r="F28" t="s">
        <v>121</v>
      </c>
      <c r="G28" t="s">
        <v>3</v>
      </c>
      <c r="H28" s="17" t="n">
        <v>43893.72986111111</v>
      </c>
      <c r="I28" s="17" t="n">
        <v>43893.99998842592</v>
      </c>
      <c r="J28" s="17" t="n">
        <v>43898.99998842592</v>
      </c>
      <c r="K28" s="17" t="n">
        <v>43921.99998842592</v>
      </c>
      <c r="L28" t="n">
        <v>1</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row>
    <row r="29" spans="1:73">
      <c r="A29" t="n">
        <v>50911</v>
      </c>
      <c r="B29" t="s">
        <v>172</v>
      </c>
      <c r="C29" t="s">
        <v>173</v>
      </c>
      <c r="D29" t="n">
        <v>0</v>
      </c>
      <c r="E29" t="s">
        <v>7</v>
      </c>
      <c r="F29" t="s">
        <v>121</v>
      </c>
      <c r="G29" t="s">
        <v>3</v>
      </c>
      <c r="H29" s="17" t="n">
        <v>43893.74791666667</v>
      </c>
      <c r="I29" s="17" t="n">
        <v>43893.99998842592</v>
      </c>
      <c r="J29" s="17" t="n">
        <v>43898.99998842592</v>
      </c>
      <c r="K29" s="17" t="n">
        <v>43921.99998842592</v>
      </c>
      <c r="L29" t="n">
        <v>1</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row>
    <row r="30" spans="1:73">
      <c r="A30" t="n">
        <v>50913</v>
      </c>
      <c r="B30" t="s">
        <v>174</v>
      </c>
      <c r="C30" t="s">
        <v>175</v>
      </c>
      <c r="D30" t="n">
        <v>0</v>
      </c>
      <c r="E30" t="s">
        <v>7</v>
      </c>
      <c r="F30" t="s">
        <v>121</v>
      </c>
      <c r="G30" t="s">
        <v>3</v>
      </c>
      <c r="H30" s="17" t="n">
        <v>43893.75555555556</v>
      </c>
      <c r="I30" s="17" t="n">
        <v>43893.99998842592</v>
      </c>
      <c r="J30" s="17" t="n">
        <v>43898.99998842592</v>
      </c>
      <c r="K30" s="17" t="n">
        <v>43921.99998842592</v>
      </c>
      <c r="L30" t="n">
        <v>1</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1</v>
      </c>
      <c r="BP30" t="n">
        <v>1</v>
      </c>
      <c r="BQ30" t="n">
        <v>0</v>
      </c>
      <c r="BR30" t="n">
        <v>0</v>
      </c>
      <c r="BS30" t="n">
        <v>0</v>
      </c>
      <c r="BT30" t="n">
        <v>0</v>
      </c>
      <c r="BU30" t="n">
        <v>0</v>
      </c>
    </row>
    <row r="31" spans="1:73">
      <c r="A31" t="n">
        <v>50926</v>
      </c>
      <c r="B31" t="s">
        <v>176</v>
      </c>
      <c r="C31" t="s">
        <v>177</v>
      </c>
      <c r="D31" t="n">
        <v>0</v>
      </c>
      <c r="E31" t="s">
        <v>7</v>
      </c>
      <c r="F31" t="s">
        <v>121</v>
      </c>
      <c r="G31" t="s">
        <v>3</v>
      </c>
      <c r="H31" s="17" t="n">
        <v>43893.81805555556</v>
      </c>
      <c r="I31" s="17" t="n">
        <v>43893.99998842592</v>
      </c>
      <c r="J31" s="17" t="n">
        <v>43898.99998842592</v>
      </c>
      <c r="K31" s="17" t="n">
        <v>43921.99998842592</v>
      </c>
      <c r="L31" t="n">
        <v>1</v>
      </c>
      <c r="M31" t="n">
        <v>1</v>
      </c>
      <c r="N31" t="n">
        <v>1</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row>
    <row r="32" spans="1:73">
      <c r="A32" t="n">
        <v>50941</v>
      </c>
      <c r="B32" t="s">
        <v>178</v>
      </c>
      <c r="C32" t="s">
        <v>179</v>
      </c>
      <c r="D32" t="n">
        <v>0</v>
      </c>
      <c r="E32" t="s">
        <v>7</v>
      </c>
      <c r="F32" t="s">
        <v>121</v>
      </c>
      <c r="G32" t="s">
        <v>3</v>
      </c>
      <c r="H32" s="17" t="n">
        <v>43893.88402777778</v>
      </c>
      <c r="I32" s="17" t="n">
        <v>43893.99998842592</v>
      </c>
      <c r="J32" s="17" t="n">
        <v>43898.99998842592</v>
      </c>
      <c r="K32" s="17" t="n">
        <v>43921.99998842592</v>
      </c>
      <c r="L32" t="n">
        <v>1</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row>
    <row r="33" spans="1:73">
      <c r="A33" t="n">
        <v>50950</v>
      </c>
      <c r="B33" t="s"/>
      <c r="C33" t="s">
        <v>180</v>
      </c>
      <c r="D33" t="n">
        <v>0</v>
      </c>
      <c r="E33" t="s">
        <v>7</v>
      </c>
      <c r="F33" t="s">
        <v>121</v>
      </c>
      <c r="G33" t="s">
        <v>3</v>
      </c>
      <c r="H33" s="17" t="n">
        <v>43893.91944444444</v>
      </c>
      <c r="I33" s="17" t="n">
        <v>43893.99998842592</v>
      </c>
      <c r="J33" s="17" t="n">
        <v>43898.99998842592</v>
      </c>
      <c r="K33" s="17" t="n">
        <v>43921.99998842592</v>
      </c>
      <c r="L33" t="n">
        <v>1</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row>
    <row r="34" spans="1:73">
      <c r="A34" t="n">
        <v>50968</v>
      </c>
      <c r="B34" t="s"/>
      <c r="C34" t="s">
        <v>181</v>
      </c>
      <c r="D34" t="n">
        <v>0</v>
      </c>
      <c r="E34" t="s">
        <v>7</v>
      </c>
      <c r="F34" t="s">
        <v>121</v>
      </c>
      <c r="G34" t="s">
        <v>3</v>
      </c>
      <c r="H34" s="17" t="n">
        <v>43893.98472222222</v>
      </c>
      <c r="I34" s="17" t="n">
        <v>43893.99998842592</v>
      </c>
      <c r="J34" s="17" t="n">
        <v>43898.99998842592</v>
      </c>
      <c r="K34" s="17" t="n">
        <v>43921.99998842592</v>
      </c>
      <c r="L34" t="n">
        <v>1</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1</v>
      </c>
      <c r="BN34" t="n">
        <v>1</v>
      </c>
      <c r="BO34" t="n">
        <v>0</v>
      </c>
      <c r="BP34" t="n">
        <v>0</v>
      </c>
      <c r="BQ34" t="n">
        <v>0</v>
      </c>
      <c r="BR34" t="n">
        <v>0</v>
      </c>
      <c r="BS34" t="n">
        <v>0</v>
      </c>
      <c r="BT34" t="n">
        <v>0</v>
      </c>
      <c r="BU34" t="n">
        <v>0</v>
      </c>
    </row>
    <row r="35" spans="1:73">
      <c r="A35" t="n">
        <v>50982</v>
      </c>
      <c r="B35" t="s">
        <v>182</v>
      </c>
      <c r="C35" t="s">
        <v>183</v>
      </c>
      <c r="D35" t="n">
        <v>0</v>
      </c>
      <c r="E35" t="s">
        <v>7</v>
      </c>
      <c r="F35" t="s">
        <v>121</v>
      </c>
      <c r="G35" t="s">
        <v>3</v>
      </c>
      <c r="H35" s="17" t="n">
        <v>43894.08125</v>
      </c>
      <c r="I35" s="17" t="n">
        <v>43894.99998842592</v>
      </c>
      <c r="J35" s="17" t="n">
        <v>43898.99998842592</v>
      </c>
      <c r="K35" s="17" t="n">
        <v>43921.99998842592</v>
      </c>
      <c r="L35" t="n">
        <v>1</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row>
    <row r="36" spans="1:73">
      <c r="A36" t="n">
        <v>50986</v>
      </c>
      <c r="B36" t="s">
        <v>184</v>
      </c>
      <c r="C36" t="s">
        <v>185</v>
      </c>
      <c r="D36" t="n">
        <v>0</v>
      </c>
      <c r="E36" t="s">
        <v>7</v>
      </c>
      <c r="F36" t="s">
        <v>121</v>
      </c>
      <c r="G36" t="s">
        <v>3</v>
      </c>
      <c r="H36" s="17" t="n">
        <v>43894.10694444444</v>
      </c>
      <c r="I36" s="17" t="n">
        <v>43894.99998842592</v>
      </c>
      <c r="J36" s="17" t="n">
        <v>43898.99998842592</v>
      </c>
      <c r="K36" s="17" t="n">
        <v>43921.99998842592</v>
      </c>
      <c r="L36" t="n">
        <v>1</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1</v>
      </c>
      <c r="BP36" t="n">
        <v>1</v>
      </c>
      <c r="BQ36" t="n">
        <v>0</v>
      </c>
      <c r="BR36" t="n">
        <v>0</v>
      </c>
      <c r="BS36" t="n">
        <v>0</v>
      </c>
      <c r="BT36" t="n">
        <v>0</v>
      </c>
      <c r="BU36" t="n">
        <v>0</v>
      </c>
    </row>
    <row r="37" spans="1:73">
      <c r="A37" t="n">
        <v>51015</v>
      </c>
      <c r="B37" t="s">
        <v>186</v>
      </c>
      <c r="C37" t="s">
        <v>187</v>
      </c>
      <c r="D37" t="n">
        <v>0</v>
      </c>
      <c r="E37" t="s">
        <v>7</v>
      </c>
      <c r="F37" t="s">
        <v>121</v>
      </c>
      <c r="G37" t="s">
        <v>3</v>
      </c>
      <c r="H37" s="17" t="n">
        <v>43894.45069444444</v>
      </c>
      <c r="I37" s="17" t="n">
        <v>43894.99998842592</v>
      </c>
      <c r="J37" s="17" t="n">
        <v>43898.99998842592</v>
      </c>
      <c r="K37" s="17" t="n">
        <v>43921.99998842592</v>
      </c>
      <c r="L37" t="n">
        <v>1</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row>
    <row r="38" spans="1:73">
      <c r="A38" t="n">
        <v>51016</v>
      </c>
      <c r="B38" t="s">
        <v>188</v>
      </c>
      <c r="C38" t="s">
        <v>189</v>
      </c>
      <c r="D38" t="n">
        <v>0</v>
      </c>
      <c r="E38" t="s">
        <v>7</v>
      </c>
      <c r="F38" t="s">
        <v>121</v>
      </c>
      <c r="G38" t="s">
        <v>3</v>
      </c>
      <c r="H38" s="17" t="n">
        <v>43894.45763888889</v>
      </c>
      <c r="I38" s="17" t="n">
        <v>43894.99998842592</v>
      </c>
      <c r="J38" s="17" t="n">
        <v>43898.99998842592</v>
      </c>
      <c r="K38" s="17" t="n">
        <v>43921.99998842592</v>
      </c>
      <c r="L38" t="n">
        <v>1</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row>
    <row r="39" spans="1:73">
      <c r="A39" t="n">
        <v>51018</v>
      </c>
      <c r="B39" t="s">
        <v>190</v>
      </c>
      <c r="C39" t="s">
        <v>191</v>
      </c>
      <c r="D39" t="n">
        <v>0</v>
      </c>
      <c r="E39" t="s">
        <v>7</v>
      </c>
      <c r="F39" t="s">
        <v>121</v>
      </c>
      <c r="G39" t="s">
        <v>5</v>
      </c>
      <c r="H39" s="17" t="n">
        <v>43894.45859953704</v>
      </c>
      <c r="I39" s="17" t="n">
        <v>43894.99998842592</v>
      </c>
      <c r="J39" s="17" t="n">
        <v>43898.99998842592</v>
      </c>
      <c r="K39" s="17" t="n">
        <v>43921.99998842592</v>
      </c>
      <c r="L39" t="n">
        <v>1</v>
      </c>
      <c r="M39" t="n">
        <v>0</v>
      </c>
      <c r="N39" t="n">
        <v>0</v>
      </c>
      <c r="O39" t="n">
        <v>1</v>
      </c>
      <c r="P39" t="n">
        <v>1</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row>
    <row r="40" spans="1:73">
      <c r="A40" t="n">
        <v>51029</v>
      </c>
      <c r="B40" t="s">
        <v>192</v>
      </c>
      <c r="C40" t="s">
        <v>193</v>
      </c>
      <c r="D40" t="n">
        <v>0</v>
      </c>
      <c r="E40" t="s">
        <v>7</v>
      </c>
      <c r="F40" t="s">
        <v>121</v>
      </c>
      <c r="G40" t="s">
        <v>3</v>
      </c>
      <c r="H40" s="17" t="n">
        <v>43894.53055555555</v>
      </c>
      <c r="I40" s="17" t="n">
        <v>43894.99998842592</v>
      </c>
      <c r="J40" s="17" t="n">
        <v>43898.99998842592</v>
      </c>
      <c r="K40" s="17" t="n">
        <v>43921.99998842592</v>
      </c>
      <c r="L40" t="n">
        <v>1</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row>
    <row r="41" spans="1:73">
      <c r="A41" t="n">
        <v>51038</v>
      </c>
      <c r="B41" t="s">
        <v>194</v>
      </c>
      <c r="C41" t="s">
        <v>195</v>
      </c>
      <c r="D41" t="n">
        <v>-1</v>
      </c>
      <c r="E41" t="s">
        <v>7</v>
      </c>
      <c r="F41" t="s">
        <v>121</v>
      </c>
      <c r="G41" t="s">
        <v>4</v>
      </c>
      <c r="H41" s="17" t="n">
        <v>43894.58108796296</v>
      </c>
      <c r="I41" s="17" t="n">
        <v>43894.99998842592</v>
      </c>
      <c r="J41" s="17" t="n">
        <v>43898.99998842592</v>
      </c>
      <c r="K41" s="17" t="n">
        <v>43921.99998842592</v>
      </c>
      <c r="L41" t="n">
        <v>1</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row>
    <row r="42" spans="1:73">
      <c r="A42" t="n">
        <v>51040</v>
      </c>
      <c r="B42" t="s">
        <v>196</v>
      </c>
      <c r="C42" t="s">
        <v>197</v>
      </c>
      <c r="D42" t="n">
        <v>0</v>
      </c>
      <c r="E42" t="s">
        <v>7</v>
      </c>
      <c r="F42" t="s">
        <v>121</v>
      </c>
      <c r="G42" t="s">
        <v>3</v>
      </c>
      <c r="H42" s="17" t="n">
        <v>43894.58819444444</v>
      </c>
      <c r="I42" s="17" t="n">
        <v>43894.99998842592</v>
      </c>
      <c r="J42" s="17" t="n">
        <v>43898.99998842592</v>
      </c>
      <c r="K42" s="17" t="n">
        <v>43921.99998842592</v>
      </c>
      <c r="L42" t="n">
        <v>1</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1</v>
      </c>
      <c r="BB42" t="n">
        <v>0</v>
      </c>
      <c r="BC42" t="n">
        <v>1</v>
      </c>
      <c r="BD42" t="n">
        <v>0</v>
      </c>
      <c r="BE42" t="n">
        <v>0</v>
      </c>
      <c r="BF42" t="n">
        <v>0</v>
      </c>
      <c r="BG42" t="n">
        <v>0</v>
      </c>
      <c r="BH42" t="n">
        <v>0</v>
      </c>
      <c r="BI42" t="n">
        <v>0</v>
      </c>
      <c r="BJ42" t="n">
        <v>0</v>
      </c>
      <c r="BK42" t="n">
        <v>0</v>
      </c>
      <c r="BL42" t="n">
        <v>0</v>
      </c>
      <c r="BM42" t="n">
        <v>0</v>
      </c>
      <c r="BN42" t="n">
        <v>0</v>
      </c>
      <c r="BO42" t="n">
        <v>1</v>
      </c>
      <c r="BP42" t="n">
        <v>0</v>
      </c>
      <c r="BQ42" t="n">
        <v>0</v>
      </c>
      <c r="BR42" t="n">
        <v>1</v>
      </c>
      <c r="BS42" t="n">
        <v>0</v>
      </c>
      <c r="BT42" t="n">
        <v>0</v>
      </c>
      <c r="BU42" t="n">
        <v>0</v>
      </c>
    </row>
    <row r="43" spans="1:73">
      <c r="A43" t="n">
        <v>51054</v>
      </c>
      <c r="B43" t="s">
        <v>198</v>
      </c>
      <c r="C43" t="s">
        <v>199</v>
      </c>
      <c r="D43" t="n">
        <v>0</v>
      </c>
      <c r="E43" t="s">
        <v>7</v>
      </c>
      <c r="F43" t="s">
        <v>121</v>
      </c>
      <c r="G43" t="s">
        <v>5</v>
      </c>
      <c r="H43" s="17" t="n">
        <v>43894.62075231481</v>
      </c>
      <c r="I43" s="17" t="n">
        <v>43894.99998842592</v>
      </c>
      <c r="J43" s="17" t="n">
        <v>43898.99998842592</v>
      </c>
      <c r="K43" s="17" t="n">
        <v>43921.99998842592</v>
      </c>
      <c r="L43" t="n">
        <v>1</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row>
    <row r="44" spans="1:73">
      <c r="A44" t="n">
        <v>51056</v>
      </c>
      <c r="B44" t="s">
        <v>200</v>
      </c>
      <c r="C44" t="s">
        <v>201</v>
      </c>
      <c r="D44" t="n">
        <v>0</v>
      </c>
      <c r="E44" t="s">
        <v>7</v>
      </c>
      <c r="F44" t="s">
        <v>121</v>
      </c>
      <c r="G44" t="s">
        <v>3</v>
      </c>
      <c r="H44" s="17" t="n">
        <v>43894.62986111111</v>
      </c>
      <c r="I44" s="17" t="n">
        <v>43894.99998842592</v>
      </c>
      <c r="J44" s="17" t="n">
        <v>43898.99998842592</v>
      </c>
      <c r="K44" s="17" t="n">
        <v>43921.99998842592</v>
      </c>
      <c r="L44" t="n">
        <v>1</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row>
    <row r="45" spans="1:73">
      <c r="A45" t="n">
        <v>51059</v>
      </c>
      <c r="B45" t="s">
        <v>142</v>
      </c>
      <c r="C45" t="s">
        <v>202</v>
      </c>
      <c r="D45" t="n">
        <v>0</v>
      </c>
      <c r="E45" t="s">
        <v>7</v>
      </c>
      <c r="F45" t="s">
        <v>121</v>
      </c>
      <c r="G45" t="s">
        <v>3</v>
      </c>
      <c r="H45" s="17" t="n">
        <v>43894.65555555555</v>
      </c>
      <c r="I45" s="17" t="n">
        <v>43894.99998842592</v>
      </c>
      <c r="J45" s="17" t="n">
        <v>43898.99998842592</v>
      </c>
      <c r="K45" s="17" t="n">
        <v>43921.99998842592</v>
      </c>
      <c r="L45" t="n">
        <v>1</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row>
    <row r="46" spans="1:73">
      <c r="A46" t="n">
        <v>51064</v>
      </c>
      <c r="B46" t="s">
        <v>203</v>
      </c>
      <c r="C46" t="s">
        <v>204</v>
      </c>
      <c r="D46" t="n">
        <v>0</v>
      </c>
      <c r="E46" t="s">
        <v>7</v>
      </c>
      <c r="F46" t="s">
        <v>121</v>
      </c>
      <c r="G46" t="s">
        <v>3</v>
      </c>
      <c r="H46" s="17" t="n">
        <v>43894.66805555556</v>
      </c>
      <c r="I46" s="17" t="n">
        <v>43894.99998842592</v>
      </c>
      <c r="J46" s="17" t="n">
        <v>43898.99998842592</v>
      </c>
      <c r="K46" s="17" t="n">
        <v>43921.99998842592</v>
      </c>
      <c r="L46" t="n">
        <v>1</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1</v>
      </c>
      <c r="AT46" t="n">
        <v>0</v>
      </c>
      <c r="AU46" t="n">
        <v>1</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row>
    <row r="47" spans="1:73">
      <c r="A47" t="n">
        <v>51075</v>
      </c>
      <c r="B47" t="s">
        <v>205</v>
      </c>
      <c r="C47" t="s">
        <v>206</v>
      </c>
      <c r="D47" t="n">
        <v>0</v>
      </c>
      <c r="E47" t="s">
        <v>7</v>
      </c>
      <c r="F47" t="s">
        <v>121</v>
      </c>
      <c r="G47" t="s">
        <v>3</v>
      </c>
      <c r="H47" s="17" t="n">
        <v>43894.72222222222</v>
      </c>
      <c r="I47" s="17" t="n">
        <v>43894.99998842592</v>
      </c>
      <c r="J47" s="17" t="n">
        <v>43898.99998842592</v>
      </c>
      <c r="K47" s="17" t="n">
        <v>43921.99998842592</v>
      </c>
      <c r="L47" t="n">
        <v>1</v>
      </c>
      <c r="M47" t="n">
        <v>1</v>
      </c>
      <c r="N47" t="n">
        <v>1</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1</v>
      </c>
      <c r="AJ47" t="n">
        <v>1</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1</v>
      </c>
      <c r="BN47" t="n">
        <v>1</v>
      </c>
      <c r="BO47" t="n">
        <v>0</v>
      </c>
      <c r="BP47" t="n">
        <v>0</v>
      </c>
      <c r="BQ47" t="n">
        <v>0</v>
      </c>
      <c r="BR47" t="n">
        <v>0</v>
      </c>
      <c r="BS47" t="n">
        <v>0</v>
      </c>
      <c r="BT47" t="n">
        <v>0</v>
      </c>
      <c r="BU47" t="n">
        <v>0</v>
      </c>
    </row>
    <row r="48" spans="1:73">
      <c r="A48" t="n">
        <v>51088</v>
      </c>
      <c r="B48" t="s"/>
      <c r="C48" t="s">
        <v>207</v>
      </c>
      <c r="D48" t="n">
        <v>0</v>
      </c>
      <c r="E48" t="s">
        <v>7</v>
      </c>
      <c r="F48" t="s">
        <v>121</v>
      </c>
      <c r="G48" t="s">
        <v>3</v>
      </c>
      <c r="H48" s="17" t="n">
        <v>43894.76944444444</v>
      </c>
      <c r="I48" s="17" t="n">
        <v>43894.99998842592</v>
      </c>
      <c r="J48" s="17" t="n">
        <v>43898.99998842592</v>
      </c>
      <c r="K48" s="17" t="n">
        <v>43921.99998842592</v>
      </c>
      <c r="L48" t="n">
        <v>1</v>
      </c>
      <c r="M48" t="n">
        <v>0</v>
      </c>
      <c r="N48" t="n">
        <v>0</v>
      </c>
      <c r="O48" t="n">
        <v>0</v>
      </c>
      <c r="P48" t="n">
        <v>0</v>
      </c>
      <c r="Q48" t="n">
        <v>0</v>
      </c>
      <c r="R48" t="n">
        <v>0</v>
      </c>
      <c r="S48" t="n">
        <v>0</v>
      </c>
      <c r="T48" t="n">
        <v>0</v>
      </c>
      <c r="U48" t="n">
        <v>0</v>
      </c>
      <c r="V48" t="n">
        <v>0</v>
      </c>
      <c r="W48" t="n">
        <v>0</v>
      </c>
      <c r="X48" t="n">
        <v>0</v>
      </c>
      <c r="Y48" t="n">
        <v>0</v>
      </c>
      <c r="Z48" t="n">
        <v>0</v>
      </c>
      <c r="AA48" t="n">
        <v>0</v>
      </c>
      <c r="AB48" t="n">
        <v>1</v>
      </c>
      <c r="AC48" t="n">
        <v>0</v>
      </c>
      <c r="AD48" t="n">
        <v>0</v>
      </c>
      <c r="AE48" t="n">
        <v>0</v>
      </c>
      <c r="AF48" t="n">
        <v>1</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row>
    <row r="49" spans="1:73">
      <c r="A49" t="n">
        <v>51091</v>
      </c>
      <c r="B49" t="s">
        <v>208</v>
      </c>
      <c r="C49" t="s">
        <v>209</v>
      </c>
      <c r="D49" t="n">
        <v>0</v>
      </c>
      <c r="E49" t="s">
        <v>7</v>
      </c>
      <c r="F49" t="s">
        <v>121</v>
      </c>
      <c r="G49" t="s">
        <v>3</v>
      </c>
      <c r="H49" s="17" t="n">
        <v>43894.79097222222</v>
      </c>
      <c r="I49" s="17" t="n">
        <v>43894.99998842592</v>
      </c>
      <c r="J49" s="17" t="n">
        <v>43898.99998842592</v>
      </c>
      <c r="K49" s="17" t="n">
        <v>43921.99998842592</v>
      </c>
      <c r="L49" t="n">
        <v>1</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row>
    <row r="50" spans="1:73">
      <c r="A50" t="n">
        <v>51105</v>
      </c>
      <c r="B50" t="s">
        <v>210</v>
      </c>
      <c r="C50" t="s">
        <v>211</v>
      </c>
      <c r="D50" t="n">
        <v>0</v>
      </c>
      <c r="E50" t="s">
        <v>7</v>
      </c>
      <c r="F50" t="s">
        <v>121</v>
      </c>
      <c r="G50" t="s">
        <v>3</v>
      </c>
      <c r="H50" s="17" t="n">
        <v>43894.86041666667</v>
      </c>
      <c r="I50" s="17" t="n">
        <v>43894.99998842592</v>
      </c>
      <c r="J50" s="17" t="n">
        <v>43898.99998842592</v>
      </c>
      <c r="K50" s="17" t="n">
        <v>43921.99998842592</v>
      </c>
      <c r="L50" t="n">
        <v>1</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row>
    <row r="51" spans="1:73">
      <c r="A51" t="n">
        <v>51111</v>
      </c>
      <c r="B51" t="s">
        <v>212</v>
      </c>
      <c r="C51" t="s">
        <v>213</v>
      </c>
      <c r="D51" t="n">
        <v>0</v>
      </c>
      <c r="E51" t="s">
        <v>7</v>
      </c>
      <c r="F51" t="s">
        <v>121</v>
      </c>
      <c r="G51" t="s">
        <v>3</v>
      </c>
      <c r="H51" s="17" t="n">
        <v>43894.88819444444</v>
      </c>
      <c r="I51" s="17" t="n">
        <v>43894.99998842592</v>
      </c>
      <c r="J51" s="17" t="n">
        <v>43898.99998842592</v>
      </c>
      <c r="K51" s="17" t="n">
        <v>43921.99998842592</v>
      </c>
      <c r="L51" t="n">
        <v>1</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row>
    <row r="52" spans="1:73">
      <c r="A52" t="n">
        <v>51115</v>
      </c>
      <c r="B52" t="s">
        <v>214</v>
      </c>
      <c r="C52" t="s">
        <v>215</v>
      </c>
      <c r="D52" t="n">
        <v>0</v>
      </c>
      <c r="E52" t="s">
        <v>7</v>
      </c>
      <c r="F52" t="s">
        <v>121</v>
      </c>
      <c r="G52" t="s">
        <v>3</v>
      </c>
      <c r="H52" s="17" t="n">
        <v>43894.90972222222</v>
      </c>
      <c r="I52" s="17" t="n">
        <v>43894.99998842592</v>
      </c>
      <c r="J52" s="17" t="n">
        <v>43898.99998842592</v>
      </c>
      <c r="K52" s="17" t="n">
        <v>43921.99998842592</v>
      </c>
      <c r="L52" t="n">
        <v>1</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row>
    <row r="53" spans="1:73">
      <c r="A53" t="n">
        <v>51131</v>
      </c>
      <c r="B53" t="s">
        <v>124</v>
      </c>
      <c r="C53" t="s">
        <v>125</v>
      </c>
      <c r="D53" t="n">
        <v>0</v>
      </c>
      <c r="E53" t="s">
        <v>7</v>
      </c>
      <c r="F53" t="s">
        <v>121</v>
      </c>
      <c r="G53" t="s">
        <v>3</v>
      </c>
      <c r="H53" s="17" t="n">
        <v>43895.00138888889</v>
      </c>
      <c r="I53" s="17" t="n">
        <v>43895.99998842592</v>
      </c>
      <c r="J53" s="17" t="n">
        <v>43898.99998842592</v>
      </c>
      <c r="K53" s="17" t="n">
        <v>43921.99998842592</v>
      </c>
      <c r="L53" t="n">
        <v>1</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1</v>
      </c>
      <c r="BN53" t="n">
        <v>1</v>
      </c>
      <c r="BO53" t="n">
        <v>0</v>
      </c>
      <c r="BP53" t="n">
        <v>0</v>
      </c>
      <c r="BQ53" t="n">
        <v>0</v>
      </c>
      <c r="BR53" t="n">
        <v>0</v>
      </c>
      <c r="BS53" t="n">
        <v>0</v>
      </c>
      <c r="BT53" t="n">
        <v>0</v>
      </c>
      <c r="BU53" t="n">
        <v>0</v>
      </c>
    </row>
    <row r="54" spans="1:73">
      <c r="A54" t="n">
        <v>51151</v>
      </c>
      <c r="B54" t="s">
        <v>216</v>
      </c>
      <c r="C54" t="s">
        <v>217</v>
      </c>
      <c r="D54" t="n">
        <v>-1</v>
      </c>
      <c r="E54" t="s">
        <v>7</v>
      </c>
      <c r="F54" t="s">
        <v>121</v>
      </c>
      <c r="G54" t="s">
        <v>4</v>
      </c>
      <c r="H54" s="17" t="n">
        <v>43895.15710648148</v>
      </c>
      <c r="I54" s="17" t="n">
        <v>43895.99998842592</v>
      </c>
      <c r="J54" s="17" t="n">
        <v>43898.99998842592</v>
      </c>
      <c r="K54" s="17" t="n">
        <v>43921.99998842592</v>
      </c>
      <c r="L54" t="n">
        <v>1</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1</v>
      </c>
      <c r="BP54" t="n">
        <v>1</v>
      </c>
      <c r="BQ54" t="n">
        <v>0</v>
      </c>
      <c r="BR54" t="n">
        <v>0</v>
      </c>
      <c r="BS54" t="n">
        <v>0</v>
      </c>
      <c r="BT54" t="n">
        <v>0</v>
      </c>
      <c r="BU54" t="n">
        <v>0</v>
      </c>
    </row>
    <row r="55" spans="1:73">
      <c r="A55" t="n">
        <v>51155</v>
      </c>
      <c r="B55" t="s">
        <v>218</v>
      </c>
      <c r="C55" t="s">
        <v>219</v>
      </c>
      <c r="D55" t="n">
        <v>0</v>
      </c>
      <c r="E55" t="s">
        <v>7</v>
      </c>
      <c r="F55" t="s">
        <v>121</v>
      </c>
      <c r="G55" t="s">
        <v>3</v>
      </c>
      <c r="H55" s="17" t="n">
        <v>43895.23055555556</v>
      </c>
      <c r="I55" s="17" t="n">
        <v>43895.99998842592</v>
      </c>
      <c r="J55" s="17" t="n">
        <v>43898.99998842592</v>
      </c>
      <c r="K55" s="17" t="n">
        <v>43921.99998842592</v>
      </c>
      <c r="L55" t="n">
        <v>1</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row>
    <row r="56" spans="1:73">
      <c r="A56" t="n">
        <v>51167</v>
      </c>
      <c r="B56" t="s">
        <v>220</v>
      </c>
      <c r="C56" t="s">
        <v>221</v>
      </c>
      <c r="D56" t="n">
        <v>0</v>
      </c>
      <c r="E56" t="s">
        <v>7</v>
      </c>
      <c r="F56" t="s">
        <v>121</v>
      </c>
      <c r="G56" t="s">
        <v>3</v>
      </c>
      <c r="H56" s="17" t="n">
        <v>43895.41041666667</v>
      </c>
      <c r="I56" s="17" t="n">
        <v>43895.99998842592</v>
      </c>
      <c r="J56" s="17" t="n">
        <v>43898.99998842592</v>
      </c>
      <c r="K56" s="17" t="n">
        <v>43921.99998842592</v>
      </c>
      <c r="L56" t="n">
        <v>1</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1</v>
      </c>
      <c r="AJ56" t="n">
        <v>1</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1</v>
      </c>
      <c r="BN56" t="n">
        <v>1</v>
      </c>
      <c r="BO56" t="n">
        <v>0</v>
      </c>
      <c r="BP56" t="n">
        <v>0</v>
      </c>
      <c r="BQ56" t="n">
        <v>0</v>
      </c>
      <c r="BR56" t="n">
        <v>0</v>
      </c>
      <c r="BS56" t="n">
        <v>0</v>
      </c>
      <c r="BT56" t="n">
        <v>0</v>
      </c>
      <c r="BU56" t="n">
        <v>0</v>
      </c>
    </row>
    <row r="57" spans="1:73">
      <c r="A57" t="n">
        <v>51177</v>
      </c>
      <c r="B57" t="s">
        <v>222</v>
      </c>
      <c r="C57" t="s">
        <v>223</v>
      </c>
      <c r="D57" t="n">
        <v>0</v>
      </c>
      <c r="E57" t="s">
        <v>7</v>
      </c>
      <c r="F57" t="s">
        <v>121</v>
      </c>
      <c r="G57" t="s">
        <v>3</v>
      </c>
      <c r="H57" s="17" t="n">
        <v>43895.46388888889</v>
      </c>
      <c r="I57" s="17" t="n">
        <v>43895.99998842592</v>
      </c>
      <c r="J57" s="17" t="n">
        <v>43898.99998842592</v>
      </c>
      <c r="K57" s="17" t="n">
        <v>43921.99998842592</v>
      </c>
      <c r="L57" t="n">
        <v>1</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row>
    <row r="58" spans="1:73">
      <c r="A58" t="n">
        <v>51188</v>
      </c>
      <c r="B58" t="s">
        <v>224</v>
      </c>
      <c r="C58" t="s">
        <v>225</v>
      </c>
      <c r="D58" t="n">
        <v>0</v>
      </c>
      <c r="E58" t="s">
        <v>7</v>
      </c>
      <c r="F58" t="s">
        <v>121</v>
      </c>
      <c r="G58" t="s">
        <v>3</v>
      </c>
      <c r="H58" s="17" t="n">
        <v>43895.5</v>
      </c>
      <c r="I58" s="17" t="n">
        <v>43895.99998842592</v>
      </c>
      <c r="J58" s="17" t="n">
        <v>43898.99998842592</v>
      </c>
      <c r="K58" s="17" t="n">
        <v>43921.99998842592</v>
      </c>
      <c r="L58" t="n">
        <v>1</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1</v>
      </c>
      <c r="BN58" t="n">
        <v>1</v>
      </c>
      <c r="BO58" t="n">
        <v>0</v>
      </c>
      <c r="BP58" t="n">
        <v>0</v>
      </c>
      <c r="BQ58" t="n">
        <v>0</v>
      </c>
      <c r="BR58" t="n">
        <v>0</v>
      </c>
      <c r="BS58" t="n">
        <v>0</v>
      </c>
      <c r="BT58" t="n">
        <v>0</v>
      </c>
      <c r="BU58" t="n">
        <v>0</v>
      </c>
    </row>
    <row r="59" spans="1:73">
      <c r="A59" t="n">
        <v>51203</v>
      </c>
      <c r="B59" t="s">
        <v>226</v>
      </c>
      <c r="C59" t="s">
        <v>227</v>
      </c>
      <c r="D59" t="n">
        <v>0</v>
      </c>
      <c r="E59" t="s">
        <v>7</v>
      </c>
      <c r="F59" t="s">
        <v>121</v>
      </c>
      <c r="G59" t="s">
        <v>3</v>
      </c>
      <c r="H59" s="17" t="n">
        <v>43895.56458333333</v>
      </c>
      <c r="I59" s="17" t="n">
        <v>43895.99998842592</v>
      </c>
      <c r="J59" s="17" t="n">
        <v>43898.99998842592</v>
      </c>
      <c r="K59" s="17" t="n">
        <v>43921.99998842592</v>
      </c>
      <c r="L59" t="n">
        <v>1</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row>
    <row r="60" spans="1:73">
      <c r="A60" t="n">
        <v>51229</v>
      </c>
      <c r="B60" t="s">
        <v>136</v>
      </c>
      <c r="C60" t="s">
        <v>228</v>
      </c>
      <c r="D60" t="n">
        <v>0</v>
      </c>
      <c r="E60" t="s">
        <v>7</v>
      </c>
      <c r="F60" t="s">
        <v>121</v>
      </c>
      <c r="G60" t="s">
        <v>3</v>
      </c>
      <c r="H60" s="17" t="n">
        <v>43895.69027777778</v>
      </c>
      <c r="I60" s="17" t="n">
        <v>43895.99998842592</v>
      </c>
      <c r="J60" s="17" t="n">
        <v>43898.99998842592</v>
      </c>
      <c r="K60" s="17" t="n">
        <v>43921.99998842592</v>
      </c>
      <c r="L60" t="n">
        <v>1</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row>
    <row r="61" spans="1:73">
      <c r="A61" t="n">
        <v>51249</v>
      </c>
      <c r="B61" t="s">
        <v>229</v>
      </c>
      <c r="C61" t="s">
        <v>230</v>
      </c>
      <c r="D61" t="n">
        <v>0</v>
      </c>
      <c r="E61" t="s">
        <v>7</v>
      </c>
      <c r="F61" t="s">
        <v>121</v>
      </c>
      <c r="G61" t="s">
        <v>3</v>
      </c>
      <c r="H61" s="17" t="n">
        <v>43895.775</v>
      </c>
      <c r="I61" s="17" t="n">
        <v>43895.99998842592</v>
      </c>
      <c r="J61" s="17" t="n">
        <v>43898.99998842592</v>
      </c>
      <c r="K61" s="17" t="n">
        <v>43921.99998842592</v>
      </c>
      <c r="L61" t="n">
        <v>1</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row>
    <row r="62" spans="1:73">
      <c r="A62" t="n">
        <v>51254</v>
      </c>
      <c r="B62" t="s">
        <v>231</v>
      </c>
      <c r="C62" t="s">
        <v>232</v>
      </c>
      <c r="D62" t="n">
        <v>0</v>
      </c>
      <c r="E62" t="s">
        <v>7</v>
      </c>
      <c r="F62" t="s">
        <v>121</v>
      </c>
      <c r="G62" t="s">
        <v>3</v>
      </c>
      <c r="H62" s="17" t="n">
        <v>43895.79375</v>
      </c>
      <c r="I62" s="17" t="n">
        <v>43895.99998842592</v>
      </c>
      <c r="J62" s="17" t="n">
        <v>43898.99998842592</v>
      </c>
      <c r="K62" s="17" t="n">
        <v>43921.99998842592</v>
      </c>
      <c r="L62" t="n">
        <v>1</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row>
    <row r="63" spans="1:73">
      <c r="A63" t="n">
        <v>51257</v>
      </c>
      <c r="B63" t="s">
        <v>233</v>
      </c>
      <c r="C63" t="s">
        <v>234</v>
      </c>
      <c r="D63" t="n">
        <v>0</v>
      </c>
      <c r="E63" t="s">
        <v>7</v>
      </c>
      <c r="F63" t="s">
        <v>121</v>
      </c>
      <c r="G63" t="s">
        <v>3</v>
      </c>
      <c r="H63" s="17" t="n">
        <v>43895.82291666666</v>
      </c>
      <c r="I63" s="17" t="n">
        <v>43895.99998842592</v>
      </c>
      <c r="J63" s="17" t="n">
        <v>43898.99998842592</v>
      </c>
      <c r="K63" s="17" t="n">
        <v>43921.99998842592</v>
      </c>
      <c r="L63" t="n">
        <v>1</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row>
    <row r="64" spans="1:73">
      <c r="A64" t="n">
        <v>51274</v>
      </c>
      <c r="B64" t="s">
        <v>235</v>
      </c>
      <c r="C64" t="s">
        <v>236</v>
      </c>
      <c r="D64" t="n">
        <v>0</v>
      </c>
      <c r="E64" t="s">
        <v>7</v>
      </c>
      <c r="F64" t="s">
        <v>121</v>
      </c>
      <c r="G64" t="s">
        <v>5</v>
      </c>
      <c r="H64" s="17" t="n">
        <v>43895.89033564815</v>
      </c>
      <c r="I64" s="17" t="n">
        <v>43895.99998842592</v>
      </c>
      <c r="J64" s="17" t="n">
        <v>43898.99998842592</v>
      </c>
      <c r="K64" s="17" t="n">
        <v>43921.99998842592</v>
      </c>
      <c r="L64" t="n">
        <v>1</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row>
    <row r="65" spans="1:73">
      <c r="A65" t="n">
        <v>51297</v>
      </c>
      <c r="B65" t="s">
        <v>124</v>
      </c>
      <c r="C65" t="s">
        <v>125</v>
      </c>
      <c r="D65" t="n">
        <v>0</v>
      </c>
      <c r="E65" t="s">
        <v>7</v>
      </c>
      <c r="F65" t="s">
        <v>121</v>
      </c>
      <c r="G65" t="s">
        <v>3</v>
      </c>
      <c r="H65" s="17" t="n">
        <v>43896.00763888889</v>
      </c>
      <c r="I65" s="17" t="n">
        <v>43896.99998842592</v>
      </c>
      <c r="J65" s="17" t="n">
        <v>43898.99998842592</v>
      </c>
      <c r="K65" s="17" t="n">
        <v>43921.99998842592</v>
      </c>
      <c r="L65" t="n">
        <v>1</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1</v>
      </c>
      <c r="BN65" t="n">
        <v>1</v>
      </c>
      <c r="BO65" t="n">
        <v>0</v>
      </c>
      <c r="BP65" t="n">
        <v>0</v>
      </c>
      <c r="BQ65" t="n">
        <v>0</v>
      </c>
      <c r="BR65" t="n">
        <v>0</v>
      </c>
      <c r="BS65" t="n">
        <v>0</v>
      </c>
      <c r="BT65" t="n">
        <v>0</v>
      </c>
      <c r="BU65" t="n">
        <v>0</v>
      </c>
    </row>
    <row r="66" spans="1:73">
      <c r="A66" t="n">
        <v>51306</v>
      </c>
      <c r="B66" t="s">
        <v>237</v>
      </c>
      <c r="C66" t="s">
        <v>238</v>
      </c>
      <c r="D66" t="n">
        <v>0</v>
      </c>
      <c r="E66" t="s">
        <v>7</v>
      </c>
      <c r="F66" t="s">
        <v>121</v>
      </c>
      <c r="G66" t="s">
        <v>3</v>
      </c>
      <c r="H66" s="17" t="n">
        <v>43896.06666666667</v>
      </c>
      <c r="I66" s="17" t="n">
        <v>43896.99998842592</v>
      </c>
      <c r="J66" s="17" t="n">
        <v>43898.99998842592</v>
      </c>
      <c r="K66" s="17" t="n">
        <v>43921.99998842592</v>
      </c>
      <c r="L66" t="n">
        <v>1</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row>
    <row r="67" spans="1:73">
      <c r="A67" t="n">
        <v>51326</v>
      </c>
      <c r="B67" t="s">
        <v>239</v>
      </c>
      <c r="C67" t="s">
        <v>240</v>
      </c>
      <c r="D67" t="n">
        <v>-1</v>
      </c>
      <c r="E67" t="s">
        <v>7</v>
      </c>
      <c r="F67" t="s">
        <v>121</v>
      </c>
      <c r="G67" t="s">
        <v>4</v>
      </c>
      <c r="H67" s="17" t="n">
        <v>43896.33396990741</v>
      </c>
      <c r="I67" s="17" t="n">
        <v>43896.99998842592</v>
      </c>
      <c r="J67" s="17" t="n">
        <v>43898.99998842592</v>
      </c>
      <c r="K67" s="17" t="n">
        <v>43921.99998842592</v>
      </c>
      <c r="L67" t="n">
        <v>1</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row>
    <row r="68" spans="1:73">
      <c r="A68" t="n">
        <v>51327</v>
      </c>
      <c r="B68" t="s">
        <v>241</v>
      </c>
      <c r="C68" t="s">
        <v>242</v>
      </c>
      <c r="D68" t="n">
        <v>0</v>
      </c>
      <c r="E68" t="s">
        <v>7</v>
      </c>
      <c r="F68" t="s">
        <v>121</v>
      </c>
      <c r="G68" t="s">
        <v>3</v>
      </c>
      <c r="H68" s="17" t="n">
        <v>43896.33888888889</v>
      </c>
      <c r="I68" s="17" t="n">
        <v>43896.99998842592</v>
      </c>
      <c r="J68" s="17" t="n">
        <v>43898.99998842592</v>
      </c>
      <c r="K68" s="17" t="n">
        <v>43921.99998842592</v>
      </c>
      <c r="L68" t="n">
        <v>1</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row>
    <row r="69" spans="1:73">
      <c r="A69" t="n">
        <v>51342</v>
      </c>
      <c r="B69" t="s">
        <v>243</v>
      </c>
      <c r="C69" t="s">
        <v>244</v>
      </c>
      <c r="D69" t="n">
        <v>0</v>
      </c>
      <c r="E69" t="s">
        <v>7</v>
      </c>
      <c r="F69" t="s">
        <v>121</v>
      </c>
      <c r="G69" t="s">
        <v>3</v>
      </c>
      <c r="H69" s="17" t="n">
        <v>43896.40347222222</v>
      </c>
      <c r="I69" s="17" t="n">
        <v>43896.99998842592</v>
      </c>
      <c r="J69" s="17" t="n">
        <v>43898.99998842592</v>
      </c>
      <c r="K69" s="17" t="n">
        <v>43921.99998842592</v>
      </c>
      <c r="L69" t="n">
        <v>1</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1</v>
      </c>
      <c r="BN69" t="n">
        <v>1</v>
      </c>
      <c r="BO69" t="n">
        <v>0</v>
      </c>
      <c r="BP69" t="n">
        <v>0</v>
      </c>
      <c r="BQ69" t="n">
        <v>0</v>
      </c>
      <c r="BR69" t="n">
        <v>0</v>
      </c>
      <c r="BS69" t="n">
        <v>0</v>
      </c>
      <c r="BT69" t="n">
        <v>0</v>
      </c>
      <c r="BU69" t="n">
        <v>0</v>
      </c>
    </row>
    <row r="70" spans="1:73">
      <c r="A70" t="n">
        <v>51343</v>
      </c>
      <c r="B70" t="s">
        <v>243</v>
      </c>
      <c r="C70" t="s">
        <v>244</v>
      </c>
      <c r="D70" t="n">
        <v>0</v>
      </c>
      <c r="E70" t="s">
        <v>7</v>
      </c>
      <c r="F70" t="s">
        <v>121</v>
      </c>
      <c r="G70" t="s">
        <v>3</v>
      </c>
      <c r="H70" s="17" t="n">
        <v>43896.40486111111</v>
      </c>
      <c r="I70" s="17" t="n">
        <v>43896.99998842592</v>
      </c>
      <c r="J70" s="17" t="n">
        <v>43898.99998842592</v>
      </c>
      <c r="K70" s="17" t="n">
        <v>43921.99998842592</v>
      </c>
      <c r="L70" t="n">
        <v>1</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1</v>
      </c>
      <c r="BN70" t="n">
        <v>1</v>
      </c>
      <c r="BO70" t="n">
        <v>0</v>
      </c>
      <c r="BP70" t="n">
        <v>0</v>
      </c>
      <c r="BQ70" t="n">
        <v>0</v>
      </c>
      <c r="BR70" t="n">
        <v>0</v>
      </c>
      <c r="BS70" t="n">
        <v>0</v>
      </c>
      <c r="BT70" t="n">
        <v>0</v>
      </c>
      <c r="BU70" t="n">
        <v>0</v>
      </c>
    </row>
    <row r="71" spans="1:73">
      <c r="A71" t="n">
        <v>51351</v>
      </c>
      <c r="B71" t="s">
        <v>245</v>
      </c>
      <c r="C71" t="s">
        <v>246</v>
      </c>
      <c r="D71" t="n">
        <v>0</v>
      </c>
      <c r="E71" t="s">
        <v>7</v>
      </c>
      <c r="F71" t="s">
        <v>121</v>
      </c>
      <c r="G71" t="s">
        <v>3</v>
      </c>
      <c r="H71" s="17" t="n">
        <v>43896.43819444445</v>
      </c>
      <c r="I71" s="17" t="n">
        <v>43896.99998842592</v>
      </c>
      <c r="J71" s="17" t="n">
        <v>43898.99998842592</v>
      </c>
      <c r="K71" s="17" t="n">
        <v>43921.99998842592</v>
      </c>
      <c r="L71" t="n">
        <v>1</v>
      </c>
      <c r="M71" t="n">
        <v>0</v>
      </c>
      <c r="N71" t="n">
        <v>0</v>
      </c>
      <c r="O71" t="n">
        <v>0</v>
      </c>
      <c r="P71" t="n">
        <v>0</v>
      </c>
      <c r="Q71" t="n">
        <v>0</v>
      </c>
      <c r="R71" t="n">
        <v>0</v>
      </c>
      <c r="S71" t="n">
        <v>0</v>
      </c>
      <c r="T71" t="n">
        <v>0</v>
      </c>
      <c r="U71" t="n">
        <v>0</v>
      </c>
      <c r="V71" t="n">
        <v>0</v>
      </c>
      <c r="W71" t="n">
        <v>0</v>
      </c>
      <c r="X71" t="n">
        <v>0</v>
      </c>
      <c r="Y71" t="n">
        <v>0</v>
      </c>
      <c r="Z71" t="n">
        <v>0</v>
      </c>
      <c r="AA71" t="n">
        <v>0</v>
      </c>
      <c r="AB71" t="n">
        <v>1</v>
      </c>
      <c r="AC71" t="n">
        <v>1</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row>
    <row r="72" spans="1:73">
      <c r="A72" t="n">
        <v>51354</v>
      </c>
      <c r="B72" t="s">
        <v>247</v>
      </c>
      <c r="C72" t="s">
        <v>248</v>
      </c>
      <c r="D72" t="n">
        <v>0</v>
      </c>
      <c r="E72" t="s">
        <v>7</v>
      </c>
      <c r="F72" t="s">
        <v>121</v>
      </c>
      <c r="G72" t="s">
        <v>3</v>
      </c>
      <c r="H72" s="17" t="n">
        <v>43896.44791666666</v>
      </c>
      <c r="I72" s="17" t="n">
        <v>43896.99998842592</v>
      </c>
      <c r="J72" s="17" t="n">
        <v>43898.99998842592</v>
      </c>
      <c r="K72" s="17" t="n">
        <v>43921.99998842592</v>
      </c>
      <c r="L72" t="n">
        <v>1</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row>
    <row r="73" spans="1:73">
      <c r="A73" t="n">
        <v>51382</v>
      </c>
      <c r="B73" t="s">
        <v>249</v>
      </c>
      <c r="C73" t="s">
        <v>250</v>
      </c>
      <c r="D73" t="n">
        <v>0</v>
      </c>
      <c r="E73" t="s">
        <v>7</v>
      </c>
      <c r="F73" t="s">
        <v>121</v>
      </c>
      <c r="G73" t="s">
        <v>3</v>
      </c>
      <c r="H73" s="17" t="n">
        <v>43896.55277777778</v>
      </c>
      <c r="I73" s="17" t="n">
        <v>43896.99998842592</v>
      </c>
      <c r="J73" s="17" t="n">
        <v>43898.99998842592</v>
      </c>
      <c r="K73" s="17" t="n">
        <v>43921.99998842592</v>
      </c>
      <c r="L73" t="n">
        <v>1</v>
      </c>
      <c r="M73" t="n">
        <v>0</v>
      </c>
      <c r="N73" t="n">
        <v>0</v>
      </c>
      <c r="O73" t="n">
        <v>0</v>
      </c>
      <c r="P73" t="n">
        <v>0</v>
      </c>
      <c r="Q73" t="n">
        <v>0</v>
      </c>
      <c r="R73" t="n">
        <v>0</v>
      </c>
      <c r="S73" t="n">
        <v>0</v>
      </c>
      <c r="T73" t="n">
        <v>0</v>
      </c>
      <c r="U73" t="n">
        <v>0</v>
      </c>
      <c r="V73" t="n">
        <v>0</v>
      </c>
      <c r="W73" t="n">
        <v>0</v>
      </c>
      <c r="X73" t="n">
        <v>0</v>
      </c>
      <c r="Y73" t="n">
        <v>0</v>
      </c>
      <c r="Z73" t="n">
        <v>0</v>
      </c>
      <c r="AA73" t="n">
        <v>0</v>
      </c>
      <c r="AB73" t="n">
        <v>1</v>
      </c>
      <c r="AC73" t="n">
        <v>0</v>
      </c>
      <c r="AD73" t="n">
        <v>0</v>
      </c>
      <c r="AE73" t="n">
        <v>0</v>
      </c>
      <c r="AF73" t="n">
        <v>0</v>
      </c>
      <c r="AG73" t="n">
        <v>0</v>
      </c>
      <c r="AH73" t="n">
        <v>1</v>
      </c>
      <c r="AI73" t="n">
        <v>1</v>
      </c>
      <c r="AJ73" t="n">
        <v>1</v>
      </c>
      <c r="AK73" t="n">
        <v>0</v>
      </c>
      <c r="AL73" t="n">
        <v>0</v>
      </c>
      <c r="AM73" t="n">
        <v>0</v>
      </c>
      <c r="AN73" t="n">
        <v>0</v>
      </c>
      <c r="AO73" t="n">
        <v>0</v>
      </c>
      <c r="AP73" t="n">
        <v>0</v>
      </c>
      <c r="AQ73" t="n">
        <v>0</v>
      </c>
      <c r="AR73" t="n">
        <v>0</v>
      </c>
      <c r="AS73" t="n">
        <v>1</v>
      </c>
      <c r="AT73" t="n">
        <v>0</v>
      </c>
      <c r="AU73" t="n">
        <v>1</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1</v>
      </c>
      <c r="BN73" t="n">
        <v>1</v>
      </c>
      <c r="BO73" t="n">
        <v>0</v>
      </c>
      <c r="BP73" t="n">
        <v>0</v>
      </c>
      <c r="BQ73" t="n">
        <v>0</v>
      </c>
      <c r="BR73" t="n">
        <v>0</v>
      </c>
      <c r="BS73" t="n">
        <v>0</v>
      </c>
      <c r="BT73" t="n">
        <v>0</v>
      </c>
      <c r="BU73" t="n">
        <v>0</v>
      </c>
    </row>
    <row r="74" spans="1:73">
      <c r="A74" t="n">
        <v>51386</v>
      </c>
      <c r="B74" t="s">
        <v>251</v>
      </c>
      <c r="C74" t="s">
        <v>252</v>
      </c>
      <c r="D74" t="n">
        <v>0</v>
      </c>
      <c r="E74" t="s">
        <v>7</v>
      </c>
      <c r="F74" t="s">
        <v>121</v>
      </c>
      <c r="G74" t="s">
        <v>5</v>
      </c>
      <c r="H74" s="17" t="n">
        <v>43896.56980324074</v>
      </c>
      <c r="I74" s="17" t="n">
        <v>43896.99998842592</v>
      </c>
      <c r="J74" s="17" t="n">
        <v>43898.99998842592</v>
      </c>
      <c r="K74" s="17" t="n">
        <v>43921.99998842592</v>
      </c>
      <c r="L74" t="n">
        <v>1</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row>
    <row r="75" spans="1:73">
      <c r="A75" t="n">
        <v>51389</v>
      </c>
      <c r="B75" t="s">
        <v>253</v>
      </c>
      <c r="C75" t="s">
        <v>254</v>
      </c>
      <c r="D75" t="n">
        <v>0</v>
      </c>
      <c r="E75" t="s">
        <v>7</v>
      </c>
      <c r="F75" t="s">
        <v>121</v>
      </c>
      <c r="G75" t="s">
        <v>3</v>
      </c>
      <c r="H75" s="17" t="n">
        <v>43896.575</v>
      </c>
      <c r="I75" s="17" t="n">
        <v>43896.99998842592</v>
      </c>
      <c r="J75" s="17" t="n">
        <v>43898.99998842592</v>
      </c>
      <c r="K75" s="17" t="n">
        <v>43921.99998842592</v>
      </c>
      <c r="L75" t="n">
        <v>1</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row>
    <row r="76" spans="1:73">
      <c r="A76" t="n">
        <v>51404</v>
      </c>
      <c r="B76" t="s"/>
      <c r="C76" t="s">
        <v>255</v>
      </c>
      <c r="D76" t="n">
        <v>0</v>
      </c>
      <c r="E76" t="s">
        <v>7</v>
      </c>
      <c r="F76" t="s">
        <v>121</v>
      </c>
      <c r="G76" t="s">
        <v>3</v>
      </c>
      <c r="H76" s="17" t="n">
        <v>43896.63541666666</v>
      </c>
      <c r="I76" s="17" t="n">
        <v>43896.99998842592</v>
      </c>
      <c r="J76" s="17" t="n">
        <v>43898.99998842592</v>
      </c>
      <c r="K76" s="17" t="n">
        <v>43921.99998842592</v>
      </c>
      <c r="L76" t="n">
        <v>1</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row>
    <row r="77" spans="1:73">
      <c r="A77" t="n">
        <v>51406</v>
      </c>
      <c r="B77" t="s">
        <v>256</v>
      </c>
      <c r="C77" t="s">
        <v>257</v>
      </c>
      <c r="D77" t="n">
        <v>-1</v>
      </c>
      <c r="E77" t="s">
        <v>7</v>
      </c>
      <c r="F77" t="s">
        <v>121</v>
      </c>
      <c r="G77" t="s">
        <v>4</v>
      </c>
      <c r="H77" s="17" t="n">
        <v>43896.65300925926</v>
      </c>
      <c r="I77" s="17" t="n">
        <v>43896.99998842592</v>
      </c>
      <c r="J77" s="17" t="n">
        <v>43898.99998842592</v>
      </c>
      <c r="K77" s="17" t="n">
        <v>43921.99998842592</v>
      </c>
      <c r="L77" t="n">
        <v>1</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1</v>
      </c>
      <c r="BG77" t="n">
        <v>0</v>
      </c>
      <c r="BH77" t="n">
        <v>1</v>
      </c>
      <c r="BI77" t="n">
        <v>0</v>
      </c>
      <c r="BJ77" t="n">
        <v>0</v>
      </c>
      <c r="BK77" t="n">
        <v>0</v>
      </c>
      <c r="BL77" t="n">
        <v>0</v>
      </c>
      <c r="BM77" t="n">
        <v>0</v>
      </c>
      <c r="BN77" t="n">
        <v>0</v>
      </c>
      <c r="BO77" t="n">
        <v>0</v>
      </c>
      <c r="BP77" t="n">
        <v>0</v>
      </c>
      <c r="BQ77" t="n">
        <v>0</v>
      </c>
      <c r="BR77" t="n">
        <v>0</v>
      </c>
      <c r="BS77" t="n">
        <v>0</v>
      </c>
      <c r="BT77" t="n">
        <v>0</v>
      </c>
      <c r="BU77" t="n">
        <v>0</v>
      </c>
    </row>
    <row r="78" spans="1:73">
      <c r="A78" t="n">
        <v>51410</v>
      </c>
      <c r="B78" t="s">
        <v>174</v>
      </c>
      <c r="C78" t="s">
        <v>258</v>
      </c>
      <c r="D78" t="n">
        <v>0</v>
      </c>
      <c r="E78" t="s">
        <v>7</v>
      </c>
      <c r="F78" t="s">
        <v>121</v>
      </c>
      <c r="G78" t="s">
        <v>3</v>
      </c>
      <c r="H78" s="17" t="n">
        <v>43896.67013888889</v>
      </c>
      <c r="I78" s="17" t="n">
        <v>43896.99998842592</v>
      </c>
      <c r="J78" s="17" t="n">
        <v>43898.99998842592</v>
      </c>
      <c r="K78" s="17" t="n">
        <v>43921.99998842592</v>
      </c>
      <c r="L78" t="n">
        <v>1</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row>
    <row r="79" spans="1:73">
      <c r="A79" t="n">
        <v>51418</v>
      </c>
      <c r="B79" t="s">
        <v>259</v>
      </c>
      <c r="C79" t="s">
        <v>260</v>
      </c>
      <c r="D79" t="n">
        <v>0</v>
      </c>
      <c r="E79" t="s">
        <v>7</v>
      </c>
      <c r="F79" t="s">
        <v>121</v>
      </c>
      <c r="G79" t="s">
        <v>3</v>
      </c>
      <c r="H79" s="17" t="n">
        <v>43896.70763888889</v>
      </c>
      <c r="I79" s="17" t="n">
        <v>43896.99998842592</v>
      </c>
      <c r="J79" s="17" t="n">
        <v>43898.99998842592</v>
      </c>
      <c r="K79" s="17" t="n">
        <v>43921.99998842592</v>
      </c>
      <c r="L79" t="n">
        <v>1</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1</v>
      </c>
      <c r="AL79" t="n">
        <v>1</v>
      </c>
      <c r="AM79" t="n">
        <v>0</v>
      </c>
      <c r="AN79" t="n">
        <v>1</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row>
    <row r="80" spans="1:73">
      <c r="A80" t="n">
        <v>51428</v>
      </c>
      <c r="B80" t="s">
        <v>261</v>
      </c>
      <c r="C80" t="s">
        <v>262</v>
      </c>
      <c r="D80" t="n">
        <v>0</v>
      </c>
      <c r="E80" t="s">
        <v>7</v>
      </c>
      <c r="F80" t="s">
        <v>121</v>
      </c>
      <c r="G80" t="s">
        <v>3</v>
      </c>
      <c r="H80" s="17" t="n">
        <v>43896.77152777778</v>
      </c>
      <c r="I80" s="17" t="n">
        <v>43896.99998842592</v>
      </c>
      <c r="J80" s="17" t="n">
        <v>43898.99998842592</v>
      </c>
      <c r="K80" s="17" t="n">
        <v>43921.99998842592</v>
      </c>
      <c r="L80" t="n">
        <v>1</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1</v>
      </c>
      <c r="AT80" t="n">
        <v>0</v>
      </c>
      <c r="AU80" t="n">
        <v>1</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row>
    <row r="81" spans="1:73">
      <c r="A81" t="n">
        <v>51448</v>
      </c>
      <c r="B81" t="s">
        <v>263</v>
      </c>
      <c r="C81" t="s">
        <v>264</v>
      </c>
      <c r="D81" t="n">
        <v>0</v>
      </c>
      <c r="E81" t="s">
        <v>7</v>
      </c>
      <c r="F81" t="s">
        <v>121</v>
      </c>
      <c r="G81" t="s">
        <v>3</v>
      </c>
      <c r="H81" s="17" t="n">
        <v>43896.86736111111</v>
      </c>
      <c r="I81" s="17" t="n">
        <v>43896.99998842592</v>
      </c>
      <c r="J81" s="17" t="n">
        <v>43898.99998842592</v>
      </c>
      <c r="K81" s="17" t="n">
        <v>43921.99998842592</v>
      </c>
      <c r="L81" t="n">
        <v>1</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row>
    <row r="82" spans="1:73">
      <c r="A82" t="n">
        <v>51466</v>
      </c>
      <c r="B82" t="s"/>
      <c r="C82" t="s">
        <v>265</v>
      </c>
      <c r="D82" t="n">
        <v>0</v>
      </c>
      <c r="E82" t="s">
        <v>7</v>
      </c>
      <c r="F82" t="s">
        <v>121</v>
      </c>
      <c r="G82" t="s">
        <v>3</v>
      </c>
      <c r="H82" s="17" t="n">
        <v>43896.94097222222</v>
      </c>
      <c r="I82" s="17" t="n">
        <v>43896.99998842592</v>
      </c>
      <c r="J82" s="17" t="n">
        <v>43898.99998842592</v>
      </c>
      <c r="K82" s="17" t="n">
        <v>43921.99998842592</v>
      </c>
      <c r="L82" t="n">
        <v>1</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row>
    <row r="83" spans="1:73">
      <c r="A83" t="n">
        <v>51481</v>
      </c>
      <c r="B83" t="s">
        <v>266</v>
      </c>
      <c r="C83" t="s">
        <v>267</v>
      </c>
      <c r="D83" t="n">
        <v>0</v>
      </c>
      <c r="E83" t="s">
        <v>7</v>
      </c>
      <c r="F83" t="s">
        <v>121</v>
      </c>
      <c r="G83" t="s">
        <v>3</v>
      </c>
      <c r="H83" s="17" t="n">
        <v>43896.98958333334</v>
      </c>
      <c r="I83" s="17" t="n">
        <v>43896.99998842592</v>
      </c>
      <c r="J83" s="17" t="n">
        <v>43898.99998842592</v>
      </c>
      <c r="K83" s="17" t="n">
        <v>43921.99998842592</v>
      </c>
      <c r="L83" t="n">
        <v>1</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1</v>
      </c>
      <c r="AL83" t="n">
        <v>1</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row>
    <row r="84" spans="1:73">
      <c r="A84" t="n">
        <v>51489</v>
      </c>
      <c r="B84" t="s">
        <v>124</v>
      </c>
      <c r="C84" t="s">
        <v>125</v>
      </c>
      <c r="D84" t="n">
        <v>0</v>
      </c>
      <c r="E84" t="s">
        <v>7</v>
      </c>
      <c r="F84" t="s">
        <v>121</v>
      </c>
      <c r="G84" t="s">
        <v>3</v>
      </c>
      <c r="H84" s="17" t="n">
        <v>43897.00347222222</v>
      </c>
      <c r="I84" s="17" t="n">
        <v>43897.99998842592</v>
      </c>
      <c r="J84" s="17" t="n">
        <v>43898.99998842592</v>
      </c>
      <c r="K84" s="17" t="n">
        <v>43921.99998842592</v>
      </c>
      <c r="L84" t="n">
        <v>1</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1</v>
      </c>
      <c r="BN84" t="n">
        <v>1</v>
      </c>
      <c r="BO84" t="n">
        <v>0</v>
      </c>
      <c r="BP84" t="n">
        <v>0</v>
      </c>
      <c r="BQ84" t="n">
        <v>0</v>
      </c>
      <c r="BR84" t="n">
        <v>0</v>
      </c>
      <c r="BS84" t="n">
        <v>0</v>
      </c>
      <c r="BT84" t="n">
        <v>0</v>
      </c>
      <c r="BU84" t="n">
        <v>0</v>
      </c>
    </row>
    <row r="85" spans="1:73">
      <c r="A85" t="n">
        <v>51492</v>
      </c>
      <c r="B85" t="s">
        <v>268</v>
      </c>
      <c r="C85" t="s">
        <v>269</v>
      </c>
      <c r="D85" t="n">
        <v>0</v>
      </c>
      <c r="E85" t="s">
        <v>7</v>
      </c>
      <c r="F85" t="s">
        <v>121</v>
      </c>
      <c r="G85" t="s">
        <v>3</v>
      </c>
      <c r="H85" s="17" t="n">
        <v>43897.00902777778</v>
      </c>
      <c r="I85" s="17" t="n">
        <v>43897.99998842592</v>
      </c>
      <c r="J85" s="17" t="n">
        <v>43898.99998842592</v>
      </c>
      <c r="K85" s="17" t="n">
        <v>43921.99998842592</v>
      </c>
      <c r="L85" t="n">
        <v>1</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row>
    <row r="86" spans="1:73">
      <c r="A86" t="n">
        <v>51530</v>
      </c>
      <c r="B86" t="s">
        <v>270</v>
      </c>
      <c r="C86" t="s">
        <v>271</v>
      </c>
      <c r="D86" t="n">
        <v>-1</v>
      </c>
      <c r="E86" t="s">
        <v>7</v>
      </c>
      <c r="F86" t="s">
        <v>121</v>
      </c>
      <c r="G86" t="s">
        <v>4</v>
      </c>
      <c r="H86" s="17" t="n">
        <v>43897.39601851852</v>
      </c>
      <c r="I86" s="17" t="n">
        <v>43897.99998842592</v>
      </c>
      <c r="J86" s="17" t="n">
        <v>43898.99998842592</v>
      </c>
      <c r="K86" s="17" t="n">
        <v>43921.99998842592</v>
      </c>
      <c r="L86" t="n">
        <v>1</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1</v>
      </c>
      <c r="AT86" t="n">
        <v>0</v>
      </c>
      <c r="AU86" t="n">
        <v>1</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row>
    <row r="87" spans="1:73">
      <c r="A87" t="n">
        <v>51531</v>
      </c>
      <c r="B87" t="s"/>
      <c r="C87" t="s">
        <v>272</v>
      </c>
      <c r="D87" t="n">
        <v>0</v>
      </c>
      <c r="E87" t="s">
        <v>7</v>
      </c>
      <c r="F87" t="s">
        <v>121</v>
      </c>
      <c r="G87" t="s">
        <v>3</v>
      </c>
      <c r="H87" s="17" t="n">
        <v>43897.39652777778</v>
      </c>
      <c r="I87" s="17" t="n">
        <v>43897.99998842592</v>
      </c>
      <c r="J87" s="17" t="n">
        <v>43898.99998842592</v>
      </c>
      <c r="K87" s="17" t="n">
        <v>43921.99998842592</v>
      </c>
      <c r="L87" t="n">
        <v>1</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1</v>
      </c>
      <c r="AL87" t="n">
        <v>1</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row>
    <row r="88" spans="1:73">
      <c r="A88" t="n">
        <v>51532</v>
      </c>
      <c r="B88" t="s"/>
      <c r="C88" t="s">
        <v>272</v>
      </c>
      <c r="D88" t="n">
        <v>0</v>
      </c>
      <c r="E88" t="s">
        <v>7</v>
      </c>
      <c r="F88" t="s">
        <v>121</v>
      </c>
      <c r="G88" t="s">
        <v>3</v>
      </c>
      <c r="H88" s="17" t="n">
        <v>43897.39722222222</v>
      </c>
      <c r="I88" s="17" t="n">
        <v>43897.99998842592</v>
      </c>
      <c r="J88" s="17" t="n">
        <v>43898.99998842592</v>
      </c>
      <c r="K88" s="17" t="n">
        <v>43921.99998842592</v>
      </c>
      <c r="L88" t="n">
        <v>1</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1</v>
      </c>
      <c r="AL88" t="n">
        <v>1</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row>
    <row r="89" spans="1:73">
      <c r="A89" t="n">
        <v>51536</v>
      </c>
      <c r="B89" t="s">
        <v>273</v>
      </c>
      <c r="C89" t="s">
        <v>274</v>
      </c>
      <c r="D89" t="n">
        <v>0</v>
      </c>
      <c r="E89" t="s">
        <v>7</v>
      </c>
      <c r="F89" t="s">
        <v>121</v>
      </c>
      <c r="G89" t="s">
        <v>5</v>
      </c>
      <c r="H89" s="17" t="n">
        <v>43897.40386574074</v>
      </c>
      <c r="I89" s="17" t="n">
        <v>43897.99998842592</v>
      </c>
      <c r="J89" s="17" t="n">
        <v>43898.99998842592</v>
      </c>
      <c r="K89" s="17" t="n">
        <v>43921.99998842592</v>
      </c>
      <c r="L89" t="n">
        <v>1</v>
      </c>
      <c r="M89" t="n">
        <v>1</v>
      </c>
      <c r="N89" t="n">
        <v>1</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row>
    <row r="90" spans="1:73">
      <c r="A90" t="n">
        <v>51544</v>
      </c>
      <c r="B90" t="s">
        <v>263</v>
      </c>
      <c r="C90" t="s">
        <v>275</v>
      </c>
      <c r="D90" t="n">
        <v>0</v>
      </c>
      <c r="E90" t="s">
        <v>7</v>
      </c>
      <c r="F90" t="s">
        <v>121</v>
      </c>
      <c r="G90" t="s">
        <v>3</v>
      </c>
      <c r="H90" s="17" t="n">
        <v>43897.45</v>
      </c>
      <c r="I90" s="17" t="n">
        <v>43897.99998842592</v>
      </c>
      <c r="J90" s="17" t="n">
        <v>43898.99998842592</v>
      </c>
      <c r="K90" s="17" t="n">
        <v>43921.99998842592</v>
      </c>
      <c r="L90" t="n">
        <v>1</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row>
    <row r="91" spans="1:73">
      <c r="A91" t="n">
        <v>51548</v>
      </c>
      <c r="B91" t="s"/>
      <c r="C91" t="s">
        <v>276</v>
      </c>
      <c r="D91" t="n">
        <v>0</v>
      </c>
      <c r="E91" t="s">
        <v>7</v>
      </c>
      <c r="F91" t="s">
        <v>121</v>
      </c>
      <c r="G91" t="s">
        <v>3</v>
      </c>
      <c r="H91" s="17" t="n">
        <v>43897.45555555556</v>
      </c>
      <c r="I91" s="17" t="n">
        <v>43897.99998842592</v>
      </c>
      <c r="J91" s="17" t="n">
        <v>43898.99998842592</v>
      </c>
      <c r="K91" s="17" t="n">
        <v>43921.99998842592</v>
      </c>
      <c r="L91" t="n">
        <v>1</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1</v>
      </c>
      <c r="BP91" t="n">
        <v>1</v>
      </c>
      <c r="BQ91" t="n">
        <v>0</v>
      </c>
      <c r="BR91" t="n">
        <v>0</v>
      </c>
      <c r="BS91" t="n">
        <v>0</v>
      </c>
      <c r="BT91" t="n">
        <v>0</v>
      </c>
      <c r="BU91" t="n">
        <v>0</v>
      </c>
    </row>
    <row r="92" spans="1:73">
      <c r="A92" t="n">
        <v>51549</v>
      </c>
      <c r="B92" t="s"/>
      <c r="C92" t="s">
        <v>277</v>
      </c>
      <c r="D92" t="n">
        <v>0</v>
      </c>
      <c r="E92" t="s">
        <v>7</v>
      </c>
      <c r="F92" t="s">
        <v>121</v>
      </c>
      <c r="G92" t="s">
        <v>3</v>
      </c>
      <c r="H92" s="17" t="n">
        <v>43897.47708333333</v>
      </c>
      <c r="I92" s="17" t="n">
        <v>43897.99998842592</v>
      </c>
      <c r="J92" s="17" t="n">
        <v>43898.99998842592</v>
      </c>
      <c r="K92" s="17" t="n">
        <v>43921.99998842592</v>
      </c>
      <c r="L92" t="n">
        <v>1</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1</v>
      </c>
      <c r="AL92" t="n">
        <v>1</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row>
    <row r="93" spans="1:73">
      <c r="A93" t="n">
        <v>51555</v>
      </c>
      <c r="B93" t="s">
        <v>278</v>
      </c>
      <c r="C93" t="s">
        <v>279</v>
      </c>
      <c r="D93" t="n">
        <v>0</v>
      </c>
      <c r="E93" t="s">
        <v>7</v>
      </c>
      <c r="F93" t="s">
        <v>121</v>
      </c>
      <c r="G93" t="s">
        <v>3</v>
      </c>
      <c r="H93" s="17" t="n">
        <v>43897.51527777778</v>
      </c>
      <c r="I93" s="17" t="n">
        <v>43897.99998842592</v>
      </c>
      <c r="J93" s="17" t="n">
        <v>43898.99998842592</v>
      </c>
      <c r="K93" s="17" t="n">
        <v>43921.99998842592</v>
      </c>
      <c r="L93" t="n">
        <v>1</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row>
    <row r="94" spans="1:73">
      <c r="A94" t="n">
        <v>51571</v>
      </c>
      <c r="B94" t="s">
        <v>280</v>
      </c>
      <c r="C94" t="s">
        <v>281</v>
      </c>
      <c r="D94" t="n">
        <v>0</v>
      </c>
      <c r="E94" t="s">
        <v>7</v>
      </c>
      <c r="F94" t="s">
        <v>121</v>
      </c>
      <c r="G94" t="s">
        <v>5</v>
      </c>
      <c r="H94" s="17" t="n">
        <v>43897.60306712963</v>
      </c>
      <c r="I94" s="17" t="n">
        <v>43897.99998842592</v>
      </c>
      <c r="J94" s="17" t="n">
        <v>43898.99998842592</v>
      </c>
      <c r="K94" s="17" t="n">
        <v>43921.99998842592</v>
      </c>
      <c r="L94" t="n">
        <v>1</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row>
    <row r="95" spans="1:73">
      <c r="A95" t="n">
        <v>51579</v>
      </c>
      <c r="B95" t="s">
        <v>282</v>
      </c>
      <c r="C95" t="s">
        <v>283</v>
      </c>
      <c r="D95" t="n">
        <v>0</v>
      </c>
      <c r="E95" t="s">
        <v>7</v>
      </c>
      <c r="F95" t="s">
        <v>121</v>
      </c>
      <c r="G95" t="s">
        <v>3</v>
      </c>
      <c r="H95" s="17" t="n">
        <v>43897.62013888889</v>
      </c>
      <c r="I95" s="17" t="n">
        <v>43897.99998842592</v>
      </c>
      <c r="J95" s="17" t="n">
        <v>43898.99998842592</v>
      </c>
      <c r="K95" s="17" t="n">
        <v>43921.99998842592</v>
      </c>
      <c r="L95" t="n">
        <v>1</v>
      </c>
      <c r="M95" t="n">
        <v>1</v>
      </c>
      <c r="N95" t="n">
        <v>1</v>
      </c>
      <c r="O95" t="n">
        <v>1</v>
      </c>
      <c r="P95" t="n">
        <v>1</v>
      </c>
      <c r="Q95" t="n">
        <v>0</v>
      </c>
      <c r="R95" t="n">
        <v>0</v>
      </c>
      <c r="S95" t="n">
        <v>0</v>
      </c>
      <c r="T95" t="n">
        <v>0</v>
      </c>
      <c r="U95" t="n">
        <v>0</v>
      </c>
      <c r="V95" t="n">
        <v>0</v>
      </c>
      <c r="W95" t="n">
        <v>0</v>
      </c>
      <c r="X95" t="n">
        <v>0</v>
      </c>
      <c r="Y95" t="n">
        <v>0</v>
      </c>
      <c r="Z95" t="n">
        <v>0</v>
      </c>
      <c r="AA95" t="n">
        <v>0</v>
      </c>
      <c r="AB95" t="n">
        <v>1</v>
      </c>
      <c r="AC95" t="n">
        <v>0</v>
      </c>
      <c r="AD95" t="n">
        <v>0</v>
      </c>
      <c r="AE95" t="n">
        <v>0</v>
      </c>
      <c r="AF95" t="n">
        <v>1</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1</v>
      </c>
      <c r="BE95" t="n">
        <v>1</v>
      </c>
      <c r="BF95" t="n">
        <v>0</v>
      </c>
      <c r="BG95" t="n">
        <v>0</v>
      </c>
      <c r="BH95" t="n">
        <v>0</v>
      </c>
      <c r="BI95" t="n">
        <v>0</v>
      </c>
      <c r="BJ95" t="n">
        <v>0</v>
      </c>
      <c r="BK95" t="n">
        <v>0</v>
      </c>
      <c r="BL95" t="n">
        <v>0</v>
      </c>
      <c r="BM95" t="n">
        <v>0</v>
      </c>
      <c r="BN95" t="n">
        <v>0</v>
      </c>
      <c r="BO95" t="n">
        <v>0</v>
      </c>
      <c r="BP95" t="n">
        <v>0</v>
      </c>
      <c r="BQ95" t="n">
        <v>0</v>
      </c>
      <c r="BR95" t="n">
        <v>0</v>
      </c>
      <c r="BS95" t="n">
        <v>0</v>
      </c>
      <c r="BT95" t="n">
        <v>0</v>
      </c>
      <c r="BU95" t="n">
        <v>0</v>
      </c>
    </row>
    <row r="96" spans="1:73">
      <c r="A96" t="n">
        <v>51581</v>
      </c>
      <c r="B96" t="s">
        <v>284</v>
      </c>
      <c r="C96" t="s">
        <v>285</v>
      </c>
      <c r="D96" t="n">
        <v>0</v>
      </c>
      <c r="E96" t="s">
        <v>7</v>
      </c>
      <c r="F96" t="s">
        <v>121</v>
      </c>
      <c r="G96" t="s">
        <v>3</v>
      </c>
      <c r="H96" s="17" t="n">
        <v>43897.62569444445</v>
      </c>
      <c r="I96" s="17" t="n">
        <v>43897.99998842592</v>
      </c>
      <c r="J96" s="17" t="n">
        <v>43898.99998842592</v>
      </c>
      <c r="K96" s="17" t="n">
        <v>43921.99998842592</v>
      </c>
      <c r="L96" t="n">
        <v>1</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row>
    <row r="97" spans="1:73">
      <c r="A97" t="n">
        <v>51595</v>
      </c>
      <c r="B97" t="s">
        <v>286</v>
      </c>
      <c r="C97" t="s">
        <v>287</v>
      </c>
      <c r="D97" t="n">
        <v>0</v>
      </c>
      <c r="E97" t="s">
        <v>7</v>
      </c>
      <c r="F97" t="s">
        <v>121</v>
      </c>
      <c r="G97" t="s">
        <v>3</v>
      </c>
      <c r="H97" s="17" t="n">
        <v>43897.76458333333</v>
      </c>
      <c r="I97" s="17" t="n">
        <v>43897.99998842592</v>
      </c>
      <c r="J97" s="17" t="n">
        <v>43898.99998842592</v>
      </c>
      <c r="K97" s="17" t="n">
        <v>43921.99998842592</v>
      </c>
      <c r="L97" t="n">
        <v>1</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row>
    <row r="98" spans="1:73">
      <c r="A98" t="n">
        <v>51633</v>
      </c>
      <c r="B98" t="s">
        <v>288</v>
      </c>
      <c r="C98" t="s">
        <v>289</v>
      </c>
      <c r="D98" t="n">
        <v>0</v>
      </c>
      <c r="E98" t="s">
        <v>7</v>
      </c>
      <c r="F98" t="s">
        <v>121</v>
      </c>
      <c r="G98" t="s">
        <v>3</v>
      </c>
      <c r="H98" s="17" t="n">
        <v>43897.90833333333</v>
      </c>
      <c r="I98" s="17" t="n">
        <v>43897.99998842592</v>
      </c>
      <c r="J98" s="17" t="n">
        <v>43898.99998842592</v>
      </c>
      <c r="K98" s="17" t="n">
        <v>43921.99998842592</v>
      </c>
      <c r="L98" t="n">
        <v>1</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1</v>
      </c>
      <c r="BB98" t="n">
        <v>0</v>
      </c>
      <c r="BC98" t="n">
        <v>1</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row>
    <row r="99" spans="1:73">
      <c r="A99" t="n">
        <v>51650</v>
      </c>
      <c r="B99" t="s">
        <v>290</v>
      </c>
      <c r="C99" t="s">
        <v>291</v>
      </c>
      <c r="D99" t="n">
        <v>0</v>
      </c>
      <c r="E99" t="s">
        <v>7</v>
      </c>
      <c r="F99" t="s">
        <v>121</v>
      </c>
      <c r="G99" t="s">
        <v>3</v>
      </c>
      <c r="H99" s="17" t="n">
        <v>43897.99930555555</v>
      </c>
      <c r="I99" s="17" t="n">
        <v>43897.99998842592</v>
      </c>
      <c r="J99" s="17" t="n">
        <v>43898.99998842592</v>
      </c>
      <c r="K99" s="17" t="n">
        <v>43921.99998842592</v>
      </c>
      <c r="L99" t="n">
        <v>1</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row>
    <row r="100" spans="1:73">
      <c r="A100" t="n">
        <v>51653</v>
      </c>
      <c r="B100" t="s">
        <v>124</v>
      </c>
      <c r="C100" t="s">
        <v>125</v>
      </c>
      <c r="D100" t="n">
        <v>0</v>
      </c>
      <c r="E100" t="s">
        <v>7</v>
      </c>
      <c r="F100" t="s">
        <v>121</v>
      </c>
      <c r="G100" t="s">
        <v>3</v>
      </c>
      <c r="H100" s="17" t="n">
        <v>43898.01111111111</v>
      </c>
      <c r="I100" s="17" t="n">
        <v>43898.99998842592</v>
      </c>
      <c r="J100" s="17" t="n">
        <v>43898.99998842592</v>
      </c>
      <c r="K100" s="17" t="n">
        <v>43921.99998842592</v>
      </c>
      <c r="L100" t="n">
        <v>1</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1</v>
      </c>
      <c r="BN100" t="n">
        <v>1</v>
      </c>
      <c r="BO100" t="n">
        <v>0</v>
      </c>
      <c r="BP100" t="n">
        <v>0</v>
      </c>
      <c r="BQ100" t="n">
        <v>0</v>
      </c>
      <c r="BR100" t="n">
        <v>0</v>
      </c>
      <c r="BS100" t="n">
        <v>0</v>
      </c>
      <c r="BT100" t="n">
        <v>0</v>
      </c>
      <c r="BU100" t="n">
        <v>0</v>
      </c>
    </row>
    <row r="101" spans="1:73">
      <c r="A101" t="n">
        <v>51654</v>
      </c>
      <c r="B101" t="s">
        <v>124</v>
      </c>
      <c r="C101" t="s">
        <v>125</v>
      </c>
      <c r="D101" t="n">
        <v>0</v>
      </c>
      <c r="E101" t="s">
        <v>7</v>
      </c>
      <c r="F101" t="s">
        <v>121</v>
      </c>
      <c r="G101" t="s">
        <v>3</v>
      </c>
      <c r="H101" s="17" t="n">
        <v>43898.01180555556</v>
      </c>
      <c r="I101" s="17" t="n">
        <v>43898.99998842592</v>
      </c>
      <c r="J101" s="17" t="n">
        <v>43898.99998842592</v>
      </c>
      <c r="K101" s="17" t="n">
        <v>43921.99998842592</v>
      </c>
      <c r="L101" t="n">
        <v>1</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1</v>
      </c>
      <c r="BN101" t="n">
        <v>1</v>
      </c>
      <c r="BO101" t="n">
        <v>0</v>
      </c>
      <c r="BP101" t="n">
        <v>0</v>
      </c>
      <c r="BQ101" t="n">
        <v>0</v>
      </c>
      <c r="BR101" t="n">
        <v>0</v>
      </c>
      <c r="BS101" t="n">
        <v>0</v>
      </c>
      <c r="BT101" t="n">
        <v>0</v>
      </c>
      <c r="BU101" t="n">
        <v>0</v>
      </c>
    </row>
    <row r="102" spans="1:73">
      <c r="A102" t="n">
        <v>51663</v>
      </c>
      <c r="B102" t="s"/>
      <c r="C102" t="s">
        <v>292</v>
      </c>
      <c r="D102" t="n">
        <v>0</v>
      </c>
      <c r="E102" t="s">
        <v>7</v>
      </c>
      <c r="F102" t="s">
        <v>121</v>
      </c>
      <c r="G102" t="s">
        <v>3</v>
      </c>
      <c r="H102" s="17" t="n">
        <v>43898.05277777778</v>
      </c>
      <c r="I102" s="17" t="n">
        <v>43898.99998842592</v>
      </c>
      <c r="J102" s="17" t="n">
        <v>43898.99998842592</v>
      </c>
      <c r="K102" s="17" t="n">
        <v>43921.99998842592</v>
      </c>
      <c r="L102" t="n">
        <v>1</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row>
    <row r="103" spans="1:73">
      <c r="A103" t="n">
        <v>51666</v>
      </c>
      <c r="B103" t="s"/>
      <c r="C103" t="s">
        <v>293</v>
      </c>
      <c r="D103" t="n">
        <v>0</v>
      </c>
      <c r="E103" t="s">
        <v>7</v>
      </c>
      <c r="F103" t="s">
        <v>121</v>
      </c>
      <c r="G103" t="s">
        <v>3</v>
      </c>
      <c r="H103" s="17" t="n">
        <v>43898.08333333334</v>
      </c>
      <c r="I103" s="17" t="n">
        <v>43898.99998842592</v>
      </c>
      <c r="J103" s="17" t="n">
        <v>43898.99998842592</v>
      </c>
      <c r="K103" s="17" t="n">
        <v>43921.99998842592</v>
      </c>
      <c r="L103" t="n">
        <v>1</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row>
    <row r="104" spans="1:73">
      <c r="A104" t="n">
        <v>51668</v>
      </c>
      <c r="B104" t="s">
        <v>294</v>
      </c>
      <c r="C104" t="s">
        <v>295</v>
      </c>
      <c r="D104" t="n">
        <v>0</v>
      </c>
      <c r="E104" t="s">
        <v>7</v>
      </c>
      <c r="F104" t="s">
        <v>121</v>
      </c>
      <c r="G104" t="s">
        <v>3</v>
      </c>
      <c r="H104" s="17" t="n">
        <v>43898.08888888889</v>
      </c>
      <c r="I104" s="17" t="n">
        <v>43898.99998842592</v>
      </c>
      <c r="J104" s="17" t="n">
        <v>43898.99998842592</v>
      </c>
      <c r="K104" s="17" t="n">
        <v>43921.99998842592</v>
      </c>
      <c r="L104" t="n">
        <v>1</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row>
    <row r="105" spans="1:73">
      <c r="A105" t="n">
        <v>51674</v>
      </c>
      <c r="B105" t="s"/>
      <c r="C105" t="s">
        <v>296</v>
      </c>
      <c r="D105" t="n">
        <v>0</v>
      </c>
      <c r="E105" t="s">
        <v>7</v>
      </c>
      <c r="F105" t="s">
        <v>121</v>
      </c>
      <c r="G105" t="s">
        <v>3</v>
      </c>
      <c r="H105" s="17" t="n">
        <v>43898.11111111111</v>
      </c>
      <c r="I105" s="17" t="n">
        <v>43898.99998842592</v>
      </c>
      <c r="J105" s="17" t="n">
        <v>43898.99998842592</v>
      </c>
      <c r="K105" s="17" t="n">
        <v>43921.99998842592</v>
      </c>
      <c r="L105" t="n">
        <v>1</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row>
    <row r="106" spans="1:73">
      <c r="A106" t="n">
        <v>51704</v>
      </c>
      <c r="B106" t="s">
        <v>297</v>
      </c>
      <c r="C106" t="s">
        <v>298</v>
      </c>
      <c r="D106" t="n">
        <v>0</v>
      </c>
      <c r="E106" t="s">
        <v>7</v>
      </c>
      <c r="F106" t="s">
        <v>121</v>
      </c>
      <c r="G106" t="s">
        <v>3</v>
      </c>
      <c r="H106" s="17" t="n">
        <v>43898.4625</v>
      </c>
      <c r="I106" s="17" t="n">
        <v>43898.99998842592</v>
      </c>
      <c r="J106" s="17" t="n">
        <v>43898.99998842592</v>
      </c>
      <c r="K106" s="17" t="n">
        <v>43921.99998842592</v>
      </c>
      <c r="L106" t="n">
        <v>1</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1</v>
      </c>
      <c r="AL106" t="n">
        <v>1</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row>
    <row r="107" spans="1:73">
      <c r="A107" t="n">
        <v>51721</v>
      </c>
      <c r="B107" t="s">
        <v>299</v>
      </c>
      <c r="C107" t="s">
        <v>300</v>
      </c>
      <c r="D107" t="n">
        <v>0</v>
      </c>
      <c r="E107" t="s">
        <v>7</v>
      </c>
      <c r="F107" t="s">
        <v>121</v>
      </c>
      <c r="G107" t="s">
        <v>3</v>
      </c>
      <c r="H107" s="17" t="n">
        <v>43898.54236111111</v>
      </c>
      <c r="I107" s="17" t="n">
        <v>43898.99998842592</v>
      </c>
      <c r="J107" s="17" t="n">
        <v>43898.99998842592</v>
      </c>
      <c r="K107" s="17" t="n">
        <v>43921.99998842592</v>
      </c>
      <c r="L107" t="n">
        <v>1</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row>
    <row r="108" spans="1:73">
      <c r="A108" t="n">
        <v>51731</v>
      </c>
      <c r="B108" t="s"/>
      <c r="C108" t="s">
        <v>301</v>
      </c>
      <c r="D108" t="n">
        <v>0</v>
      </c>
      <c r="E108" t="s">
        <v>7</v>
      </c>
      <c r="F108" t="s">
        <v>121</v>
      </c>
      <c r="G108" t="s">
        <v>3</v>
      </c>
      <c r="H108" s="17" t="n">
        <v>43898.59375</v>
      </c>
      <c r="I108" s="17" t="n">
        <v>43898.99998842592</v>
      </c>
      <c r="J108" s="17" t="n">
        <v>43898.99998842592</v>
      </c>
      <c r="K108" s="17" t="n">
        <v>43921.99998842592</v>
      </c>
      <c r="L108" t="n">
        <v>1</v>
      </c>
      <c r="M108" t="n">
        <v>1</v>
      </c>
      <c r="N108" t="n">
        <v>1</v>
      </c>
      <c r="O108" t="n">
        <v>0</v>
      </c>
      <c r="P108" t="n">
        <v>0</v>
      </c>
      <c r="Q108" t="n">
        <v>0</v>
      </c>
      <c r="R108" t="n">
        <v>0</v>
      </c>
      <c r="S108" t="n">
        <v>0</v>
      </c>
      <c r="T108" t="n">
        <v>0</v>
      </c>
      <c r="U108" t="n">
        <v>0</v>
      </c>
      <c r="V108" t="n">
        <v>0</v>
      </c>
      <c r="W108" t="n">
        <v>0</v>
      </c>
      <c r="X108" t="n">
        <v>0</v>
      </c>
      <c r="Y108" t="n">
        <v>0</v>
      </c>
      <c r="Z108" t="n">
        <v>0</v>
      </c>
      <c r="AA108" t="n">
        <v>0</v>
      </c>
      <c r="AB108" t="n">
        <v>1</v>
      </c>
      <c r="AC108" t="n">
        <v>1</v>
      </c>
      <c r="AD108" t="n">
        <v>0</v>
      </c>
      <c r="AE108" t="n">
        <v>0</v>
      </c>
      <c r="AF108" t="n">
        <v>0</v>
      </c>
      <c r="AG108" t="n">
        <v>1</v>
      </c>
      <c r="AH108" t="n">
        <v>0</v>
      </c>
      <c r="AI108" t="n">
        <v>0</v>
      </c>
      <c r="AJ108" t="n">
        <v>0</v>
      </c>
      <c r="AK108" t="n">
        <v>0</v>
      </c>
      <c r="AL108" t="n">
        <v>0</v>
      </c>
      <c r="AM108" t="n">
        <v>0</v>
      </c>
      <c r="AN108" t="n">
        <v>0</v>
      </c>
      <c r="AO108" t="n">
        <v>0</v>
      </c>
      <c r="AP108" t="n">
        <v>0</v>
      </c>
      <c r="AQ108" t="n">
        <v>0</v>
      </c>
      <c r="AR108" t="n">
        <v>0</v>
      </c>
      <c r="AS108" t="n">
        <v>1</v>
      </c>
      <c r="AT108" t="n">
        <v>0</v>
      </c>
      <c r="AU108" t="n">
        <v>1</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row>
    <row r="109" spans="1:73">
      <c r="A109" t="n">
        <v>51739</v>
      </c>
      <c r="B109" t="s"/>
      <c r="C109" t="s">
        <v>302</v>
      </c>
      <c r="D109" t="n">
        <v>0</v>
      </c>
      <c r="E109" t="s">
        <v>7</v>
      </c>
      <c r="F109" t="s">
        <v>121</v>
      </c>
      <c r="G109" t="s">
        <v>3</v>
      </c>
      <c r="H109" s="17" t="n">
        <v>43898.64583333334</v>
      </c>
      <c r="I109" s="17" t="n">
        <v>43898.99998842592</v>
      </c>
      <c r="J109" s="17" t="n">
        <v>43898.99998842592</v>
      </c>
      <c r="K109" s="17" t="n">
        <v>43921.99998842592</v>
      </c>
      <c r="L109" t="n">
        <v>1</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row>
    <row r="110" spans="1:73">
      <c r="A110" t="n">
        <v>51741</v>
      </c>
      <c r="B110" t="s"/>
      <c r="C110" t="s">
        <v>303</v>
      </c>
      <c r="D110" t="n">
        <v>0</v>
      </c>
      <c r="E110" t="s">
        <v>7</v>
      </c>
      <c r="F110" t="s">
        <v>121</v>
      </c>
      <c r="G110" t="s">
        <v>3</v>
      </c>
      <c r="H110" s="17" t="n">
        <v>43898.65</v>
      </c>
      <c r="I110" s="17" t="n">
        <v>43898.99998842592</v>
      </c>
      <c r="J110" s="17" t="n">
        <v>43898.99998842592</v>
      </c>
      <c r="K110" s="17" t="n">
        <v>43921.99998842592</v>
      </c>
      <c r="L110" t="n">
        <v>1</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1</v>
      </c>
      <c r="AJ110" t="n">
        <v>1</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row>
    <row r="111" spans="1:73">
      <c r="A111" t="n">
        <v>51761</v>
      </c>
      <c r="B111" t="s">
        <v>304</v>
      </c>
      <c r="C111" t="s">
        <v>305</v>
      </c>
      <c r="D111" t="n">
        <v>0</v>
      </c>
      <c r="E111" t="s">
        <v>7</v>
      </c>
      <c r="F111" t="s">
        <v>121</v>
      </c>
      <c r="G111" t="s">
        <v>3</v>
      </c>
      <c r="H111" s="17" t="n">
        <v>43898.75069444445</v>
      </c>
      <c r="I111" s="17" t="n">
        <v>43898.99998842592</v>
      </c>
      <c r="J111" s="17" t="n">
        <v>43898.99998842592</v>
      </c>
      <c r="K111" s="17" t="n">
        <v>43921.99998842592</v>
      </c>
      <c r="L111" t="n">
        <v>1</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row>
    <row r="112" spans="1:73">
      <c r="A112" t="n">
        <v>51763</v>
      </c>
      <c r="B112" t="s">
        <v>306</v>
      </c>
      <c r="C112" t="s">
        <v>307</v>
      </c>
      <c r="D112" t="n">
        <v>0</v>
      </c>
      <c r="E112" t="s">
        <v>7</v>
      </c>
      <c r="F112" t="s">
        <v>121</v>
      </c>
      <c r="G112" t="s">
        <v>5</v>
      </c>
      <c r="H112" s="17" t="n">
        <v>43898.75212962963</v>
      </c>
      <c r="I112" s="17" t="n">
        <v>43898.99998842592</v>
      </c>
      <c r="J112" s="17" t="n">
        <v>43898.99998842592</v>
      </c>
      <c r="K112" s="17" t="n">
        <v>43921.99998842592</v>
      </c>
      <c r="L112" t="n">
        <v>1</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1</v>
      </c>
      <c r="BP112" t="n">
        <v>1</v>
      </c>
      <c r="BQ112" t="n">
        <v>0</v>
      </c>
      <c r="BR112" t="n">
        <v>0</v>
      </c>
      <c r="BS112" t="n">
        <v>0</v>
      </c>
      <c r="BT112" t="n">
        <v>0</v>
      </c>
      <c r="BU112" t="n">
        <v>0</v>
      </c>
    </row>
    <row r="113" spans="1:73">
      <c r="A113" t="n">
        <v>51798</v>
      </c>
      <c r="B113" t="s">
        <v>308</v>
      </c>
      <c r="C113" t="s">
        <v>309</v>
      </c>
      <c r="D113" t="n">
        <v>0</v>
      </c>
      <c r="E113" t="s">
        <v>7</v>
      </c>
      <c r="F113" t="s">
        <v>121</v>
      </c>
      <c r="G113" t="s">
        <v>3</v>
      </c>
      <c r="H113" s="17" t="n">
        <v>43898.88680555556</v>
      </c>
      <c r="I113" s="17" t="n">
        <v>43898.99998842592</v>
      </c>
      <c r="J113" s="17" t="n">
        <v>43898.99998842592</v>
      </c>
      <c r="K113" s="17" t="n">
        <v>43921.99998842592</v>
      </c>
      <c r="L113" t="n">
        <v>1</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row>
    <row r="114" spans="1:73">
      <c r="A114" t="n">
        <v>51799</v>
      </c>
      <c r="B114" t="s">
        <v>310</v>
      </c>
      <c r="C114" t="s">
        <v>311</v>
      </c>
      <c r="D114" t="n">
        <v>0</v>
      </c>
      <c r="E114" t="s">
        <v>7</v>
      </c>
      <c r="F114" t="s">
        <v>121</v>
      </c>
      <c r="G114" t="s">
        <v>3</v>
      </c>
      <c r="H114" s="17" t="n">
        <v>43898.88819444444</v>
      </c>
      <c r="I114" s="17" t="n">
        <v>43898.99998842592</v>
      </c>
      <c r="J114" s="17" t="n">
        <v>43898.99998842592</v>
      </c>
      <c r="K114" s="17" t="n">
        <v>43921.99998842592</v>
      </c>
      <c r="L114" t="n">
        <v>1</v>
      </c>
      <c r="M114" t="n">
        <v>0</v>
      </c>
      <c r="N114" t="n">
        <v>0</v>
      </c>
      <c r="O114" t="n">
        <v>0</v>
      </c>
      <c r="P114" t="n">
        <v>0</v>
      </c>
      <c r="Q114" t="n">
        <v>0</v>
      </c>
      <c r="R114" t="n">
        <v>0</v>
      </c>
      <c r="S114" t="n">
        <v>0</v>
      </c>
      <c r="T114" t="n">
        <v>0</v>
      </c>
      <c r="U114" t="n">
        <v>1</v>
      </c>
      <c r="V114" t="n">
        <v>1</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1</v>
      </c>
      <c r="BG114" t="n">
        <v>0</v>
      </c>
      <c r="BH114" t="n">
        <v>1</v>
      </c>
      <c r="BI114" t="n">
        <v>0</v>
      </c>
      <c r="BJ114" t="n">
        <v>0</v>
      </c>
      <c r="BK114" t="n">
        <v>0</v>
      </c>
      <c r="BL114" t="n">
        <v>0</v>
      </c>
      <c r="BM114" t="n">
        <v>0</v>
      </c>
      <c r="BN114" t="n">
        <v>0</v>
      </c>
      <c r="BO114" t="n">
        <v>0</v>
      </c>
      <c r="BP114" t="n">
        <v>0</v>
      </c>
      <c r="BQ114" t="n">
        <v>0</v>
      </c>
      <c r="BR114" t="n">
        <v>0</v>
      </c>
      <c r="BS114" t="n">
        <v>0</v>
      </c>
      <c r="BT114" t="n">
        <v>0</v>
      </c>
      <c r="BU114" t="n">
        <v>0</v>
      </c>
    </row>
    <row r="115" spans="1:73">
      <c r="A115" t="n">
        <v>51815</v>
      </c>
      <c r="B115" t="s"/>
      <c r="C115" t="s">
        <v>312</v>
      </c>
      <c r="D115" t="n">
        <v>0</v>
      </c>
      <c r="E115" t="s">
        <v>7</v>
      </c>
      <c r="F115" t="s">
        <v>121</v>
      </c>
      <c r="G115" t="s">
        <v>3</v>
      </c>
      <c r="H115" s="17" t="n">
        <v>43898.92013888889</v>
      </c>
      <c r="I115" s="17" t="n">
        <v>43898.99998842592</v>
      </c>
      <c r="J115" s="17" t="n">
        <v>43898.99998842592</v>
      </c>
      <c r="K115" s="17" t="n">
        <v>43921.99998842592</v>
      </c>
      <c r="L115" t="n">
        <v>1</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row>
    <row r="116" spans="1:73">
      <c r="A116" t="n">
        <v>51823</v>
      </c>
      <c r="B116" t="s">
        <v>313</v>
      </c>
      <c r="C116" t="s">
        <v>314</v>
      </c>
      <c r="D116" t="n">
        <v>0</v>
      </c>
      <c r="E116" t="s">
        <v>7</v>
      </c>
      <c r="F116" t="s">
        <v>121</v>
      </c>
      <c r="G116" t="s">
        <v>3</v>
      </c>
      <c r="H116" s="17" t="n">
        <v>43898.95902777778</v>
      </c>
      <c r="I116" s="17" t="n">
        <v>43898.99998842592</v>
      </c>
      <c r="J116" s="17" t="n">
        <v>43898.99998842592</v>
      </c>
      <c r="K116" s="17" t="n">
        <v>43921.99998842592</v>
      </c>
      <c r="L116" t="n">
        <v>1</v>
      </c>
      <c r="M116" t="n">
        <v>0</v>
      </c>
      <c r="N116" t="n">
        <v>0</v>
      </c>
      <c r="O116" t="n">
        <v>0</v>
      </c>
      <c r="P116" t="n">
        <v>0</v>
      </c>
      <c r="Q116" t="n">
        <v>0</v>
      </c>
      <c r="R116" t="n">
        <v>0</v>
      </c>
      <c r="S116" t="n">
        <v>0</v>
      </c>
      <c r="T116" t="n">
        <v>0</v>
      </c>
      <c r="U116" t="n">
        <v>0</v>
      </c>
      <c r="V116" t="n">
        <v>0</v>
      </c>
      <c r="W116" t="n">
        <v>0</v>
      </c>
      <c r="X116" t="n">
        <v>0</v>
      </c>
      <c r="Y116" t="n">
        <v>0</v>
      </c>
      <c r="Z116" t="n">
        <v>0</v>
      </c>
      <c r="AA116" t="n">
        <v>0</v>
      </c>
      <c r="AB116" t="n">
        <v>1</v>
      </c>
      <c r="AC116" t="n">
        <v>1</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row>
    <row r="117" spans="1:73">
      <c r="A117" t="n">
        <v>51827</v>
      </c>
      <c r="B117" t="s">
        <v>315</v>
      </c>
      <c r="C117" t="s">
        <v>316</v>
      </c>
      <c r="D117" t="n">
        <v>0</v>
      </c>
      <c r="E117" t="s">
        <v>7</v>
      </c>
      <c r="F117" t="s">
        <v>121</v>
      </c>
      <c r="G117" t="s">
        <v>3</v>
      </c>
      <c r="H117" s="17" t="n">
        <v>43898.98472222222</v>
      </c>
      <c r="I117" s="17" t="n">
        <v>43898.99998842592</v>
      </c>
      <c r="J117" s="17" t="n">
        <v>43898.99998842592</v>
      </c>
      <c r="K117" s="17" t="n">
        <v>43921.99998842592</v>
      </c>
      <c r="L117" t="n">
        <v>1</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row>
    <row r="118" spans="1:73">
      <c r="A118" t="n">
        <v>50619</v>
      </c>
      <c r="B118" t="s">
        <v>196</v>
      </c>
      <c r="C118" t="s">
        <v>317</v>
      </c>
      <c r="D118" t="n">
        <v>0</v>
      </c>
      <c r="E118" t="s">
        <v>8</v>
      </c>
      <c r="F118" t="s">
        <v>121</v>
      </c>
      <c r="G118" t="s">
        <v>3</v>
      </c>
      <c r="H118" s="17" t="n">
        <v>43892.02013888889</v>
      </c>
      <c r="I118" s="17" t="n">
        <v>43892.99998842592</v>
      </c>
      <c r="J118" s="17" t="n">
        <v>43898.99998842592</v>
      </c>
      <c r="K118" s="17" t="n">
        <v>43921.99998842592</v>
      </c>
      <c r="L118" t="n">
        <v>1</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row>
    <row r="119" spans="1:73">
      <c r="A119" t="n">
        <v>50620</v>
      </c>
      <c r="B119" t="s">
        <v>318</v>
      </c>
      <c r="C119" t="s">
        <v>319</v>
      </c>
      <c r="D119" t="n">
        <v>0</v>
      </c>
      <c r="E119" t="s">
        <v>8</v>
      </c>
      <c r="F119" t="s">
        <v>121</v>
      </c>
      <c r="G119" t="s">
        <v>3</v>
      </c>
      <c r="H119" s="17" t="n">
        <v>43892.03472222222</v>
      </c>
      <c r="I119" s="17" t="n">
        <v>43892.99998842592</v>
      </c>
      <c r="J119" s="17" t="n">
        <v>43898.99998842592</v>
      </c>
      <c r="K119" s="17" t="n">
        <v>43921.99998842592</v>
      </c>
      <c r="L119" t="n">
        <v>1</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1</v>
      </c>
      <c r="AQ119" t="n">
        <v>1</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1</v>
      </c>
      <c r="BT119" t="n">
        <v>1</v>
      </c>
      <c r="BU119" t="n">
        <v>0</v>
      </c>
    </row>
    <row r="120" spans="1:73">
      <c r="A120" t="n">
        <v>50621</v>
      </c>
      <c r="B120" t="s">
        <v>320</v>
      </c>
      <c r="C120" t="s">
        <v>321</v>
      </c>
      <c r="D120" t="n">
        <v>0</v>
      </c>
      <c r="E120" t="s">
        <v>8</v>
      </c>
      <c r="F120" t="s">
        <v>121</v>
      </c>
      <c r="G120" t="s">
        <v>3</v>
      </c>
      <c r="H120" s="17" t="n">
        <v>43892.04236111111</v>
      </c>
      <c r="I120" s="17" t="n">
        <v>43892.99998842592</v>
      </c>
      <c r="J120" s="17" t="n">
        <v>43898.99998842592</v>
      </c>
      <c r="K120" s="17" t="n">
        <v>43921.99998842592</v>
      </c>
      <c r="L120" t="n">
        <v>1</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1</v>
      </c>
      <c r="AW120" t="n">
        <v>0</v>
      </c>
      <c r="AX120" t="n">
        <v>0</v>
      </c>
      <c r="AY120" t="n">
        <v>1</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row>
    <row r="121" spans="1:73">
      <c r="A121" t="n">
        <v>50622</v>
      </c>
      <c r="B121" t="s">
        <v>322</v>
      </c>
      <c r="C121" t="s">
        <v>323</v>
      </c>
      <c r="D121" t="n">
        <v>0</v>
      </c>
      <c r="E121" t="s">
        <v>8</v>
      </c>
      <c r="F121" t="s">
        <v>121</v>
      </c>
      <c r="G121" t="s">
        <v>3</v>
      </c>
      <c r="H121" s="17" t="n">
        <v>43892.04722222222</v>
      </c>
      <c r="I121" s="17" t="n">
        <v>43892.99998842592</v>
      </c>
      <c r="J121" s="17" t="n">
        <v>43898.99998842592</v>
      </c>
      <c r="K121" s="17" t="n">
        <v>43921.99998842592</v>
      </c>
      <c r="L121" t="n">
        <v>1</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row>
    <row r="122" spans="1:73">
      <c r="A122" t="n">
        <v>50623</v>
      </c>
      <c r="B122" t="s">
        <v>324</v>
      </c>
      <c r="C122" t="s">
        <v>325</v>
      </c>
      <c r="D122" t="n">
        <v>0</v>
      </c>
      <c r="E122" t="s">
        <v>8</v>
      </c>
      <c r="F122" t="s">
        <v>121</v>
      </c>
      <c r="G122" t="s">
        <v>3</v>
      </c>
      <c r="H122" s="17" t="n">
        <v>43892.05625</v>
      </c>
      <c r="I122" s="17" t="n">
        <v>43892.99998842592</v>
      </c>
      <c r="J122" s="17" t="n">
        <v>43898.99998842592</v>
      </c>
      <c r="K122" s="17" t="n">
        <v>43921.99998842592</v>
      </c>
      <c r="L122" t="n">
        <v>1</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1</v>
      </c>
      <c r="AQ122" t="n">
        <v>1</v>
      </c>
      <c r="AR122" t="n">
        <v>1</v>
      </c>
      <c r="AS122" t="n">
        <v>0</v>
      </c>
      <c r="AT122" t="n">
        <v>0</v>
      </c>
      <c r="AU122" t="n">
        <v>0</v>
      </c>
      <c r="AV122" t="n">
        <v>1</v>
      </c>
      <c r="AW122" t="n">
        <v>0</v>
      </c>
      <c r="AX122" t="n">
        <v>1</v>
      </c>
      <c r="AY122" t="n">
        <v>0</v>
      </c>
      <c r="AZ122" t="n">
        <v>0</v>
      </c>
      <c r="BA122" t="n">
        <v>1</v>
      </c>
      <c r="BB122" t="n">
        <v>0</v>
      </c>
      <c r="BC122" t="n">
        <v>1</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0</v>
      </c>
    </row>
    <row r="123" spans="1:73">
      <c r="A123" t="n">
        <v>50624</v>
      </c>
      <c r="B123" t="s">
        <v>326</v>
      </c>
      <c r="C123" t="s">
        <v>327</v>
      </c>
      <c r="D123" t="n">
        <v>-1</v>
      </c>
      <c r="E123" t="s">
        <v>8</v>
      </c>
      <c r="F123" t="s">
        <v>121</v>
      </c>
      <c r="G123" t="s">
        <v>4</v>
      </c>
      <c r="H123" s="17" t="n">
        <v>43892.05931712963</v>
      </c>
      <c r="I123" s="17" t="n">
        <v>43892.99998842592</v>
      </c>
      <c r="J123" s="17" t="n">
        <v>43898.99998842592</v>
      </c>
      <c r="K123" s="17" t="n">
        <v>43921.99998842592</v>
      </c>
      <c r="L123" t="n">
        <v>1</v>
      </c>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1</v>
      </c>
      <c r="AL123" t="n">
        <v>1</v>
      </c>
      <c r="AM123" t="n">
        <v>1</v>
      </c>
      <c r="AN123" t="n">
        <v>0</v>
      </c>
      <c r="AO123" t="n">
        <v>0</v>
      </c>
      <c r="AP123" t="n">
        <v>0</v>
      </c>
      <c r="AQ123" t="n">
        <v>0</v>
      </c>
      <c r="AR123" t="n">
        <v>0</v>
      </c>
      <c r="AS123" t="n">
        <v>0</v>
      </c>
      <c r="AT123" t="n">
        <v>0</v>
      </c>
      <c r="AU123" t="n">
        <v>0</v>
      </c>
      <c r="AV123" t="n">
        <v>1</v>
      </c>
      <c r="AW123" t="n">
        <v>0</v>
      </c>
      <c r="AX123" t="n">
        <v>0</v>
      </c>
      <c r="AY123" t="n">
        <v>0</v>
      </c>
      <c r="AZ123" t="n">
        <v>1</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row>
    <row r="124" spans="1:73">
      <c r="A124" t="n">
        <v>50625</v>
      </c>
      <c r="B124" t="s"/>
      <c r="C124" t="s">
        <v>328</v>
      </c>
      <c r="D124" t="n">
        <v>0</v>
      </c>
      <c r="E124" t="s">
        <v>8</v>
      </c>
      <c r="F124" t="s">
        <v>121</v>
      </c>
      <c r="G124" t="s">
        <v>3</v>
      </c>
      <c r="H124" s="17" t="n">
        <v>43892.06041666667</v>
      </c>
      <c r="I124" s="17" t="n">
        <v>43892.99998842592</v>
      </c>
      <c r="J124" s="17" t="n">
        <v>43898.99998842592</v>
      </c>
      <c r="K124" s="17" t="n">
        <v>43921.99998842592</v>
      </c>
      <c r="L124" t="n">
        <v>1</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c r="BU124" t="n">
        <v>0</v>
      </c>
    </row>
    <row r="125" spans="1:73">
      <c r="A125" t="n">
        <v>50626</v>
      </c>
      <c r="B125" t="s"/>
      <c r="C125" t="s">
        <v>329</v>
      </c>
      <c r="D125" t="n">
        <v>0</v>
      </c>
      <c r="E125" t="s">
        <v>8</v>
      </c>
      <c r="F125" t="s">
        <v>121</v>
      </c>
      <c r="G125" t="s">
        <v>3</v>
      </c>
      <c r="H125" s="17" t="n">
        <v>43892.06388888889</v>
      </c>
      <c r="I125" s="17" t="n">
        <v>43892.99998842592</v>
      </c>
      <c r="J125" s="17" t="n">
        <v>43898.99998842592</v>
      </c>
      <c r="K125" s="17" t="n">
        <v>43921.99998842592</v>
      </c>
      <c r="L125" t="n">
        <v>1</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0</v>
      </c>
      <c r="BU125" t="n">
        <v>0</v>
      </c>
    </row>
    <row r="126" spans="1:73">
      <c r="A126" t="n">
        <v>50627</v>
      </c>
      <c r="B126" t="s">
        <v>330</v>
      </c>
      <c r="C126" t="s">
        <v>331</v>
      </c>
      <c r="D126" t="n">
        <v>0</v>
      </c>
      <c r="E126" t="s">
        <v>8</v>
      </c>
      <c r="F126" t="s">
        <v>121</v>
      </c>
      <c r="G126" t="s">
        <v>3</v>
      </c>
      <c r="H126" s="17" t="n">
        <v>43892.06458333333</v>
      </c>
      <c r="I126" s="17" t="n">
        <v>43892.99998842592</v>
      </c>
      <c r="J126" s="17" t="n">
        <v>43898.99998842592</v>
      </c>
      <c r="K126" s="17" t="n">
        <v>43921.99998842592</v>
      </c>
      <c r="L126" t="n">
        <v>1</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c r="BM126" t="n">
        <v>0</v>
      </c>
      <c r="BN126" t="n">
        <v>0</v>
      </c>
      <c r="BO126" t="n">
        <v>0</v>
      </c>
      <c r="BP126" t="n">
        <v>0</v>
      </c>
      <c r="BQ126" t="n">
        <v>0</v>
      </c>
      <c r="BR126" t="n">
        <v>0</v>
      </c>
      <c r="BS126" t="n">
        <v>0</v>
      </c>
      <c r="BT126" t="n">
        <v>0</v>
      </c>
      <c r="BU126" t="n">
        <v>0</v>
      </c>
    </row>
    <row r="127" spans="1:73">
      <c r="A127" t="n">
        <v>50629</v>
      </c>
      <c r="B127" t="s">
        <v>332</v>
      </c>
      <c r="C127" t="s">
        <v>333</v>
      </c>
      <c r="D127" t="n">
        <v>0</v>
      </c>
      <c r="E127" t="s">
        <v>8</v>
      </c>
      <c r="F127" t="s">
        <v>121</v>
      </c>
      <c r="G127" t="s">
        <v>3</v>
      </c>
      <c r="H127" s="17" t="n">
        <v>43892.06944444445</v>
      </c>
      <c r="I127" s="17" t="n">
        <v>43892.99998842592</v>
      </c>
      <c r="J127" s="17" t="n">
        <v>43898.99998842592</v>
      </c>
      <c r="K127" s="17" t="n">
        <v>43921.99998842592</v>
      </c>
      <c r="L127" t="n">
        <v>1</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row>
    <row r="128" spans="1:73">
      <c r="A128" t="n">
        <v>50630</v>
      </c>
      <c r="B128" t="s">
        <v>126</v>
      </c>
      <c r="C128" t="s">
        <v>334</v>
      </c>
      <c r="D128" t="n">
        <v>0</v>
      </c>
      <c r="E128" t="s">
        <v>8</v>
      </c>
      <c r="F128" t="s">
        <v>121</v>
      </c>
      <c r="G128" t="s">
        <v>3</v>
      </c>
      <c r="H128" s="17" t="n">
        <v>43892.07083333333</v>
      </c>
      <c r="I128" s="17" t="n">
        <v>43892.99998842592</v>
      </c>
      <c r="J128" s="17" t="n">
        <v>43898.99998842592</v>
      </c>
      <c r="K128" s="17" t="n">
        <v>43921.99998842592</v>
      </c>
      <c r="L128" t="n">
        <v>1</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t="n">
        <v>0</v>
      </c>
      <c r="BT128" t="n">
        <v>0</v>
      </c>
      <c r="BU128" t="n">
        <v>0</v>
      </c>
    </row>
    <row r="129" spans="1:73">
      <c r="A129" t="n">
        <v>50631</v>
      </c>
      <c r="B129" t="s">
        <v>335</v>
      </c>
      <c r="C129" t="s">
        <v>336</v>
      </c>
      <c r="D129" t="n">
        <v>0</v>
      </c>
      <c r="E129" t="s">
        <v>8</v>
      </c>
      <c r="F129" t="s">
        <v>121</v>
      </c>
      <c r="G129" t="s">
        <v>3</v>
      </c>
      <c r="H129" s="17" t="n">
        <v>43892.07430555556</v>
      </c>
      <c r="I129" s="17" t="n">
        <v>43892.99998842592</v>
      </c>
      <c r="J129" s="17" t="n">
        <v>43898.99998842592</v>
      </c>
      <c r="K129" s="17" t="n">
        <v>43921.99998842592</v>
      </c>
      <c r="L129" t="n">
        <v>1</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row>
    <row r="130" spans="1:73">
      <c r="A130" t="n">
        <v>50632</v>
      </c>
      <c r="B130" t="s">
        <v>337</v>
      </c>
      <c r="C130" t="s">
        <v>338</v>
      </c>
      <c r="D130" t="n">
        <v>0</v>
      </c>
      <c r="E130" t="s">
        <v>8</v>
      </c>
      <c r="F130" t="s">
        <v>121</v>
      </c>
      <c r="G130" t="s">
        <v>3</v>
      </c>
      <c r="H130" s="17" t="n">
        <v>43892.07638888889</v>
      </c>
      <c r="I130" s="17" t="n">
        <v>43892.99998842592</v>
      </c>
      <c r="J130" s="17" t="n">
        <v>43898.99998842592</v>
      </c>
      <c r="K130" s="17" t="n">
        <v>43921.99998842592</v>
      </c>
      <c r="L130" t="n">
        <v>1</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n">
        <v>0</v>
      </c>
    </row>
    <row r="131" spans="1:73">
      <c r="A131" t="n">
        <v>50633</v>
      </c>
      <c r="B131" t="s">
        <v>339</v>
      </c>
      <c r="C131" t="s">
        <v>340</v>
      </c>
      <c r="D131" t="n">
        <v>-1</v>
      </c>
      <c r="E131" t="s">
        <v>8</v>
      </c>
      <c r="F131" t="s">
        <v>121</v>
      </c>
      <c r="G131" t="s">
        <v>4</v>
      </c>
      <c r="H131" s="17" t="n">
        <v>43892.08498842592</v>
      </c>
      <c r="I131" s="17" t="n">
        <v>43892.99998842592</v>
      </c>
      <c r="J131" s="17" t="n">
        <v>43898.99998842592</v>
      </c>
      <c r="K131" s="17" t="n">
        <v>43921.99998842592</v>
      </c>
      <c r="L131" t="n">
        <v>1</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0</v>
      </c>
    </row>
    <row r="132" spans="1:73">
      <c r="A132" t="n">
        <v>50634</v>
      </c>
      <c r="B132" t="s">
        <v>341</v>
      </c>
      <c r="C132" t="s">
        <v>342</v>
      </c>
      <c r="D132" t="n">
        <v>0</v>
      </c>
      <c r="E132" t="s">
        <v>8</v>
      </c>
      <c r="F132" t="s">
        <v>121</v>
      </c>
      <c r="G132" t="s">
        <v>3</v>
      </c>
      <c r="H132" s="17" t="n">
        <v>43892.08888888889</v>
      </c>
      <c r="I132" s="17" t="n">
        <v>43892.99998842592</v>
      </c>
      <c r="J132" s="17" t="n">
        <v>43898.99998842592</v>
      </c>
      <c r="K132" s="17" t="n">
        <v>43921.99998842592</v>
      </c>
      <c r="L132" t="n">
        <v>1</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row>
    <row r="133" spans="1:73">
      <c r="A133" t="n">
        <v>50635</v>
      </c>
      <c r="B133" t="s">
        <v>343</v>
      </c>
      <c r="C133" t="s">
        <v>344</v>
      </c>
      <c r="D133" t="n">
        <v>0</v>
      </c>
      <c r="E133" t="s">
        <v>8</v>
      </c>
      <c r="F133" t="s">
        <v>121</v>
      </c>
      <c r="G133" t="s">
        <v>3</v>
      </c>
      <c r="H133" s="17" t="n">
        <v>43892.09375</v>
      </c>
      <c r="I133" s="17" t="n">
        <v>43892.99998842592</v>
      </c>
      <c r="J133" s="17" t="n">
        <v>43898.99998842592</v>
      </c>
      <c r="K133" s="17" t="n">
        <v>43921.99998842592</v>
      </c>
      <c r="L133" t="n">
        <v>1</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0</v>
      </c>
      <c r="BU133" t="n">
        <v>0</v>
      </c>
    </row>
    <row r="134" spans="1:73">
      <c r="A134" t="n">
        <v>50636</v>
      </c>
      <c r="B134" t="s">
        <v>345</v>
      </c>
      <c r="C134" t="s">
        <v>346</v>
      </c>
      <c r="D134" t="n">
        <v>0</v>
      </c>
      <c r="E134" t="s">
        <v>8</v>
      </c>
      <c r="F134" t="s">
        <v>121</v>
      </c>
      <c r="G134" t="s">
        <v>3</v>
      </c>
      <c r="H134" s="17" t="n">
        <v>43892.10277777778</v>
      </c>
      <c r="I134" s="17" t="n">
        <v>43892.99998842592</v>
      </c>
      <c r="J134" s="17" t="n">
        <v>43898.99998842592</v>
      </c>
      <c r="K134" s="17" t="n">
        <v>43921.99998842592</v>
      </c>
      <c r="L134" t="n">
        <v>1</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0</v>
      </c>
    </row>
    <row r="135" spans="1:73">
      <c r="A135" t="n">
        <v>50637</v>
      </c>
      <c r="B135" t="s">
        <v>347</v>
      </c>
      <c r="C135" t="s">
        <v>348</v>
      </c>
      <c r="D135" t="n">
        <v>0</v>
      </c>
      <c r="E135" t="s">
        <v>8</v>
      </c>
      <c r="F135" t="s">
        <v>121</v>
      </c>
      <c r="G135" t="s">
        <v>3</v>
      </c>
      <c r="H135" s="17" t="n">
        <v>43892.1375</v>
      </c>
      <c r="I135" s="17" t="n">
        <v>43892.99998842592</v>
      </c>
      <c r="J135" s="17" t="n">
        <v>43898.99998842592</v>
      </c>
      <c r="K135" s="17" t="n">
        <v>43921.99998842592</v>
      </c>
      <c r="L135" t="n">
        <v>1</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0</v>
      </c>
      <c r="BU135" t="n">
        <v>0</v>
      </c>
    </row>
    <row r="136" spans="1:73">
      <c r="A136" t="n">
        <v>50638</v>
      </c>
      <c r="B136" t="s">
        <v>349</v>
      </c>
      <c r="C136" t="s">
        <v>350</v>
      </c>
      <c r="D136" t="n">
        <v>0</v>
      </c>
      <c r="E136" t="s">
        <v>8</v>
      </c>
      <c r="F136" t="s">
        <v>121</v>
      </c>
      <c r="G136" t="s">
        <v>3</v>
      </c>
      <c r="H136" s="17" t="n">
        <v>43892.13958333333</v>
      </c>
      <c r="I136" s="17" t="n">
        <v>43892.99998842592</v>
      </c>
      <c r="J136" s="17" t="n">
        <v>43898.99998842592</v>
      </c>
      <c r="K136" s="17" t="n">
        <v>43921.99998842592</v>
      </c>
      <c r="L136" t="n">
        <v>1</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0</v>
      </c>
      <c r="BS136" t="n">
        <v>0</v>
      </c>
      <c r="BT136" t="n">
        <v>0</v>
      </c>
      <c r="BU136" t="n">
        <v>0</v>
      </c>
    </row>
    <row r="137" spans="1:73">
      <c r="A137" t="n">
        <v>50640</v>
      </c>
      <c r="B137" t="s">
        <v>351</v>
      </c>
      <c r="C137" t="s">
        <v>352</v>
      </c>
      <c r="D137" t="n">
        <v>0</v>
      </c>
      <c r="E137" t="s">
        <v>8</v>
      </c>
      <c r="F137" t="s">
        <v>121</v>
      </c>
      <c r="G137" t="s">
        <v>3</v>
      </c>
      <c r="H137" s="17" t="n">
        <v>43892.15972222222</v>
      </c>
      <c r="I137" s="17" t="n">
        <v>43892.99998842592</v>
      </c>
      <c r="J137" s="17" t="n">
        <v>43898.99998842592</v>
      </c>
      <c r="K137" s="17" t="n">
        <v>43921.99998842592</v>
      </c>
      <c r="L137" t="n">
        <v>1</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1</v>
      </c>
      <c r="AL137" t="n">
        <v>0</v>
      </c>
      <c r="AM137" t="n">
        <v>1</v>
      </c>
      <c r="AN137" t="n">
        <v>0</v>
      </c>
      <c r="AO137" t="n">
        <v>0</v>
      </c>
      <c r="AP137" t="n">
        <v>0</v>
      </c>
      <c r="AQ137" t="n">
        <v>0</v>
      </c>
      <c r="AR137" t="n">
        <v>0</v>
      </c>
      <c r="AS137" t="n">
        <v>0</v>
      </c>
      <c r="AT137" t="n">
        <v>0</v>
      </c>
      <c r="AU137" t="n">
        <v>0</v>
      </c>
      <c r="AV137" t="n">
        <v>1</v>
      </c>
      <c r="AW137" t="n">
        <v>0</v>
      </c>
      <c r="AX137" t="n">
        <v>0</v>
      </c>
      <c r="AY137" t="n">
        <v>0</v>
      </c>
      <c r="AZ137" t="n">
        <v>1</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row>
    <row r="138" spans="1:73">
      <c r="A138" t="n">
        <v>50641</v>
      </c>
      <c r="B138" t="s">
        <v>353</v>
      </c>
      <c r="C138" t="s">
        <v>354</v>
      </c>
      <c r="D138" t="n">
        <v>-1</v>
      </c>
      <c r="E138" t="s">
        <v>8</v>
      </c>
      <c r="F138" t="s">
        <v>121</v>
      </c>
      <c r="G138" t="s">
        <v>4</v>
      </c>
      <c r="H138" s="17" t="n">
        <v>43892.17417824074</v>
      </c>
      <c r="I138" s="17" t="n">
        <v>43892.99998842592</v>
      </c>
      <c r="J138" s="17" t="n">
        <v>43898.99998842592</v>
      </c>
      <c r="K138" s="17" t="n">
        <v>43921.99998842592</v>
      </c>
      <c r="L138" t="n">
        <v>1</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row>
    <row r="139" spans="1:73">
      <c r="A139" t="n">
        <v>50642</v>
      </c>
      <c r="B139" t="s">
        <v>355</v>
      </c>
      <c r="C139" t="s">
        <v>356</v>
      </c>
      <c r="D139" t="n">
        <v>0</v>
      </c>
      <c r="E139" t="s">
        <v>8</v>
      </c>
      <c r="F139" t="s">
        <v>121</v>
      </c>
      <c r="G139" t="s">
        <v>3</v>
      </c>
      <c r="H139" s="17" t="n">
        <v>43892.175</v>
      </c>
      <c r="I139" s="17" t="n">
        <v>43892.99998842592</v>
      </c>
      <c r="J139" s="17" t="n">
        <v>43898.99998842592</v>
      </c>
      <c r="K139" s="17" t="n">
        <v>43921.99998842592</v>
      </c>
      <c r="L139" t="n">
        <v>1</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0</v>
      </c>
    </row>
    <row r="140" spans="1:73">
      <c r="A140" t="n">
        <v>50643</v>
      </c>
      <c r="B140" t="s">
        <v>355</v>
      </c>
      <c r="C140" t="s">
        <v>357</v>
      </c>
      <c r="D140" t="n">
        <v>0</v>
      </c>
      <c r="E140" t="s">
        <v>8</v>
      </c>
      <c r="F140" t="s">
        <v>121</v>
      </c>
      <c r="G140" t="s">
        <v>3</v>
      </c>
      <c r="H140" s="17" t="n">
        <v>43892.17916666667</v>
      </c>
      <c r="I140" s="17" t="n">
        <v>43892.99998842592</v>
      </c>
      <c r="J140" s="17" t="n">
        <v>43898.99998842592</v>
      </c>
      <c r="K140" s="17" t="n">
        <v>43921.99998842592</v>
      </c>
      <c r="L140" t="n">
        <v>1</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row>
    <row r="141" spans="1:73">
      <c r="A141" t="n">
        <v>50644</v>
      </c>
      <c r="B141" t="s">
        <v>358</v>
      </c>
      <c r="C141" t="s">
        <v>359</v>
      </c>
      <c r="D141" t="n">
        <v>0</v>
      </c>
      <c r="E141" t="s">
        <v>8</v>
      </c>
      <c r="F141" t="s">
        <v>121</v>
      </c>
      <c r="G141" t="s">
        <v>3</v>
      </c>
      <c r="H141" s="17" t="n">
        <v>43892.25416666667</v>
      </c>
      <c r="I141" s="17" t="n">
        <v>43892.99998842592</v>
      </c>
      <c r="J141" s="17" t="n">
        <v>43898.99998842592</v>
      </c>
      <c r="K141" s="17" t="n">
        <v>43921.99998842592</v>
      </c>
      <c r="L141" t="n">
        <v>1</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1</v>
      </c>
      <c r="AL141" t="n">
        <v>0</v>
      </c>
      <c r="AM141" t="n">
        <v>0</v>
      </c>
      <c r="AN141" t="n">
        <v>1</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row>
    <row r="142" spans="1:73">
      <c r="A142" t="n">
        <v>50645</v>
      </c>
      <c r="B142" t="s">
        <v>360</v>
      </c>
      <c r="C142" t="s">
        <v>361</v>
      </c>
      <c r="D142" t="n">
        <v>-1</v>
      </c>
      <c r="E142" t="s">
        <v>8</v>
      </c>
      <c r="F142" t="s">
        <v>121</v>
      </c>
      <c r="G142" t="s">
        <v>4</v>
      </c>
      <c r="H142" s="17" t="n">
        <v>43892.28039351852</v>
      </c>
      <c r="I142" s="17" t="n">
        <v>43892.99998842592</v>
      </c>
      <c r="J142" s="17" t="n">
        <v>43898.99998842592</v>
      </c>
      <c r="K142" s="17" t="n">
        <v>43921.99998842592</v>
      </c>
      <c r="L142" t="n">
        <v>1</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row>
    <row r="143" spans="1:73">
      <c r="A143" t="n">
        <v>50649</v>
      </c>
      <c r="B143" t="s">
        <v>362</v>
      </c>
      <c r="C143" t="s">
        <v>363</v>
      </c>
      <c r="D143" t="n">
        <v>0</v>
      </c>
      <c r="E143" t="s">
        <v>8</v>
      </c>
      <c r="F143" t="s">
        <v>121</v>
      </c>
      <c r="G143" t="s">
        <v>3</v>
      </c>
      <c r="H143" s="17" t="n">
        <v>43892.33611111111</v>
      </c>
      <c r="I143" s="17" t="n">
        <v>43892.99998842592</v>
      </c>
      <c r="J143" s="17" t="n">
        <v>43898.99998842592</v>
      </c>
      <c r="K143" s="17" t="n">
        <v>43921.99998842592</v>
      </c>
      <c r="L143" t="n">
        <v>1</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row>
    <row r="144" spans="1:73">
      <c r="A144" t="n">
        <v>50650</v>
      </c>
      <c r="B144" t="s">
        <v>364</v>
      </c>
      <c r="C144" t="s">
        <v>365</v>
      </c>
      <c r="D144" t="n">
        <v>0</v>
      </c>
      <c r="E144" t="s">
        <v>8</v>
      </c>
      <c r="F144" t="s">
        <v>121</v>
      </c>
      <c r="G144" t="s">
        <v>3</v>
      </c>
      <c r="H144" s="17" t="n">
        <v>43892.33888888889</v>
      </c>
      <c r="I144" s="17" t="n">
        <v>43892.99998842592</v>
      </c>
      <c r="J144" s="17" t="n">
        <v>43898.99998842592</v>
      </c>
      <c r="K144" s="17" t="n">
        <v>43921.99998842592</v>
      </c>
      <c r="L144" t="n">
        <v>1</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c r="BT144" t="n">
        <v>0</v>
      </c>
      <c r="BU144" t="n">
        <v>0</v>
      </c>
    </row>
    <row r="145" spans="1:73">
      <c r="A145" t="n">
        <v>50651</v>
      </c>
      <c r="B145" t="s">
        <v>263</v>
      </c>
      <c r="C145" t="s">
        <v>366</v>
      </c>
      <c r="D145" t="n">
        <v>0</v>
      </c>
      <c r="E145" t="s">
        <v>8</v>
      </c>
      <c r="F145" t="s">
        <v>121</v>
      </c>
      <c r="G145" t="s">
        <v>3</v>
      </c>
      <c r="H145" s="17" t="n">
        <v>43892.37013888889</v>
      </c>
      <c r="I145" s="17" t="n">
        <v>43892.99998842592</v>
      </c>
      <c r="J145" s="17" t="n">
        <v>43898.99998842592</v>
      </c>
      <c r="K145" s="17" t="n">
        <v>43921.99998842592</v>
      </c>
      <c r="L145" t="n">
        <v>1</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0</v>
      </c>
    </row>
    <row r="146" spans="1:73">
      <c r="A146" t="n">
        <v>50653</v>
      </c>
      <c r="B146" t="s">
        <v>367</v>
      </c>
      <c r="C146" t="s">
        <v>368</v>
      </c>
      <c r="D146" t="n">
        <v>0</v>
      </c>
      <c r="E146" t="s">
        <v>8</v>
      </c>
      <c r="F146" t="s">
        <v>121</v>
      </c>
      <c r="G146" t="s">
        <v>3</v>
      </c>
      <c r="H146" s="17" t="n">
        <v>43892.37569444445</v>
      </c>
      <c r="I146" s="17" t="n">
        <v>43892.99998842592</v>
      </c>
      <c r="J146" s="17" t="n">
        <v>43898.99998842592</v>
      </c>
      <c r="K146" s="17" t="n">
        <v>43921.99998842592</v>
      </c>
      <c r="L146" t="n">
        <v>1</v>
      </c>
      <c r="M146" t="n">
        <v>0</v>
      </c>
      <c r="N146" t="n">
        <v>0</v>
      </c>
      <c r="O146" t="n">
        <v>0</v>
      </c>
      <c r="P146" t="n">
        <v>0</v>
      </c>
      <c r="Q146" t="n">
        <v>0</v>
      </c>
      <c r="R146" t="n">
        <v>0</v>
      </c>
      <c r="S146" t="n">
        <v>0</v>
      </c>
      <c r="T146" t="n">
        <v>0</v>
      </c>
      <c r="U146" t="n">
        <v>0</v>
      </c>
      <c r="V146" t="n">
        <v>0</v>
      </c>
      <c r="W146" t="n">
        <v>1</v>
      </c>
      <c r="X146" t="n">
        <v>1</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1</v>
      </c>
      <c r="BE146" t="n">
        <v>1</v>
      </c>
      <c r="BF146" t="n">
        <v>0</v>
      </c>
      <c r="BG146" t="n">
        <v>0</v>
      </c>
      <c r="BH146" t="n">
        <v>0</v>
      </c>
      <c r="BI146" t="n">
        <v>0</v>
      </c>
      <c r="BJ146" t="n">
        <v>0</v>
      </c>
      <c r="BK146" t="n">
        <v>0</v>
      </c>
      <c r="BL146" t="n">
        <v>0</v>
      </c>
      <c r="BM146" t="n">
        <v>1</v>
      </c>
      <c r="BN146" t="n">
        <v>1</v>
      </c>
      <c r="BO146" t="n">
        <v>0</v>
      </c>
      <c r="BP146" t="n">
        <v>0</v>
      </c>
      <c r="BQ146" t="n">
        <v>0</v>
      </c>
      <c r="BR146" t="n">
        <v>0</v>
      </c>
      <c r="BS146" t="n">
        <v>0</v>
      </c>
      <c r="BT146" t="n">
        <v>0</v>
      </c>
      <c r="BU146" t="n">
        <v>0</v>
      </c>
    </row>
    <row r="147" spans="1:73">
      <c r="A147" t="n">
        <v>50654</v>
      </c>
      <c r="B147" t="s">
        <v>369</v>
      </c>
      <c r="C147" t="s">
        <v>370</v>
      </c>
      <c r="D147" t="n">
        <v>0</v>
      </c>
      <c r="E147" t="s">
        <v>8</v>
      </c>
      <c r="F147" t="s">
        <v>121</v>
      </c>
      <c r="G147" t="s">
        <v>5</v>
      </c>
      <c r="H147" s="17" t="n">
        <v>43892.38099537037</v>
      </c>
      <c r="I147" s="17" t="n">
        <v>43892.99998842592</v>
      </c>
      <c r="J147" s="17" t="n">
        <v>43898.99998842592</v>
      </c>
      <c r="K147" s="17" t="n">
        <v>43921.99998842592</v>
      </c>
      <c r="L147" t="n">
        <v>1</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c r="BU147" t="n">
        <v>0</v>
      </c>
    </row>
    <row r="148" spans="1:73">
      <c r="A148" t="n">
        <v>50655</v>
      </c>
      <c r="B148" t="s">
        <v>371</v>
      </c>
      <c r="C148" t="s">
        <v>372</v>
      </c>
      <c r="D148" t="n">
        <v>-1</v>
      </c>
      <c r="E148" t="s">
        <v>8</v>
      </c>
      <c r="F148" t="s">
        <v>121</v>
      </c>
      <c r="G148" t="s">
        <v>4</v>
      </c>
      <c r="H148" s="17" t="n">
        <v>43892.38288194445</v>
      </c>
      <c r="I148" s="17" t="n">
        <v>43892.99998842592</v>
      </c>
      <c r="J148" s="17" t="n">
        <v>43898.99998842592</v>
      </c>
      <c r="K148" s="17" t="n">
        <v>43921.99998842592</v>
      </c>
      <c r="L148" t="n">
        <v>1</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0</v>
      </c>
      <c r="BS148" t="n">
        <v>1</v>
      </c>
      <c r="BT148" t="n">
        <v>1</v>
      </c>
      <c r="BU148" t="n">
        <v>0</v>
      </c>
    </row>
    <row r="149" spans="1:73">
      <c r="A149" t="n">
        <v>50656</v>
      </c>
      <c r="B149" t="s">
        <v>373</v>
      </c>
      <c r="C149" t="s">
        <v>374</v>
      </c>
      <c r="D149" t="n">
        <v>0</v>
      </c>
      <c r="E149" t="s">
        <v>8</v>
      </c>
      <c r="F149" t="s">
        <v>121</v>
      </c>
      <c r="G149" t="s">
        <v>3</v>
      </c>
      <c r="H149" s="17" t="n">
        <v>43892.38680555556</v>
      </c>
      <c r="I149" s="17" t="n">
        <v>43892.99998842592</v>
      </c>
      <c r="J149" s="17" t="n">
        <v>43898.99998842592</v>
      </c>
      <c r="K149" s="17" t="n">
        <v>43921.99998842592</v>
      </c>
      <c r="L149" t="n">
        <v>1</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row>
    <row r="150" spans="1:73">
      <c r="A150" t="n">
        <v>50658</v>
      </c>
      <c r="B150" t="s">
        <v>375</v>
      </c>
      <c r="C150" t="s">
        <v>376</v>
      </c>
      <c r="D150" t="n">
        <v>-1</v>
      </c>
      <c r="E150" t="s">
        <v>8</v>
      </c>
      <c r="F150" t="s">
        <v>121</v>
      </c>
      <c r="G150" t="s">
        <v>4</v>
      </c>
      <c r="H150" s="17" t="n">
        <v>43892.38850694444</v>
      </c>
      <c r="I150" s="17" t="n">
        <v>43892.99998842592</v>
      </c>
      <c r="J150" s="17" t="n">
        <v>43898.99998842592</v>
      </c>
      <c r="K150" s="17" t="n">
        <v>43921.99998842592</v>
      </c>
      <c r="L150" t="n">
        <v>1</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0</v>
      </c>
      <c r="BK150" t="n">
        <v>0</v>
      </c>
      <c r="BL150" t="n">
        <v>0</v>
      </c>
      <c r="BM150" t="n">
        <v>0</v>
      </c>
      <c r="BN150" t="n">
        <v>0</v>
      </c>
      <c r="BO150" t="n">
        <v>0</v>
      </c>
      <c r="BP150" t="n">
        <v>0</v>
      </c>
      <c r="BQ150" t="n">
        <v>0</v>
      </c>
      <c r="BR150" t="n">
        <v>0</v>
      </c>
      <c r="BS150" t="n">
        <v>0</v>
      </c>
      <c r="BT150" t="n">
        <v>0</v>
      </c>
      <c r="BU150" t="n">
        <v>0</v>
      </c>
    </row>
    <row r="151" spans="1:73">
      <c r="A151" t="n">
        <v>50660</v>
      </c>
      <c r="B151" t="s">
        <v>377</v>
      </c>
      <c r="C151" t="s">
        <v>378</v>
      </c>
      <c r="D151" t="n">
        <v>0</v>
      </c>
      <c r="E151" t="s">
        <v>8</v>
      </c>
      <c r="F151" t="s">
        <v>121</v>
      </c>
      <c r="G151" t="s">
        <v>3</v>
      </c>
      <c r="H151" s="17" t="n">
        <v>43892.40625</v>
      </c>
      <c r="I151" s="17" t="n">
        <v>43892.99998842592</v>
      </c>
      <c r="J151" s="17" t="n">
        <v>43898.99998842592</v>
      </c>
      <c r="K151" s="17" t="n">
        <v>43921.99998842592</v>
      </c>
      <c r="L151" t="n">
        <v>1</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n">
        <v>1</v>
      </c>
      <c r="AQ151" t="n">
        <v>1</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0</v>
      </c>
      <c r="BU151" t="n">
        <v>0</v>
      </c>
    </row>
    <row r="152" spans="1:73">
      <c r="A152" t="n">
        <v>50661</v>
      </c>
      <c r="B152" t="s">
        <v>379</v>
      </c>
      <c r="C152" t="s">
        <v>380</v>
      </c>
      <c r="D152" t="n">
        <v>-1</v>
      </c>
      <c r="E152" t="s">
        <v>8</v>
      </c>
      <c r="F152" t="s">
        <v>121</v>
      </c>
      <c r="G152" t="s">
        <v>4</v>
      </c>
      <c r="H152" s="17" t="n">
        <v>43892.41461805555</v>
      </c>
      <c r="I152" s="17" t="n">
        <v>43892.99998842592</v>
      </c>
      <c r="J152" s="17" t="n">
        <v>43898.99998842592</v>
      </c>
      <c r="K152" s="17" t="n">
        <v>43921.99998842592</v>
      </c>
      <c r="L152" t="n">
        <v>1</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row>
    <row r="153" spans="1:73">
      <c r="A153" t="n">
        <v>50662</v>
      </c>
      <c r="B153" t="s">
        <v>381</v>
      </c>
      <c r="C153" t="s">
        <v>382</v>
      </c>
      <c r="D153" t="n">
        <v>-1</v>
      </c>
      <c r="E153" t="s">
        <v>8</v>
      </c>
      <c r="F153" t="s">
        <v>121</v>
      </c>
      <c r="G153" t="s">
        <v>4</v>
      </c>
      <c r="H153" s="17" t="n">
        <v>43892.4181712963</v>
      </c>
      <c r="I153" s="17" t="n">
        <v>43892.99998842592</v>
      </c>
      <c r="J153" s="17" t="n">
        <v>43898.99998842592</v>
      </c>
      <c r="K153" s="17" t="n">
        <v>43921.99998842592</v>
      </c>
      <c r="L153" t="n">
        <v>1</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t="n">
        <v>0</v>
      </c>
      <c r="BQ153" t="n">
        <v>0</v>
      </c>
      <c r="BR153" t="n">
        <v>0</v>
      </c>
      <c r="BS153" t="n">
        <v>0</v>
      </c>
      <c r="BT153" t="n">
        <v>0</v>
      </c>
      <c r="BU153" t="n">
        <v>0</v>
      </c>
    </row>
    <row r="154" spans="1:73">
      <c r="A154" t="n">
        <v>50663</v>
      </c>
      <c r="B154" t="s">
        <v>383</v>
      </c>
      <c r="C154" t="s">
        <v>384</v>
      </c>
      <c r="D154" t="n">
        <v>0</v>
      </c>
      <c r="E154" t="s">
        <v>8</v>
      </c>
      <c r="F154" t="s">
        <v>121</v>
      </c>
      <c r="G154" t="s">
        <v>3</v>
      </c>
      <c r="H154" s="17" t="n">
        <v>43892.42222222222</v>
      </c>
      <c r="I154" s="17" t="n">
        <v>43892.99998842592</v>
      </c>
      <c r="J154" s="17" t="n">
        <v>43898.99998842592</v>
      </c>
      <c r="K154" s="17" t="n">
        <v>43921.99998842592</v>
      </c>
      <c r="L154" t="n">
        <v>1</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0</v>
      </c>
      <c r="BF154" t="n">
        <v>0</v>
      </c>
      <c r="BG154" t="n">
        <v>0</v>
      </c>
      <c r="BH154" t="n">
        <v>0</v>
      </c>
      <c r="BI154" t="n">
        <v>0</v>
      </c>
      <c r="BJ154" t="n">
        <v>0</v>
      </c>
      <c r="BK154" t="n">
        <v>0</v>
      </c>
      <c r="BL154" t="n">
        <v>0</v>
      </c>
      <c r="BM154" t="n">
        <v>0</v>
      </c>
      <c r="BN154" t="n">
        <v>0</v>
      </c>
      <c r="BO154" t="n">
        <v>0</v>
      </c>
      <c r="BP154" t="n">
        <v>0</v>
      </c>
      <c r="BQ154" t="n">
        <v>0</v>
      </c>
      <c r="BR154" t="n">
        <v>0</v>
      </c>
      <c r="BS154" t="n">
        <v>0</v>
      </c>
      <c r="BT154" t="n">
        <v>0</v>
      </c>
      <c r="BU154" t="n">
        <v>0</v>
      </c>
    </row>
    <row r="155" spans="1:73">
      <c r="A155" t="n">
        <v>50664</v>
      </c>
      <c r="B155" t="s">
        <v>385</v>
      </c>
      <c r="C155" t="s">
        <v>386</v>
      </c>
      <c r="D155" t="n">
        <v>-1</v>
      </c>
      <c r="E155" t="s">
        <v>8</v>
      </c>
      <c r="F155" t="s">
        <v>121</v>
      </c>
      <c r="G155" t="s">
        <v>4</v>
      </c>
      <c r="H155" s="17" t="n">
        <v>43892.42381944445</v>
      </c>
      <c r="I155" s="17" t="n">
        <v>43892.99998842592</v>
      </c>
      <c r="J155" s="17" t="n">
        <v>43898.99998842592</v>
      </c>
      <c r="K155" s="17" t="n">
        <v>43921.99998842592</v>
      </c>
      <c r="L155" t="n">
        <v>1</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t="n">
        <v>0</v>
      </c>
      <c r="BN155" t="n">
        <v>0</v>
      </c>
      <c r="BO155" t="n">
        <v>0</v>
      </c>
      <c r="BP155" t="n">
        <v>0</v>
      </c>
      <c r="BQ155" t="n">
        <v>0</v>
      </c>
      <c r="BR155" t="n">
        <v>0</v>
      </c>
      <c r="BS155" t="n">
        <v>0</v>
      </c>
      <c r="BT155" t="n">
        <v>0</v>
      </c>
      <c r="BU155" t="n">
        <v>0</v>
      </c>
    </row>
    <row r="156" spans="1:73">
      <c r="A156" t="n">
        <v>50665</v>
      </c>
      <c r="B156" t="s">
        <v>387</v>
      </c>
      <c r="C156" t="s">
        <v>388</v>
      </c>
      <c r="D156" t="n">
        <v>0</v>
      </c>
      <c r="E156" t="s">
        <v>8</v>
      </c>
      <c r="F156" t="s">
        <v>121</v>
      </c>
      <c r="G156" t="s">
        <v>5</v>
      </c>
      <c r="H156" s="17" t="n">
        <v>43892.42482638889</v>
      </c>
      <c r="I156" s="17" t="n">
        <v>43892.99998842592</v>
      </c>
      <c r="J156" s="17" t="n">
        <v>43898.99998842592</v>
      </c>
      <c r="K156" s="17" t="n">
        <v>43921.99998842592</v>
      </c>
      <c r="L156" t="n">
        <v>1</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0</v>
      </c>
      <c r="BN156" t="n">
        <v>0</v>
      </c>
      <c r="BO156" t="n">
        <v>0</v>
      </c>
      <c r="BP156" t="n">
        <v>0</v>
      </c>
      <c r="BQ156" t="n">
        <v>0</v>
      </c>
      <c r="BR156" t="n">
        <v>0</v>
      </c>
      <c r="BS156" t="n">
        <v>0</v>
      </c>
      <c r="BT156" t="n">
        <v>0</v>
      </c>
      <c r="BU156" t="n">
        <v>0</v>
      </c>
    </row>
    <row r="157" spans="1:73">
      <c r="A157" t="n">
        <v>50666</v>
      </c>
      <c r="B157" t="s">
        <v>389</v>
      </c>
      <c r="C157" t="s">
        <v>390</v>
      </c>
      <c r="D157" t="n">
        <v>0</v>
      </c>
      <c r="E157" t="s">
        <v>8</v>
      </c>
      <c r="F157" t="s">
        <v>121</v>
      </c>
      <c r="G157" t="s">
        <v>3</v>
      </c>
      <c r="H157" s="17" t="n">
        <v>43892.42569444444</v>
      </c>
      <c r="I157" s="17" t="n">
        <v>43892.99998842592</v>
      </c>
      <c r="J157" s="17" t="n">
        <v>43898.99998842592</v>
      </c>
      <c r="K157" s="17" t="n">
        <v>43921.99998842592</v>
      </c>
      <c r="L157" t="n">
        <v>1</v>
      </c>
      <c r="M157" t="n">
        <v>1</v>
      </c>
      <c r="N157" t="n">
        <v>1</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c r="BU157" t="n">
        <v>0</v>
      </c>
    </row>
    <row r="158" spans="1:73">
      <c r="A158" t="n">
        <v>50667</v>
      </c>
      <c r="B158" t="s">
        <v>391</v>
      </c>
      <c r="C158" t="s">
        <v>392</v>
      </c>
      <c r="D158" t="n">
        <v>0</v>
      </c>
      <c r="E158" t="s">
        <v>8</v>
      </c>
      <c r="F158" t="s">
        <v>121</v>
      </c>
      <c r="G158" t="s">
        <v>3</v>
      </c>
      <c r="H158" s="17" t="n">
        <v>43892.44097222222</v>
      </c>
      <c r="I158" s="17" t="n">
        <v>43892.99998842592</v>
      </c>
      <c r="J158" s="17" t="n">
        <v>43898.99998842592</v>
      </c>
      <c r="K158" s="17" t="n">
        <v>43921.99998842592</v>
      </c>
      <c r="L158" t="n">
        <v>1</v>
      </c>
      <c r="M158" t="n">
        <v>1</v>
      </c>
      <c r="N158" t="n">
        <v>1</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0</v>
      </c>
      <c r="BF158" t="n">
        <v>0</v>
      </c>
      <c r="BG158" t="n">
        <v>0</v>
      </c>
      <c r="BH158" t="n">
        <v>0</v>
      </c>
      <c r="BI158" t="n">
        <v>0</v>
      </c>
      <c r="BJ158" t="n">
        <v>0</v>
      </c>
      <c r="BK158" t="n">
        <v>0</v>
      </c>
      <c r="BL158" t="n">
        <v>0</v>
      </c>
      <c r="BM158" t="n">
        <v>0</v>
      </c>
      <c r="BN158" t="n">
        <v>0</v>
      </c>
      <c r="BO158" t="n">
        <v>0</v>
      </c>
      <c r="BP158" t="n">
        <v>0</v>
      </c>
      <c r="BQ158" t="n">
        <v>0</v>
      </c>
      <c r="BR158" t="n">
        <v>0</v>
      </c>
      <c r="BS158" t="n">
        <v>0</v>
      </c>
      <c r="BT158" t="n">
        <v>0</v>
      </c>
      <c r="BU158" t="n">
        <v>0</v>
      </c>
    </row>
    <row r="159" spans="1:73">
      <c r="A159" t="n">
        <v>50668</v>
      </c>
      <c r="B159" t="s">
        <v>393</v>
      </c>
      <c r="C159" t="s">
        <v>394</v>
      </c>
      <c r="D159" t="n">
        <v>0</v>
      </c>
      <c r="E159" t="s">
        <v>8</v>
      </c>
      <c r="F159" t="s">
        <v>121</v>
      </c>
      <c r="G159" t="s">
        <v>3</v>
      </c>
      <c r="H159" s="17" t="n">
        <v>43892.44375</v>
      </c>
      <c r="I159" s="17" t="n">
        <v>43892.99998842592</v>
      </c>
      <c r="J159" s="17" t="n">
        <v>43898.99998842592</v>
      </c>
      <c r="K159" s="17" t="n">
        <v>43921.99998842592</v>
      </c>
      <c r="L159" t="n">
        <v>1</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0</v>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t="n">
        <v>0</v>
      </c>
      <c r="BQ159" t="n">
        <v>0</v>
      </c>
      <c r="BR159" t="n">
        <v>0</v>
      </c>
      <c r="BS159" t="n">
        <v>0</v>
      </c>
      <c r="BT159" t="n">
        <v>0</v>
      </c>
      <c r="BU159" t="n">
        <v>0</v>
      </c>
    </row>
    <row r="160" spans="1:73">
      <c r="A160" t="n">
        <v>50669</v>
      </c>
      <c r="B160" t="s">
        <v>395</v>
      </c>
      <c r="C160" t="s">
        <v>396</v>
      </c>
      <c r="D160" t="n">
        <v>0</v>
      </c>
      <c r="E160" t="s">
        <v>8</v>
      </c>
      <c r="F160" t="s">
        <v>121</v>
      </c>
      <c r="G160" t="s">
        <v>3</v>
      </c>
      <c r="H160" s="17" t="n">
        <v>43892.45763888889</v>
      </c>
      <c r="I160" s="17" t="n">
        <v>43892.99998842592</v>
      </c>
      <c r="J160" s="17" t="n">
        <v>43898.99998842592</v>
      </c>
      <c r="K160" s="17" t="n">
        <v>43921.99998842592</v>
      </c>
      <c r="L160" t="n">
        <v>1</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0</v>
      </c>
      <c r="BA160" t="n">
        <v>1</v>
      </c>
      <c r="BB160" t="n">
        <v>0</v>
      </c>
      <c r="BC160" t="n">
        <v>1</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row>
    <row r="161" spans="1:73">
      <c r="A161" t="n">
        <v>50670</v>
      </c>
      <c r="B161" t="s">
        <v>397</v>
      </c>
      <c r="C161" t="s">
        <v>398</v>
      </c>
      <c r="D161" t="n">
        <v>-1</v>
      </c>
      <c r="E161" t="s">
        <v>8</v>
      </c>
      <c r="F161" t="s">
        <v>121</v>
      </c>
      <c r="G161" t="s">
        <v>4</v>
      </c>
      <c r="H161" s="17" t="n">
        <v>43892.45767361111</v>
      </c>
      <c r="I161" s="17" t="n">
        <v>43892.99998842592</v>
      </c>
      <c r="J161" s="17" t="n">
        <v>43898.99998842592</v>
      </c>
      <c r="K161" s="17" t="n">
        <v>43921.99998842592</v>
      </c>
      <c r="L161" t="n">
        <v>1</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0</v>
      </c>
      <c r="BN161" t="n">
        <v>0</v>
      </c>
      <c r="BO161" t="n">
        <v>0</v>
      </c>
      <c r="BP161" t="n">
        <v>0</v>
      </c>
      <c r="BQ161" t="n">
        <v>0</v>
      </c>
      <c r="BR161" t="n">
        <v>0</v>
      </c>
      <c r="BS161" t="n">
        <v>0</v>
      </c>
      <c r="BT161" t="n">
        <v>0</v>
      </c>
      <c r="BU161" t="n">
        <v>0</v>
      </c>
    </row>
    <row r="162" spans="1:73">
      <c r="A162" t="n">
        <v>50673</v>
      </c>
      <c r="B162" t="s">
        <v>399</v>
      </c>
      <c r="C162" t="s">
        <v>400</v>
      </c>
      <c r="D162" t="n">
        <v>0</v>
      </c>
      <c r="E162" t="s">
        <v>8</v>
      </c>
      <c r="F162" t="s">
        <v>121</v>
      </c>
      <c r="G162" t="s">
        <v>3</v>
      </c>
      <c r="H162" s="17" t="n">
        <v>43892.47083333333</v>
      </c>
      <c r="I162" s="17" t="n">
        <v>43892.99998842592</v>
      </c>
      <c r="J162" s="17" t="n">
        <v>43898.99998842592</v>
      </c>
      <c r="K162" s="17" t="n">
        <v>43921.99998842592</v>
      </c>
      <c r="L162" t="n">
        <v>1</v>
      </c>
      <c r="M162" t="n">
        <v>1</v>
      </c>
      <c r="N162" t="n">
        <v>1</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t="n">
        <v>0</v>
      </c>
      <c r="BQ162" t="n">
        <v>0</v>
      </c>
      <c r="BR162" t="n">
        <v>0</v>
      </c>
      <c r="BS162" t="n">
        <v>0</v>
      </c>
      <c r="BT162" t="n">
        <v>0</v>
      </c>
      <c r="BU162" t="n">
        <v>0</v>
      </c>
    </row>
    <row r="163" spans="1:73">
      <c r="A163" t="n">
        <v>50674</v>
      </c>
      <c r="B163" t="s">
        <v>401</v>
      </c>
      <c r="C163" t="s">
        <v>402</v>
      </c>
      <c r="D163" t="n">
        <v>0</v>
      </c>
      <c r="E163" t="s">
        <v>8</v>
      </c>
      <c r="F163" t="s">
        <v>121</v>
      </c>
      <c r="G163" t="s">
        <v>3</v>
      </c>
      <c r="H163" s="17" t="n">
        <v>43892.47569444445</v>
      </c>
      <c r="I163" s="17" t="n">
        <v>43892.99998842592</v>
      </c>
      <c r="J163" s="17" t="n">
        <v>43898.99998842592</v>
      </c>
      <c r="K163" s="17" t="n">
        <v>43921.99998842592</v>
      </c>
      <c r="L163" t="n">
        <v>1</v>
      </c>
      <c r="M163" t="n">
        <v>0</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0</v>
      </c>
      <c r="BE163" t="n">
        <v>0</v>
      </c>
      <c r="BF163" t="n">
        <v>0</v>
      </c>
      <c r="BG163" t="n">
        <v>0</v>
      </c>
      <c r="BH163" t="n">
        <v>0</v>
      </c>
      <c r="BI163" t="n">
        <v>0</v>
      </c>
      <c r="BJ163" t="n">
        <v>0</v>
      </c>
      <c r="BK163" t="n">
        <v>0</v>
      </c>
      <c r="BL163" t="n">
        <v>0</v>
      </c>
      <c r="BM163" t="n">
        <v>0</v>
      </c>
      <c r="BN163" t="n">
        <v>0</v>
      </c>
      <c r="BO163" t="n">
        <v>0</v>
      </c>
      <c r="BP163" t="n">
        <v>0</v>
      </c>
      <c r="BQ163" t="n">
        <v>0</v>
      </c>
      <c r="BR163" t="n">
        <v>0</v>
      </c>
      <c r="BS163" t="n">
        <v>1</v>
      </c>
      <c r="BT163" t="n">
        <v>0</v>
      </c>
      <c r="BU163" t="n">
        <v>1</v>
      </c>
    </row>
    <row r="164" spans="1:73">
      <c r="A164" t="n">
        <v>50675</v>
      </c>
      <c r="B164" t="s">
        <v>403</v>
      </c>
      <c r="C164" t="s">
        <v>404</v>
      </c>
      <c r="D164" t="n">
        <v>0</v>
      </c>
      <c r="E164" t="s">
        <v>8</v>
      </c>
      <c r="F164" t="s">
        <v>121</v>
      </c>
      <c r="G164" t="s">
        <v>6</v>
      </c>
      <c r="H164" s="17" t="n">
        <v>43892.47885416666</v>
      </c>
      <c r="I164" s="17" t="n">
        <v>43892.99998842592</v>
      </c>
      <c r="J164" s="17" t="n">
        <v>43898.99998842592</v>
      </c>
      <c r="K164" s="17" t="n">
        <v>43921.99998842592</v>
      </c>
      <c r="L164" t="n">
        <v>1</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0</v>
      </c>
      <c r="BJ164" t="n">
        <v>0</v>
      </c>
      <c r="BK164" t="n">
        <v>0</v>
      </c>
      <c r="BL164" t="n">
        <v>0</v>
      </c>
      <c r="BM164" t="n">
        <v>0</v>
      </c>
      <c r="BN164" t="n">
        <v>0</v>
      </c>
      <c r="BO164" t="n">
        <v>0</v>
      </c>
      <c r="BP164" t="n">
        <v>0</v>
      </c>
      <c r="BQ164" t="n">
        <v>0</v>
      </c>
      <c r="BR164" t="n">
        <v>0</v>
      </c>
      <c r="BS164" t="n">
        <v>0</v>
      </c>
      <c r="BT164" t="n">
        <v>0</v>
      </c>
      <c r="BU164" t="n">
        <v>0</v>
      </c>
    </row>
    <row r="165" spans="1:73">
      <c r="A165" t="n">
        <v>50676</v>
      </c>
      <c r="B165" t="s"/>
      <c r="C165" t="s">
        <v>405</v>
      </c>
      <c r="D165" t="n">
        <v>0</v>
      </c>
      <c r="E165" t="s">
        <v>8</v>
      </c>
      <c r="F165" t="s">
        <v>121</v>
      </c>
      <c r="G165" t="s">
        <v>3</v>
      </c>
      <c r="H165" s="17" t="n">
        <v>43892.48541666667</v>
      </c>
      <c r="I165" s="17" t="n">
        <v>43892.99998842592</v>
      </c>
      <c r="J165" s="17" t="n">
        <v>43898.99998842592</v>
      </c>
      <c r="K165" s="17" t="n">
        <v>43921.99998842592</v>
      </c>
      <c r="L165" t="n">
        <v>1</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0</v>
      </c>
      <c r="BG165" t="n">
        <v>0</v>
      </c>
      <c r="BH165" t="n">
        <v>0</v>
      </c>
      <c r="BI165" t="n">
        <v>0</v>
      </c>
      <c r="BJ165" t="n">
        <v>0</v>
      </c>
      <c r="BK165" t="n">
        <v>0</v>
      </c>
      <c r="BL165" t="n">
        <v>0</v>
      </c>
      <c r="BM165" t="n">
        <v>0</v>
      </c>
      <c r="BN165" t="n">
        <v>0</v>
      </c>
      <c r="BO165" t="n">
        <v>0</v>
      </c>
      <c r="BP165" t="n">
        <v>0</v>
      </c>
      <c r="BQ165" t="n">
        <v>0</v>
      </c>
      <c r="BR165" t="n">
        <v>0</v>
      </c>
      <c r="BS165" t="n">
        <v>0</v>
      </c>
      <c r="BT165" t="n">
        <v>0</v>
      </c>
      <c r="BU165" t="n">
        <v>0</v>
      </c>
    </row>
    <row r="166" spans="1:73">
      <c r="A166" t="n">
        <v>50677</v>
      </c>
      <c r="B166" t="s">
        <v>406</v>
      </c>
      <c r="C166" t="s">
        <v>407</v>
      </c>
      <c r="D166" t="n">
        <v>-1</v>
      </c>
      <c r="E166" t="s">
        <v>8</v>
      </c>
      <c r="F166" t="s">
        <v>121</v>
      </c>
      <c r="G166" t="s">
        <v>4</v>
      </c>
      <c r="H166" s="17" t="n">
        <v>43892.48578703704</v>
      </c>
      <c r="I166" s="17" t="n">
        <v>43892.99998842592</v>
      </c>
      <c r="J166" s="17" t="n">
        <v>43898.99998842592</v>
      </c>
      <c r="K166" s="17" t="n">
        <v>43921.99998842592</v>
      </c>
      <c r="L166" t="n">
        <v>1</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0</v>
      </c>
      <c r="BK166" t="n">
        <v>0</v>
      </c>
      <c r="BL166" t="n">
        <v>0</v>
      </c>
      <c r="BM166" t="n">
        <v>0</v>
      </c>
      <c r="BN166" t="n">
        <v>0</v>
      </c>
      <c r="BO166" t="n">
        <v>0</v>
      </c>
      <c r="BP166" t="n">
        <v>0</v>
      </c>
      <c r="BQ166" t="n">
        <v>0</v>
      </c>
      <c r="BR166" t="n">
        <v>0</v>
      </c>
      <c r="BS166" t="n">
        <v>0</v>
      </c>
      <c r="BT166" t="n">
        <v>0</v>
      </c>
      <c r="BU166" t="n">
        <v>0</v>
      </c>
    </row>
    <row r="167" spans="1:73">
      <c r="A167" t="n">
        <v>50678</v>
      </c>
      <c r="B167" t="s">
        <v>408</v>
      </c>
      <c r="C167" t="s">
        <v>409</v>
      </c>
      <c r="D167" t="n">
        <v>0</v>
      </c>
      <c r="E167" t="s">
        <v>8</v>
      </c>
      <c r="F167" t="s">
        <v>121</v>
      </c>
      <c r="G167" t="s">
        <v>3</v>
      </c>
      <c r="H167" s="17" t="n">
        <v>43892.4875</v>
      </c>
      <c r="I167" s="17" t="n">
        <v>43892.99998842592</v>
      </c>
      <c r="J167" s="17" t="n">
        <v>43898.99998842592</v>
      </c>
      <c r="K167" s="17" t="n">
        <v>43921.99998842592</v>
      </c>
      <c r="L167" t="n">
        <v>1</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row>
    <row r="168" spans="1:73">
      <c r="A168" t="n">
        <v>50680</v>
      </c>
      <c r="B168" t="s">
        <v>410</v>
      </c>
      <c r="C168" t="s">
        <v>411</v>
      </c>
      <c r="D168" t="n">
        <v>0</v>
      </c>
      <c r="E168" t="s">
        <v>8</v>
      </c>
      <c r="F168" t="s">
        <v>121</v>
      </c>
      <c r="G168" t="s">
        <v>3</v>
      </c>
      <c r="H168" s="17" t="n">
        <v>43892.49583333333</v>
      </c>
      <c r="I168" s="17" t="n">
        <v>43892.99998842592</v>
      </c>
      <c r="J168" s="17" t="n">
        <v>43898.99998842592</v>
      </c>
      <c r="K168" s="17" t="n">
        <v>43921.99998842592</v>
      </c>
      <c r="L168" t="n">
        <v>1</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c r="BU168" t="n">
        <v>0</v>
      </c>
    </row>
    <row r="169" spans="1:73">
      <c r="A169" t="n">
        <v>50681</v>
      </c>
      <c r="B169" t="s">
        <v>126</v>
      </c>
      <c r="C169" t="s">
        <v>412</v>
      </c>
      <c r="D169" t="n">
        <v>0</v>
      </c>
      <c r="E169" t="s">
        <v>8</v>
      </c>
      <c r="F169" t="s">
        <v>121</v>
      </c>
      <c r="G169" t="s">
        <v>3</v>
      </c>
      <c r="H169" s="17" t="n">
        <v>43892.49652777778</v>
      </c>
      <c r="I169" s="17" t="n">
        <v>43892.99998842592</v>
      </c>
      <c r="J169" s="17" t="n">
        <v>43898.99998842592</v>
      </c>
      <c r="K169" s="17" t="n">
        <v>43921.99998842592</v>
      </c>
      <c r="L169" t="n">
        <v>1</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t="n">
        <v>0</v>
      </c>
      <c r="BN169" t="n">
        <v>0</v>
      </c>
      <c r="BO169" t="n">
        <v>0</v>
      </c>
      <c r="BP169" t="n">
        <v>0</v>
      </c>
      <c r="BQ169" t="n">
        <v>0</v>
      </c>
      <c r="BR169" t="n">
        <v>0</v>
      </c>
      <c r="BS169" t="n">
        <v>0</v>
      </c>
      <c r="BT169" t="n">
        <v>0</v>
      </c>
      <c r="BU169" t="n">
        <v>0</v>
      </c>
    </row>
    <row r="170" spans="1:73">
      <c r="A170" t="n">
        <v>50683</v>
      </c>
      <c r="B170" t="s"/>
      <c r="C170" t="s">
        <v>413</v>
      </c>
      <c r="D170" t="n">
        <v>0</v>
      </c>
      <c r="E170" t="s">
        <v>8</v>
      </c>
      <c r="F170" t="s">
        <v>121</v>
      </c>
      <c r="G170" t="s">
        <v>3</v>
      </c>
      <c r="H170" s="17" t="n">
        <v>43892.49791666667</v>
      </c>
      <c r="I170" s="17" t="n">
        <v>43892.99998842592</v>
      </c>
      <c r="J170" s="17" t="n">
        <v>43898.99998842592</v>
      </c>
      <c r="K170" s="17" t="n">
        <v>43921.99998842592</v>
      </c>
      <c r="L170" t="n">
        <v>1</v>
      </c>
      <c r="M170" t="n">
        <v>0</v>
      </c>
      <c r="N170" t="n">
        <v>0</v>
      </c>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c r="BR170" t="n">
        <v>0</v>
      </c>
      <c r="BS170" t="n">
        <v>0</v>
      </c>
      <c r="BT170" t="n">
        <v>0</v>
      </c>
      <c r="BU170" t="n">
        <v>0</v>
      </c>
    </row>
    <row r="171" spans="1:73">
      <c r="A171" t="n">
        <v>50685</v>
      </c>
      <c r="B171" t="s">
        <v>414</v>
      </c>
      <c r="C171" t="s">
        <v>415</v>
      </c>
      <c r="D171" t="n">
        <v>-1</v>
      </c>
      <c r="E171" t="s">
        <v>8</v>
      </c>
      <c r="F171" t="s">
        <v>121</v>
      </c>
      <c r="G171" t="s">
        <v>4</v>
      </c>
      <c r="H171" s="17" t="n">
        <v>43892.501875</v>
      </c>
      <c r="I171" s="17" t="n">
        <v>43892.99998842592</v>
      </c>
      <c r="J171" s="17" t="n">
        <v>43898.99998842592</v>
      </c>
      <c r="K171" s="17" t="n">
        <v>43921.99998842592</v>
      </c>
      <c r="L171" t="n">
        <v>1</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0</v>
      </c>
      <c r="BK171" t="n">
        <v>0</v>
      </c>
      <c r="BL171" t="n">
        <v>0</v>
      </c>
      <c r="BM171" t="n">
        <v>0</v>
      </c>
      <c r="BN171" t="n">
        <v>0</v>
      </c>
      <c r="BO171" t="n">
        <v>0</v>
      </c>
      <c r="BP171" t="n">
        <v>0</v>
      </c>
      <c r="BQ171" t="n">
        <v>0</v>
      </c>
      <c r="BR171" t="n">
        <v>0</v>
      </c>
      <c r="BS171" t="n">
        <v>0</v>
      </c>
      <c r="BT171" t="n">
        <v>0</v>
      </c>
      <c r="BU171" t="n">
        <v>0</v>
      </c>
    </row>
    <row r="172" spans="1:73">
      <c r="A172" t="n">
        <v>50688</v>
      </c>
      <c r="B172" t="s">
        <v>416</v>
      </c>
      <c r="C172" t="s">
        <v>417</v>
      </c>
      <c r="D172" t="n">
        <v>0</v>
      </c>
      <c r="E172" t="s">
        <v>8</v>
      </c>
      <c r="F172" t="s">
        <v>121</v>
      </c>
      <c r="G172" t="s">
        <v>3</v>
      </c>
      <c r="H172" s="17" t="n">
        <v>43892.51805555556</v>
      </c>
      <c r="I172" s="17" t="n">
        <v>43892.99998842592</v>
      </c>
      <c r="J172" s="17" t="n">
        <v>43898.99998842592</v>
      </c>
      <c r="K172" s="17" t="n">
        <v>43921.99998842592</v>
      </c>
      <c r="L172" t="n">
        <v>1</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1</v>
      </c>
      <c r="BB172" t="n">
        <v>1</v>
      </c>
      <c r="BC172" t="n">
        <v>0</v>
      </c>
      <c r="BD172" t="n">
        <v>0</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0</v>
      </c>
      <c r="BU172" t="n">
        <v>0</v>
      </c>
    </row>
    <row r="173" spans="1:73">
      <c r="A173" t="n">
        <v>50690</v>
      </c>
      <c r="B173" t="s">
        <v>418</v>
      </c>
      <c r="C173" t="s">
        <v>419</v>
      </c>
      <c r="D173" t="n">
        <v>0</v>
      </c>
      <c r="E173" t="s">
        <v>8</v>
      </c>
      <c r="F173" t="s">
        <v>121</v>
      </c>
      <c r="G173" t="s">
        <v>3</v>
      </c>
      <c r="H173" s="17" t="n">
        <v>43892.52847222222</v>
      </c>
      <c r="I173" s="17" t="n">
        <v>43892.99998842592</v>
      </c>
      <c r="J173" s="17" t="n">
        <v>43898.99998842592</v>
      </c>
      <c r="K173" s="17" t="n">
        <v>43921.99998842592</v>
      </c>
      <c r="L173" t="n">
        <v>1</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1</v>
      </c>
      <c r="BT173" t="n">
        <v>1</v>
      </c>
      <c r="BU173" t="n">
        <v>0</v>
      </c>
    </row>
    <row r="174" spans="1:73">
      <c r="A174" t="n">
        <v>50691</v>
      </c>
      <c r="B174" t="s">
        <v>420</v>
      </c>
      <c r="C174" t="s">
        <v>421</v>
      </c>
      <c r="D174" t="n">
        <v>0</v>
      </c>
      <c r="E174" t="s">
        <v>8</v>
      </c>
      <c r="F174" t="s">
        <v>121</v>
      </c>
      <c r="G174" t="s">
        <v>3</v>
      </c>
      <c r="H174" s="17" t="n">
        <v>43892.53263888889</v>
      </c>
      <c r="I174" s="17" t="n">
        <v>43892.99998842592</v>
      </c>
      <c r="J174" s="17" t="n">
        <v>43898.99998842592</v>
      </c>
      <c r="K174" s="17" t="n">
        <v>43921.99998842592</v>
      </c>
      <c r="L174" t="n">
        <v>1</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0</v>
      </c>
      <c r="BE174" t="n">
        <v>0</v>
      </c>
      <c r="BF174" t="n">
        <v>0</v>
      </c>
      <c r="BG174" t="n">
        <v>0</v>
      </c>
      <c r="BH174" t="n">
        <v>0</v>
      </c>
      <c r="BI174" t="n">
        <v>0</v>
      </c>
      <c r="BJ174" t="n">
        <v>0</v>
      </c>
      <c r="BK174" t="n">
        <v>0</v>
      </c>
      <c r="BL174" t="n">
        <v>0</v>
      </c>
      <c r="BM174" t="n">
        <v>0</v>
      </c>
      <c r="BN174" t="n">
        <v>0</v>
      </c>
      <c r="BO174" t="n">
        <v>0</v>
      </c>
      <c r="BP174" t="n">
        <v>0</v>
      </c>
      <c r="BQ174" t="n">
        <v>0</v>
      </c>
      <c r="BR174" t="n">
        <v>0</v>
      </c>
      <c r="BS174" t="n">
        <v>0</v>
      </c>
      <c r="BT174" t="n">
        <v>0</v>
      </c>
      <c r="BU174" t="n">
        <v>0</v>
      </c>
    </row>
    <row r="175" spans="1:73">
      <c r="A175" t="n">
        <v>50692</v>
      </c>
      <c r="B175" t="s">
        <v>422</v>
      </c>
      <c r="C175" t="s">
        <v>423</v>
      </c>
      <c r="D175" t="n">
        <v>0</v>
      </c>
      <c r="E175" t="s">
        <v>8</v>
      </c>
      <c r="F175" t="s">
        <v>121</v>
      </c>
      <c r="G175" t="s">
        <v>3</v>
      </c>
      <c r="H175" s="17" t="n">
        <v>43892.54236111111</v>
      </c>
      <c r="I175" s="17" t="n">
        <v>43892.99998842592</v>
      </c>
      <c r="J175" s="17" t="n">
        <v>43898.99998842592</v>
      </c>
      <c r="K175" s="17" t="n">
        <v>43921.99998842592</v>
      </c>
      <c r="L175" t="n">
        <v>1</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1</v>
      </c>
      <c r="BB175" t="n">
        <v>1</v>
      </c>
      <c r="BC175" t="n">
        <v>0</v>
      </c>
      <c r="BD175" t="n">
        <v>0</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row>
    <row r="176" spans="1:73">
      <c r="A176" t="n">
        <v>50693</v>
      </c>
      <c r="B176" t="s">
        <v>424</v>
      </c>
      <c r="C176" t="s">
        <v>425</v>
      </c>
      <c r="D176" t="n">
        <v>0</v>
      </c>
      <c r="E176" t="s">
        <v>8</v>
      </c>
      <c r="F176" t="s">
        <v>121</v>
      </c>
      <c r="G176" t="s">
        <v>3</v>
      </c>
      <c r="H176" s="17" t="n">
        <v>43892.54583333333</v>
      </c>
      <c r="I176" s="17" t="n">
        <v>43892.99998842592</v>
      </c>
      <c r="J176" s="17" t="n">
        <v>43898.99998842592</v>
      </c>
      <c r="K176" s="17" t="n">
        <v>43921.99998842592</v>
      </c>
      <c r="L176" t="n">
        <v>1</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1</v>
      </c>
      <c r="AW176" t="n">
        <v>0</v>
      </c>
      <c r="AX176" t="n">
        <v>0</v>
      </c>
      <c r="AY176" t="n">
        <v>1</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c r="BU176" t="n">
        <v>0</v>
      </c>
    </row>
    <row r="177" spans="1:73">
      <c r="A177" t="n">
        <v>50694</v>
      </c>
      <c r="B177" t="s">
        <v>426</v>
      </c>
      <c r="C177" t="s">
        <v>427</v>
      </c>
      <c r="D177" t="n">
        <v>0</v>
      </c>
      <c r="E177" t="s">
        <v>8</v>
      </c>
      <c r="F177" t="s">
        <v>121</v>
      </c>
      <c r="G177" t="s">
        <v>3</v>
      </c>
      <c r="H177" s="17" t="n">
        <v>43892.55416666667</v>
      </c>
      <c r="I177" s="17" t="n">
        <v>43892.99998842592</v>
      </c>
      <c r="J177" s="17" t="n">
        <v>43898.99998842592</v>
      </c>
      <c r="K177" s="17" t="n">
        <v>43921.99998842592</v>
      </c>
      <c r="L177" t="n">
        <v>1</v>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0</v>
      </c>
      <c r="BQ177" t="n">
        <v>0</v>
      </c>
      <c r="BR177" t="n">
        <v>0</v>
      </c>
      <c r="BS177" t="n">
        <v>0</v>
      </c>
      <c r="BT177" t="n">
        <v>0</v>
      </c>
      <c r="BU177" t="n">
        <v>0</v>
      </c>
    </row>
    <row r="178" spans="1:73">
      <c r="A178" t="n">
        <v>50696</v>
      </c>
      <c r="B178" t="s">
        <v>428</v>
      </c>
      <c r="C178" t="s">
        <v>429</v>
      </c>
      <c r="D178" t="n">
        <v>0</v>
      </c>
      <c r="E178" t="s">
        <v>8</v>
      </c>
      <c r="F178" t="s">
        <v>121</v>
      </c>
      <c r="G178" t="s">
        <v>3</v>
      </c>
      <c r="H178" s="17" t="n">
        <v>43892.55486111111</v>
      </c>
      <c r="I178" s="17" t="n">
        <v>43892.99998842592</v>
      </c>
      <c r="J178" s="17" t="n">
        <v>43898.99998842592</v>
      </c>
      <c r="K178" s="17" t="n">
        <v>43921.99998842592</v>
      </c>
      <c r="L178" t="n">
        <v>1</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n">
        <v>0</v>
      </c>
    </row>
    <row r="179" spans="1:73">
      <c r="A179" t="n">
        <v>50697</v>
      </c>
      <c r="B179" t="s">
        <v>430</v>
      </c>
      <c r="C179" t="s">
        <v>431</v>
      </c>
      <c r="D179" t="n">
        <v>-1</v>
      </c>
      <c r="E179" t="s">
        <v>8</v>
      </c>
      <c r="F179" t="s">
        <v>121</v>
      </c>
      <c r="G179" t="s">
        <v>4</v>
      </c>
      <c r="H179" s="17" t="n">
        <v>43892.56372685185</v>
      </c>
      <c r="I179" s="17" t="n">
        <v>43892.99998842592</v>
      </c>
      <c r="J179" s="17" t="n">
        <v>43898.99998842592</v>
      </c>
      <c r="K179" s="17" t="n">
        <v>43921.99998842592</v>
      </c>
      <c r="L179" t="n">
        <v>1</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row>
    <row r="180" spans="1:73">
      <c r="A180" t="n">
        <v>50698</v>
      </c>
      <c r="B180" t="s">
        <v>432</v>
      </c>
      <c r="C180" t="s">
        <v>433</v>
      </c>
      <c r="D180" t="n">
        <v>0</v>
      </c>
      <c r="E180" t="s">
        <v>8</v>
      </c>
      <c r="F180" t="s">
        <v>121</v>
      </c>
      <c r="G180" t="s">
        <v>3</v>
      </c>
      <c r="H180" s="17" t="n">
        <v>43892.56736111111</v>
      </c>
      <c r="I180" s="17" t="n">
        <v>43892.99998842592</v>
      </c>
      <c r="J180" s="17" t="n">
        <v>43898.99998842592</v>
      </c>
      <c r="K180" s="17" t="n">
        <v>43921.99998842592</v>
      </c>
      <c r="L180" t="n">
        <v>1</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0</v>
      </c>
    </row>
    <row r="181" spans="1:73">
      <c r="A181" t="n">
        <v>50700</v>
      </c>
      <c r="B181" t="s">
        <v>434</v>
      </c>
      <c r="C181" t="s">
        <v>435</v>
      </c>
      <c r="D181" t="n">
        <v>0</v>
      </c>
      <c r="E181" t="s">
        <v>8</v>
      </c>
      <c r="F181" t="s">
        <v>121</v>
      </c>
      <c r="G181" t="s">
        <v>3</v>
      </c>
      <c r="H181" s="17" t="n">
        <v>43892.57083333333</v>
      </c>
      <c r="I181" s="17" t="n">
        <v>43892.99998842592</v>
      </c>
      <c r="J181" s="17" t="n">
        <v>43898.99998842592</v>
      </c>
      <c r="K181" s="17" t="n">
        <v>43921.99998842592</v>
      </c>
      <c r="L181" t="n">
        <v>1</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c r="BU181" t="n">
        <v>0</v>
      </c>
    </row>
    <row r="182" spans="1:73">
      <c r="A182" t="n">
        <v>50701</v>
      </c>
      <c r="B182" t="s">
        <v>436</v>
      </c>
      <c r="C182" t="s">
        <v>437</v>
      </c>
      <c r="D182" t="n">
        <v>0</v>
      </c>
      <c r="E182" t="s">
        <v>8</v>
      </c>
      <c r="F182" t="s">
        <v>121</v>
      </c>
      <c r="G182" t="s">
        <v>3</v>
      </c>
      <c r="H182" s="17" t="n">
        <v>43892.58055555556</v>
      </c>
      <c r="I182" s="17" t="n">
        <v>43892.99998842592</v>
      </c>
      <c r="J182" s="17" t="n">
        <v>43898.99998842592</v>
      </c>
      <c r="K182" s="17" t="n">
        <v>43921.99998842592</v>
      </c>
      <c r="L182" t="n">
        <v>1</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t="n">
        <v>0</v>
      </c>
      <c r="BT182" t="n">
        <v>0</v>
      </c>
      <c r="BU182" t="n">
        <v>0</v>
      </c>
    </row>
    <row r="183" spans="1:73">
      <c r="A183" t="n">
        <v>50702</v>
      </c>
      <c r="B183" t="s">
        <v>438</v>
      </c>
      <c r="C183" t="s">
        <v>439</v>
      </c>
      <c r="D183" t="n">
        <v>0</v>
      </c>
      <c r="E183" t="s">
        <v>8</v>
      </c>
      <c r="F183" t="s">
        <v>121</v>
      </c>
      <c r="G183" t="s">
        <v>3</v>
      </c>
      <c r="H183" s="17" t="n">
        <v>43892.58055555556</v>
      </c>
      <c r="I183" s="17" t="n">
        <v>43892.99998842592</v>
      </c>
      <c r="J183" s="17" t="n">
        <v>43898.99998842592</v>
      </c>
      <c r="K183" s="17" t="n">
        <v>43921.99998842592</v>
      </c>
      <c r="L183" t="n">
        <v>1</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c r="BU183" t="n">
        <v>0</v>
      </c>
    </row>
    <row r="184" spans="1:73">
      <c r="A184" t="n">
        <v>50703</v>
      </c>
      <c r="B184" t="s">
        <v>440</v>
      </c>
      <c r="C184" t="s">
        <v>441</v>
      </c>
      <c r="D184" t="n">
        <v>-1</v>
      </c>
      <c r="E184" t="s">
        <v>8</v>
      </c>
      <c r="F184" t="s">
        <v>121</v>
      </c>
      <c r="G184" t="s">
        <v>4</v>
      </c>
      <c r="H184" s="17" t="n">
        <v>43892.58225694444</v>
      </c>
      <c r="I184" s="17" t="n">
        <v>43892.99998842592</v>
      </c>
      <c r="J184" s="17" t="n">
        <v>43898.99998842592</v>
      </c>
      <c r="K184" s="17" t="n">
        <v>43921.99998842592</v>
      </c>
      <c r="L184" t="n">
        <v>1</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0</v>
      </c>
      <c r="BK184" t="n">
        <v>0</v>
      </c>
      <c r="BL184" t="n">
        <v>0</v>
      </c>
      <c r="BM184" t="n">
        <v>0</v>
      </c>
      <c r="BN184" t="n">
        <v>0</v>
      </c>
      <c r="BO184" t="n">
        <v>0</v>
      </c>
      <c r="BP184" t="n">
        <v>0</v>
      </c>
      <c r="BQ184" t="n">
        <v>0</v>
      </c>
      <c r="BR184" t="n">
        <v>0</v>
      </c>
      <c r="BS184" t="n">
        <v>0</v>
      </c>
      <c r="BT184" t="n">
        <v>0</v>
      </c>
      <c r="BU184" t="n">
        <v>0</v>
      </c>
    </row>
    <row r="185" spans="1:73">
      <c r="A185" t="n">
        <v>50704</v>
      </c>
      <c r="B185" t="s">
        <v>174</v>
      </c>
      <c r="C185" t="s">
        <v>442</v>
      </c>
      <c r="D185" t="n">
        <v>0</v>
      </c>
      <c r="E185" t="s">
        <v>8</v>
      </c>
      <c r="F185" t="s">
        <v>121</v>
      </c>
      <c r="G185" t="s">
        <v>3</v>
      </c>
      <c r="H185" s="17" t="n">
        <v>43892.58819444444</v>
      </c>
      <c r="I185" s="17" t="n">
        <v>43892.99998842592</v>
      </c>
      <c r="J185" s="17" t="n">
        <v>43898.99998842592</v>
      </c>
      <c r="K185" s="17" t="n">
        <v>43921.99998842592</v>
      </c>
      <c r="L185" t="n">
        <v>1</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row>
    <row r="186" spans="1:73">
      <c r="A186" t="n">
        <v>50705</v>
      </c>
      <c r="B186" t="s">
        <v>443</v>
      </c>
      <c r="C186" t="s">
        <v>444</v>
      </c>
      <c r="D186" t="n">
        <v>-1</v>
      </c>
      <c r="E186" t="s">
        <v>8</v>
      </c>
      <c r="F186" t="s">
        <v>121</v>
      </c>
      <c r="G186" t="s">
        <v>4</v>
      </c>
      <c r="H186" s="17" t="n">
        <v>43892.60984953704</v>
      </c>
      <c r="I186" s="17" t="n">
        <v>43892.99998842592</v>
      </c>
      <c r="J186" s="17" t="n">
        <v>43898.99998842592</v>
      </c>
      <c r="K186" s="17" t="n">
        <v>43921.99998842592</v>
      </c>
      <c r="L186" t="n">
        <v>1</v>
      </c>
      <c r="M186" t="n">
        <v>1</v>
      </c>
      <c r="N186" t="n">
        <v>1</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c r="BB186" t="n">
        <v>0</v>
      </c>
      <c r="BC186" t="n">
        <v>0</v>
      </c>
      <c r="BD186" t="n">
        <v>0</v>
      </c>
      <c r="BE186" t="n">
        <v>0</v>
      </c>
      <c r="BF186" t="n">
        <v>0</v>
      </c>
      <c r="BG186" t="n">
        <v>0</v>
      </c>
      <c r="BH186" t="n">
        <v>0</v>
      </c>
      <c r="BI186" t="n">
        <v>1</v>
      </c>
      <c r="BJ186" t="n">
        <v>1</v>
      </c>
      <c r="BK186" t="n">
        <v>0</v>
      </c>
      <c r="BL186" t="n">
        <v>0</v>
      </c>
      <c r="BM186" t="n">
        <v>0</v>
      </c>
      <c r="BN186" t="n">
        <v>0</v>
      </c>
      <c r="BO186" t="n">
        <v>0</v>
      </c>
      <c r="BP186" t="n">
        <v>0</v>
      </c>
      <c r="BQ186" t="n">
        <v>0</v>
      </c>
      <c r="BR186" t="n">
        <v>0</v>
      </c>
      <c r="BS186" t="n">
        <v>0</v>
      </c>
      <c r="BT186" t="n">
        <v>0</v>
      </c>
      <c r="BU186" t="n">
        <v>0</v>
      </c>
    </row>
    <row r="187" spans="1:73">
      <c r="A187" t="n">
        <v>50706</v>
      </c>
      <c r="B187" t="s">
        <v>445</v>
      </c>
      <c r="C187" t="s">
        <v>446</v>
      </c>
      <c r="D187" t="n">
        <v>0</v>
      </c>
      <c r="E187" t="s">
        <v>8</v>
      </c>
      <c r="F187" t="s">
        <v>121</v>
      </c>
      <c r="G187" t="s">
        <v>3</v>
      </c>
      <c r="H187" s="17" t="n">
        <v>43892.61319444444</v>
      </c>
      <c r="I187" s="17" t="n">
        <v>43892.99998842592</v>
      </c>
      <c r="J187" s="17" t="n">
        <v>43898.99998842592</v>
      </c>
      <c r="K187" s="17" t="n">
        <v>43921.99998842592</v>
      </c>
      <c r="L187" t="n">
        <v>1</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0</v>
      </c>
      <c r="BS187" t="n">
        <v>0</v>
      </c>
      <c r="BT187" t="n">
        <v>0</v>
      </c>
      <c r="BU187" t="n">
        <v>0</v>
      </c>
    </row>
    <row r="188" spans="1:73">
      <c r="A188" t="n">
        <v>50707</v>
      </c>
      <c r="B188" t="s">
        <v>447</v>
      </c>
      <c r="C188" t="s">
        <v>448</v>
      </c>
      <c r="D188" t="n">
        <v>0</v>
      </c>
      <c r="E188" t="s">
        <v>8</v>
      </c>
      <c r="F188" t="s">
        <v>121</v>
      </c>
      <c r="G188" t="s">
        <v>3</v>
      </c>
      <c r="H188" s="17" t="n">
        <v>43892.61736111111</v>
      </c>
      <c r="I188" s="17" t="n">
        <v>43892.99998842592</v>
      </c>
      <c r="J188" s="17" t="n">
        <v>43898.99998842592</v>
      </c>
      <c r="K188" s="17" t="n">
        <v>43921.99998842592</v>
      </c>
      <c r="L188" t="n">
        <v>1</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0</v>
      </c>
      <c r="BM188" t="n">
        <v>0</v>
      </c>
      <c r="BN188" t="n">
        <v>0</v>
      </c>
      <c r="BO188" t="n">
        <v>0</v>
      </c>
      <c r="BP188" t="n">
        <v>0</v>
      </c>
      <c r="BQ188" t="n">
        <v>0</v>
      </c>
      <c r="BR188" t="n">
        <v>0</v>
      </c>
      <c r="BS188" t="n">
        <v>0</v>
      </c>
      <c r="BT188" t="n">
        <v>0</v>
      </c>
      <c r="BU188" t="n">
        <v>0</v>
      </c>
    </row>
    <row r="189" spans="1:73">
      <c r="A189" t="n">
        <v>50708</v>
      </c>
      <c r="B189" t="s">
        <v>449</v>
      </c>
      <c r="C189" t="s">
        <v>450</v>
      </c>
      <c r="D189" t="n">
        <v>-1</v>
      </c>
      <c r="E189" t="s">
        <v>8</v>
      </c>
      <c r="F189" t="s">
        <v>121</v>
      </c>
      <c r="G189" t="s">
        <v>4</v>
      </c>
      <c r="H189" s="17" t="n">
        <v>43892.62060185185</v>
      </c>
      <c r="I189" s="17" t="n">
        <v>43892.99998842592</v>
      </c>
      <c r="J189" s="17" t="n">
        <v>43898.99998842592</v>
      </c>
      <c r="K189" s="17" t="n">
        <v>43921.99998842592</v>
      </c>
      <c r="L189" t="n">
        <v>1</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0</v>
      </c>
      <c r="BU189" t="n">
        <v>0</v>
      </c>
    </row>
    <row r="190" spans="1:73">
      <c r="A190" t="n">
        <v>50710</v>
      </c>
      <c r="B190" t="s">
        <v>451</v>
      </c>
      <c r="C190" t="s">
        <v>452</v>
      </c>
      <c r="D190" t="n">
        <v>0</v>
      </c>
      <c r="E190" t="s">
        <v>8</v>
      </c>
      <c r="F190" t="s">
        <v>121</v>
      </c>
      <c r="G190" t="s">
        <v>3</v>
      </c>
      <c r="H190" s="17" t="n">
        <v>43892.62638888889</v>
      </c>
      <c r="I190" s="17" t="n">
        <v>43892.99998842592</v>
      </c>
      <c r="J190" s="17" t="n">
        <v>43898.99998842592</v>
      </c>
      <c r="K190" s="17" t="n">
        <v>43921.99998842592</v>
      </c>
      <c r="L190" t="n">
        <v>1</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c r="BB190" t="n">
        <v>0</v>
      </c>
      <c r="BC190" t="n">
        <v>0</v>
      </c>
      <c r="BD190" t="n">
        <v>0</v>
      </c>
      <c r="BE190" t="n">
        <v>0</v>
      </c>
      <c r="BF190" t="n">
        <v>0</v>
      </c>
      <c r="BG190" t="n">
        <v>0</v>
      </c>
      <c r="BH190" t="n">
        <v>0</v>
      </c>
      <c r="BI190" t="n">
        <v>0</v>
      </c>
      <c r="BJ190" t="n">
        <v>0</v>
      </c>
      <c r="BK190" t="n">
        <v>0</v>
      </c>
      <c r="BL190" t="n">
        <v>0</v>
      </c>
      <c r="BM190" t="n">
        <v>0</v>
      </c>
      <c r="BN190" t="n">
        <v>0</v>
      </c>
      <c r="BO190" t="n">
        <v>0</v>
      </c>
      <c r="BP190" t="n">
        <v>0</v>
      </c>
      <c r="BQ190" t="n">
        <v>0</v>
      </c>
      <c r="BR190" t="n">
        <v>0</v>
      </c>
      <c r="BS190" t="n">
        <v>0</v>
      </c>
      <c r="BT190" t="n">
        <v>0</v>
      </c>
      <c r="BU190" t="n">
        <v>0</v>
      </c>
    </row>
    <row r="191" spans="1:73">
      <c r="A191" t="n">
        <v>50711</v>
      </c>
      <c r="B191" t="s">
        <v>453</v>
      </c>
      <c r="C191" t="s">
        <v>454</v>
      </c>
      <c r="D191" t="n">
        <v>0</v>
      </c>
      <c r="E191" t="s">
        <v>8</v>
      </c>
      <c r="F191" t="s">
        <v>121</v>
      </c>
      <c r="G191" t="s">
        <v>3</v>
      </c>
      <c r="H191" s="17" t="n">
        <v>43892.64930555555</v>
      </c>
      <c r="I191" s="17" t="n">
        <v>43892.99998842592</v>
      </c>
      <c r="J191" s="17" t="n">
        <v>43898.99998842592</v>
      </c>
      <c r="K191" s="17" t="n">
        <v>43921.99998842592</v>
      </c>
      <c r="L191" t="n">
        <v>1</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0</v>
      </c>
      <c r="BJ191" t="n">
        <v>0</v>
      </c>
      <c r="BK191" t="n">
        <v>0</v>
      </c>
      <c r="BL191" t="n">
        <v>0</v>
      </c>
      <c r="BM191" t="n">
        <v>0</v>
      </c>
      <c r="BN191" t="n">
        <v>0</v>
      </c>
      <c r="BO191" t="n">
        <v>0</v>
      </c>
      <c r="BP191" t="n">
        <v>0</v>
      </c>
      <c r="BQ191" t="n">
        <v>0</v>
      </c>
      <c r="BR191" t="n">
        <v>0</v>
      </c>
      <c r="BS191" t="n">
        <v>0</v>
      </c>
      <c r="BT191" t="n">
        <v>0</v>
      </c>
      <c r="BU191" t="n">
        <v>0</v>
      </c>
    </row>
    <row r="192" spans="1:73">
      <c r="A192" t="n">
        <v>50712</v>
      </c>
      <c r="B192" t="s">
        <v>455</v>
      </c>
      <c r="C192" t="s">
        <v>456</v>
      </c>
      <c r="D192" t="n">
        <v>-1</v>
      </c>
      <c r="E192" t="s">
        <v>8</v>
      </c>
      <c r="F192" t="s">
        <v>121</v>
      </c>
      <c r="G192" t="s">
        <v>4</v>
      </c>
      <c r="H192" s="17" t="n">
        <v>43892.64976851852</v>
      </c>
      <c r="I192" s="17" t="n">
        <v>43892.99998842592</v>
      </c>
      <c r="J192" s="17" t="n">
        <v>43898.99998842592</v>
      </c>
      <c r="K192" s="17" t="n">
        <v>43921.99998842592</v>
      </c>
      <c r="L192" t="n">
        <v>1</v>
      </c>
      <c r="M192" t="n">
        <v>0</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0</v>
      </c>
      <c r="AY192" t="n">
        <v>0</v>
      </c>
      <c r="AZ192" t="n">
        <v>0</v>
      </c>
      <c r="BA192" t="n">
        <v>0</v>
      </c>
      <c r="BB192" t="n">
        <v>0</v>
      </c>
      <c r="BC192" t="n">
        <v>0</v>
      </c>
      <c r="BD192" t="n">
        <v>0</v>
      </c>
      <c r="BE192" t="n">
        <v>0</v>
      </c>
      <c r="BF192" t="n">
        <v>0</v>
      </c>
      <c r="BG192" t="n">
        <v>0</v>
      </c>
      <c r="BH192" t="n">
        <v>0</v>
      </c>
      <c r="BI192" t="n">
        <v>0</v>
      </c>
      <c r="BJ192" t="n">
        <v>0</v>
      </c>
      <c r="BK192" t="n">
        <v>0</v>
      </c>
      <c r="BL192" t="n">
        <v>0</v>
      </c>
      <c r="BM192" t="n">
        <v>0</v>
      </c>
      <c r="BN192" t="n">
        <v>0</v>
      </c>
      <c r="BO192" t="n">
        <v>0</v>
      </c>
      <c r="BP192" t="n">
        <v>0</v>
      </c>
      <c r="BQ192" t="n">
        <v>0</v>
      </c>
      <c r="BR192" t="n">
        <v>0</v>
      </c>
      <c r="BS192" t="n">
        <v>0</v>
      </c>
      <c r="BT192" t="n">
        <v>0</v>
      </c>
      <c r="BU192" t="n">
        <v>0</v>
      </c>
    </row>
    <row r="193" spans="1:73">
      <c r="A193" t="n">
        <v>50713</v>
      </c>
      <c r="B193" t="s">
        <v>403</v>
      </c>
      <c r="C193" t="s">
        <v>457</v>
      </c>
      <c r="D193" t="n">
        <v>0</v>
      </c>
      <c r="E193" t="s">
        <v>8</v>
      </c>
      <c r="F193" t="s">
        <v>121</v>
      </c>
      <c r="G193" t="s">
        <v>6</v>
      </c>
      <c r="H193" s="17" t="n">
        <v>43892.65168981482</v>
      </c>
      <c r="I193" s="17" t="n">
        <v>43892.99998842592</v>
      </c>
      <c r="J193" s="17" t="n">
        <v>43898.99998842592</v>
      </c>
      <c r="K193" s="17" t="n">
        <v>43921.99998842592</v>
      </c>
      <c r="L193" t="n">
        <v>1</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t="n">
        <v>0</v>
      </c>
      <c r="BQ193" t="n">
        <v>0</v>
      </c>
      <c r="BR193" t="n">
        <v>0</v>
      </c>
      <c r="BS193" t="n">
        <v>0</v>
      </c>
      <c r="BT193" t="n">
        <v>0</v>
      </c>
      <c r="BU193" t="n">
        <v>0</v>
      </c>
    </row>
    <row r="194" spans="1:73">
      <c r="A194" t="n">
        <v>50714</v>
      </c>
      <c r="B194" t="s">
        <v>458</v>
      </c>
      <c r="C194" t="s">
        <v>459</v>
      </c>
      <c r="D194" t="n">
        <v>0</v>
      </c>
      <c r="E194" t="s">
        <v>8</v>
      </c>
      <c r="F194" t="s">
        <v>121</v>
      </c>
      <c r="G194" t="s">
        <v>3</v>
      </c>
      <c r="H194" s="17" t="n">
        <v>43892.65972222222</v>
      </c>
      <c r="I194" s="17" t="n">
        <v>43892.99998842592</v>
      </c>
      <c r="J194" s="17" t="n">
        <v>43898.99998842592</v>
      </c>
      <c r="K194" s="17" t="n">
        <v>43921.99998842592</v>
      </c>
      <c r="L194" t="n">
        <v>1</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0</v>
      </c>
      <c r="BS194" t="n">
        <v>0</v>
      </c>
      <c r="BT194" t="n">
        <v>0</v>
      </c>
      <c r="BU194" t="n">
        <v>0</v>
      </c>
    </row>
    <row r="195" spans="1:73">
      <c r="A195" t="n">
        <v>50715</v>
      </c>
      <c r="B195" t="s">
        <v>460</v>
      </c>
      <c r="C195" t="s">
        <v>461</v>
      </c>
      <c r="D195" t="n">
        <v>0</v>
      </c>
      <c r="E195" t="s">
        <v>8</v>
      </c>
      <c r="F195" t="s">
        <v>121</v>
      </c>
      <c r="G195" t="s">
        <v>3</v>
      </c>
      <c r="H195" s="17" t="n">
        <v>43892.66180555556</v>
      </c>
      <c r="I195" s="17" t="n">
        <v>43892.99998842592</v>
      </c>
      <c r="J195" s="17" t="n">
        <v>43898.99998842592</v>
      </c>
      <c r="K195" s="17" t="n">
        <v>43921.99998842592</v>
      </c>
      <c r="L195" t="n">
        <v>1</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0</v>
      </c>
      <c r="BS195" t="n">
        <v>0</v>
      </c>
      <c r="BT195" t="n">
        <v>0</v>
      </c>
      <c r="BU195" t="n">
        <v>0</v>
      </c>
    </row>
    <row r="196" spans="1:73">
      <c r="A196" t="n">
        <v>50716</v>
      </c>
      <c r="B196" t="s"/>
      <c r="C196" t="s">
        <v>462</v>
      </c>
      <c r="D196" t="n">
        <v>0</v>
      </c>
      <c r="E196" t="s">
        <v>8</v>
      </c>
      <c r="F196" t="s">
        <v>121</v>
      </c>
      <c r="G196" t="s">
        <v>3</v>
      </c>
      <c r="H196" s="17" t="n">
        <v>43892.66597222222</v>
      </c>
      <c r="I196" s="17" t="n">
        <v>43892.99998842592</v>
      </c>
      <c r="J196" s="17" t="n">
        <v>43898.99998842592</v>
      </c>
      <c r="K196" s="17" t="n">
        <v>43921.99998842592</v>
      </c>
      <c r="L196" t="n">
        <v>1</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0</v>
      </c>
      <c r="AY196" t="n">
        <v>0</v>
      </c>
      <c r="AZ196" t="n">
        <v>0</v>
      </c>
      <c r="BA196" t="n">
        <v>0</v>
      </c>
      <c r="BB196" t="n">
        <v>0</v>
      </c>
      <c r="BC196" t="n">
        <v>0</v>
      </c>
      <c r="BD196" t="n">
        <v>0</v>
      </c>
      <c r="BE196" t="n">
        <v>0</v>
      </c>
      <c r="BF196" t="n">
        <v>0</v>
      </c>
      <c r="BG196" t="n">
        <v>0</v>
      </c>
      <c r="BH196" t="n">
        <v>0</v>
      </c>
      <c r="BI196" t="n">
        <v>0</v>
      </c>
      <c r="BJ196" t="n">
        <v>0</v>
      </c>
      <c r="BK196" t="n">
        <v>0</v>
      </c>
      <c r="BL196" t="n">
        <v>0</v>
      </c>
      <c r="BM196" t="n">
        <v>0</v>
      </c>
      <c r="BN196" t="n">
        <v>0</v>
      </c>
      <c r="BO196" t="n">
        <v>0</v>
      </c>
      <c r="BP196" t="n">
        <v>0</v>
      </c>
      <c r="BQ196" t="n">
        <v>0</v>
      </c>
      <c r="BR196" t="n">
        <v>0</v>
      </c>
      <c r="BS196" t="n">
        <v>0</v>
      </c>
      <c r="BT196" t="n">
        <v>0</v>
      </c>
      <c r="BU196" t="n">
        <v>0</v>
      </c>
    </row>
    <row r="197" spans="1:73">
      <c r="A197" t="n">
        <v>50717</v>
      </c>
      <c r="B197" t="s">
        <v>463</v>
      </c>
      <c r="C197" t="s">
        <v>464</v>
      </c>
      <c r="D197" t="n">
        <v>-1</v>
      </c>
      <c r="E197" t="s">
        <v>8</v>
      </c>
      <c r="F197" t="s">
        <v>121</v>
      </c>
      <c r="G197" t="s">
        <v>4</v>
      </c>
      <c r="H197" s="17" t="n">
        <v>43892.66719907407</v>
      </c>
      <c r="I197" s="17" t="n">
        <v>43892.99998842592</v>
      </c>
      <c r="J197" s="17" t="n">
        <v>43898.99998842592</v>
      </c>
      <c r="K197" s="17" t="n">
        <v>43921.99998842592</v>
      </c>
      <c r="L197" t="n">
        <v>1</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1</v>
      </c>
      <c r="BT197" t="n">
        <v>0</v>
      </c>
      <c r="BU197" t="n">
        <v>1</v>
      </c>
    </row>
    <row r="198" spans="1:73">
      <c r="A198" t="n">
        <v>50718</v>
      </c>
      <c r="B198" t="s">
        <v>465</v>
      </c>
      <c r="C198" t="s">
        <v>466</v>
      </c>
      <c r="D198" t="n">
        <v>-1</v>
      </c>
      <c r="E198" t="s">
        <v>8</v>
      </c>
      <c r="F198" t="s">
        <v>121</v>
      </c>
      <c r="G198" t="s">
        <v>4</v>
      </c>
      <c r="H198" s="17" t="n">
        <v>43892.66884259259</v>
      </c>
      <c r="I198" s="17" t="n">
        <v>43892.99998842592</v>
      </c>
      <c r="J198" s="17" t="n">
        <v>43898.99998842592</v>
      </c>
      <c r="K198" s="17" t="n">
        <v>43921.99998842592</v>
      </c>
      <c r="L198" t="n">
        <v>1</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0</v>
      </c>
      <c r="BE198" t="n">
        <v>0</v>
      </c>
      <c r="BF198" t="n">
        <v>0</v>
      </c>
      <c r="BG198" t="n">
        <v>0</v>
      </c>
      <c r="BH198" t="n">
        <v>0</v>
      </c>
      <c r="BI198" t="n">
        <v>0</v>
      </c>
      <c r="BJ198" t="n">
        <v>0</v>
      </c>
      <c r="BK198" t="n">
        <v>0</v>
      </c>
      <c r="BL198" t="n">
        <v>0</v>
      </c>
      <c r="BM198" t="n">
        <v>0</v>
      </c>
      <c r="BN198" t="n">
        <v>0</v>
      </c>
      <c r="BO198" t="n">
        <v>0</v>
      </c>
      <c r="BP198" t="n">
        <v>0</v>
      </c>
      <c r="BQ198" t="n">
        <v>0</v>
      </c>
      <c r="BR198" t="n">
        <v>0</v>
      </c>
      <c r="BS198" t="n">
        <v>0</v>
      </c>
      <c r="BT198" t="n">
        <v>0</v>
      </c>
      <c r="BU198" t="n">
        <v>0</v>
      </c>
    </row>
    <row r="199" spans="1:73">
      <c r="A199" t="n">
        <v>50719</v>
      </c>
      <c r="B199" t="s">
        <v>467</v>
      </c>
      <c r="C199" t="s">
        <v>468</v>
      </c>
      <c r="D199" t="n">
        <v>0</v>
      </c>
      <c r="E199" t="s">
        <v>8</v>
      </c>
      <c r="F199" t="s">
        <v>121</v>
      </c>
      <c r="G199" t="s">
        <v>3</v>
      </c>
      <c r="H199" s="17" t="n">
        <v>43892.67361111111</v>
      </c>
      <c r="I199" s="17" t="n">
        <v>43892.99998842592</v>
      </c>
      <c r="J199" s="17" t="n">
        <v>43898.99998842592</v>
      </c>
      <c r="K199" s="17" t="n">
        <v>43921.99998842592</v>
      </c>
      <c r="L199" t="n">
        <v>1</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t="n">
        <v>0</v>
      </c>
      <c r="BQ199" t="n">
        <v>0</v>
      </c>
      <c r="BR199" t="n">
        <v>0</v>
      </c>
      <c r="BS199" t="n">
        <v>0</v>
      </c>
      <c r="BT199" t="n">
        <v>0</v>
      </c>
      <c r="BU199" t="n">
        <v>0</v>
      </c>
    </row>
    <row r="200" spans="1:73">
      <c r="A200" t="n">
        <v>50720</v>
      </c>
      <c r="B200" t="s">
        <v>469</v>
      </c>
      <c r="C200" t="s">
        <v>470</v>
      </c>
      <c r="D200" t="n">
        <v>0</v>
      </c>
      <c r="E200" t="s">
        <v>8</v>
      </c>
      <c r="F200" t="s">
        <v>121</v>
      </c>
      <c r="G200" t="s">
        <v>3</v>
      </c>
      <c r="H200" s="17" t="n">
        <v>43892.67569444444</v>
      </c>
      <c r="I200" s="17" t="n">
        <v>43892.99998842592</v>
      </c>
      <c r="J200" s="17" t="n">
        <v>43898.99998842592</v>
      </c>
      <c r="K200" s="17" t="n">
        <v>43921.99998842592</v>
      </c>
      <c r="L200" t="n">
        <v>1</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n">
        <v>0</v>
      </c>
      <c r="BG200" t="n">
        <v>0</v>
      </c>
      <c r="BH200" t="n">
        <v>0</v>
      </c>
      <c r="BI200" t="n">
        <v>0</v>
      </c>
      <c r="BJ200" t="n">
        <v>0</v>
      </c>
      <c r="BK200" t="n">
        <v>0</v>
      </c>
      <c r="BL200" t="n">
        <v>0</v>
      </c>
      <c r="BM200" t="n">
        <v>0</v>
      </c>
      <c r="BN200" t="n">
        <v>0</v>
      </c>
      <c r="BO200" t="n">
        <v>0</v>
      </c>
      <c r="BP200" t="n">
        <v>0</v>
      </c>
      <c r="BQ200" t="n">
        <v>0</v>
      </c>
      <c r="BR200" t="n">
        <v>0</v>
      </c>
      <c r="BS200" t="n">
        <v>0</v>
      </c>
      <c r="BT200" t="n">
        <v>0</v>
      </c>
      <c r="BU200" t="n">
        <v>0</v>
      </c>
    </row>
    <row r="201" spans="1:73">
      <c r="A201" t="n">
        <v>50721</v>
      </c>
      <c r="B201" t="s"/>
      <c r="C201" t="s">
        <v>471</v>
      </c>
      <c r="D201" t="n">
        <v>0</v>
      </c>
      <c r="E201" t="s">
        <v>8</v>
      </c>
      <c r="F201" t="s">
        <v>121</v>
      </c>
      <c r="G201" t="s">
        <v>3</v>
      </c>
      <c r="H201" s="17" t="n">
        <v>43892.69305555556</v>
      </c>
      <c r="I201" s="17" t="n">
        <v>43892.99998842592</v>
      </c>
      <c r="J201" s="17" t="n">
        <v>43898.99998842592</v>
      </c>
      <c r="K201" s="17" t="n">
        <v>43921.99998842592</v>
      </c>
      <c r="L201" t="n">
        <v>1</v>
      </c>
      <c r="M201" t="n">
        <v>0</v>
      </c>
      <c r="N201" t="n">
        <v>0</v>
      </c>
      <c r="O201" t="n">
        <v>0</v>
      </c>
      <c r="P201" t="n">
        <v>0</v>
      </c>
      <c r="Q201" t="n">
        <v>0</v>
      </c>
      <c r="R201" t="n">
        <v>0</v>
      </c>
      <c r="S201" t="n">
        <v>0</v>
      </c>
      <c r="T201" t="n">
        <v>0</v>
      </c>
      <c r="U201" t="n">
        <v>1</v>
      </c>
      <c r="V201" t="n">
        <v>1</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1</v>
      </c>
      <c r="AW201" t="n">
        <v>1</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1</v>
      </c>
      <c r="BT201" t="n">
        <v>1</v>
      </c>
      <c r="BU201" t="n">
        <v>0</v>
      </c>
    </row>
    <row r="202" spans="1:73">
      <c r="A202" t="n">
        <v>50722</v>
      </c>
      <c r="B202" t="s"/>
      <c r="C202" t="s">
        <v>472</v>
      </c>
      <c r="D202" t="n">
        <v>0</v>
      </c>
      <c r="E202" t="s">
        <v>8</v>
      </c>
      <c r="F202" t="s">
        <v>121</v>
      </c>
      <c r="G202" t="s">
        <v>3</v>
      </c>
      <c r="H202" s="17" t="n">
        <v>43892.69513888889</v>
      </c>
      <c r="I202" s="17" t="n">
        <v>43892.99998842592</v>
      </c>
      <c r="J202" s="17" t="n">
        <v>43898.99998842592</v>
      </c>
      <c r="K202" s="17" t="n">
        <v>43921.99998842592</v>
      </c>
      <c r="L202" t="n">
        <v>1</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0</v>
      </c>
      <c r="BJ202" t="n">
        <v>0</v>
      </c>
      <c r="BK202" t="n">
        <v>0</v>
      </c>
      <c r="BL202" t="n">
        <v>0</v>
      </c>
      <c r="BM202" t="n">
        <v>0</v>
      </c>
      <c r="BN202" t="n">
        <v>0</v>
      </c>
      <c r="BO202" t="n">
        <v>0</v>
      </c>
      <c r="BP202" t="n">
        <v>0</v>
      </c>
      <c r="BQ202" t="n">
        <v>0</v>
      </c>
      <c r="BR202" t="n">
        <v>0</v>
      </c>
      <c r="BS202" t="n">
        <v>0</v>
      </c>
      <c r="BT202" t="n">
        <v>0</v>
      </c>
      <c r="BU202" t="n">
        <v>0</v>
      </c>
    </row>
    <row r="203" spans="1:73">
      <c r="A203" t="n">
        <v>50723</v>
      </c>
      <c r="B203" t="s">
        <v>473</v>
      </c>
      <c r="C203" t="s">
        <v>474</v>
      </c>
      <c r="D203" t="n">
        <v>0</v>
      </c>
      <c r="E203" t="s">
        <v>8</v>
      </c>
      <c r="F203" t="s">
        <v>121</v>
      </c>
      <c r="G203" t="s">
        <v>3</v>
      </c>
      <c r="H203" s="17" t="n">
        <v>43892.70208333333</v>
      </c>
      <c r="I203" s="17" t="n">
        <v>43892.99998842592</v>
      </c>
      <c r="J203" s="17" t="n">
        <v>43898.99998842592</v>
      </c>
      <c r="K203" s="17" t="n">
        <v>43921.99998842592</v>
      </c>
      <c r="L203" t="n">
        <v>1</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0</v>
      </c>
      <c r="BH203" t="n">
        <v>0</v>
      </c>
      <c r="BI203" t="n">
        <v>0</v>
      </c>
      <c r="BJ203" t="n">
        <v>0</v>
      </c>
      <c r="BK203" t="n">
        <v>0</v>
      </c>
      <c r="BL203" t="n">
        <v>0</v>
      </c>
      <c r="BM203" t="n">
        <v>0</v>
      </c>
      <c r="BN203" t="n">
        <v>0</v>
      </c>
      <c r="BO203" t="n">
        <v>0</v>
      </c>
      <c r="BP203" t="n">
        <v>0</v>
      </c>
      <c r="BQ203" t="n">
        <v>0</v>
      </c>
      <c r="BR203" t="n">
        <v>0</v>
      </c>
      <c r="BS203" t="n">
        <v>0</v>
      </c>
      <c r="BT203" t="n">
        <v>0</v>
      </c>
      <c r="BU203" t="n">
        <v>0</v>
      </c>
    </row>
    <row r="204" spans="1:73">
      <c r="A204" t="n">
        <v>50724</v>
      </c>
      <c r="B204" t="s">
        <v>475</v>
      </c>
      <c r="C204" t="s">
        <v>476</v>
      </c>
      <c r="D204" t="n">
        <v>0</v>
      </c>
      <c r="E204" t="s">
        <v>8</v>
      </c>
      <c r="F204" t="s">
        <v>121</v>
      </c>
      <c r="G204" t="s">
        <v>3</v>
      </c>
      <c r="H204" s="17" t="n">
        <v>43892.70416666667</v>
      </c>
      <c r="I204" s="17" t="n">
        <v>43892.99998842592</v>
      </c>
      <c r="J204" s="17" t="n">
        <v>43898.99998842592</v>
      </c>
      <c r="K204" s="17" t="n">
        <v>43921.99998842592</v>
      </c>
      <c r="L204" t="n">
        <v>1</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0</v>
      </c>
      <c r="BU204" t="n">
        <v>0</v>
      </c>
    </row>
    <row r="205" spans="1:73">
      <c r="A205" t="n">
        <v>50725</v>
      </c>
      <c r="B205" t="s">
        <v>477</v>
      </c>
      <c r="C205" t="s">
        <v>478</v>
      </c>
      <c r="D205" t="n">
        <v>0</v>
      </c>
      <c r="E205" t="s">
        <v>8</v>
      </c>
      <c r="F205" t="s">
        <v>121</v>
      </c>
      <c r="G205" t="s">
        <v>3</v>
      </c>
      <c r="H205" s="17" t="n">
        <v>43892.70763888889</v>
      </c>
      <c r="I205" s="17" t="n">
        <v>43892.99998842592</v>
      </c>
      <c r="J205" s="17" t="n">
        <v>43898.99998842592</v>
      </c>
      <c r="K205" s="17" t="n">
        <v>43921.99998842592</v>
      </c>
      <c r="L205" t="n">
        <v>1</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t="n">
        <v>0</v>
      </c>
      <c r="BN205" t="n">
        <v>0</v>
      </c>
      <c r="BO205" t="n">
        <v>0</v>
      </c>
      <c r="BP205" t="n">
        <v>0</v>
      </c>
      <c r="BQ205" t="n">
        <v>0</v>
      </c>
      <c r="BR205" t="n">
        <v>0</v>
      </c>
      <c r="BS205" t="n">
        <v>0</v>
      </c>
      <c r="BT205" t="n">
        <v>0</v>
      </c>
      <c r="BU205" t="n">
        <v>0</v>
      </c>
    </row>
    <row r="206" spans="1:73">
      <c r="A206" t="n">
        <v>50726</v>
      </c>
      <c r="B206" t="s">
        <v>479</v>
      </c>
      <c r="C206" t="s">
        <v>480</v>
      </c>
      <c r="D206" t="n">
        <v>0</v>
      </c>
      <c r="E206" t="s">
        <v>8</v>
      </c>
      <c r="F206" t="s">
        <v>121</v>
      </c>
      <c r="G206" t="s">
        <v>3</v>
      </c>
      <c r="H206" s="17" t="n">
        <v>43892.70902777778</v>
      </c>
      <c r="I206" s="17" t="n">
        <v>43892.99998842592</v>
      </c>
      <c r="J206" s="17" t="n">
        <v>43898.99998842592</v>
      </c>
      <c r="K206" s="17" t="n">
        <v>43921.99998842592</v>
      </c>
      <c r="L206" t="n">
        <v>1</v>
      </c>
      <c r="M206" t="n">
        <v>0</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0</v>
      </c>
      <c r="BI206" t="n">
        <v>0</v>
      </c>
      <c r="BJ206" t="n">
        <v>0</v>
      </c>
      <c r="BK206" t="n">
        <v>0</v>
      </c>
      <c r="BL206" t="n">
        <v>0</v>
      </c>
      <c r="BM206" t="n">
        <v>0</v>
      </c>
      <c r="BN206" t="n">
        <v>0</v>
      </c>
      <c r="BO206" t="n">
        <v>0</v>
      </c>
      <c r="BP206" t="n">
        <v>0</v>
      </c>
      <c r="BQ206" t="n">
        <v>0</v>
      </c>
      <c r="BR206" t="n">
        <v>0</v>
      </c>
      <c r="BS206" t="n">
        <v>0</v>
      </c>
      <c r="BT206" t="n">
        <v>0</v>
      </c>
      <c r="BU206" t="n">
        <v>0</v>
      </c>
    </row>
    <row r="207" spans="1:73">
      <c r="A207" t="n">
        <v>50727</v>
      </c>
      <c r="B207" t="s">
        <v>481</v>
      </c>
      <c r="C207" t="s">
        <v>482</v>
      </c>
      <c r="D207" t="n">
        <v>0</v>
      </c>
      <c r="E207" t="s">
        <v>8</v>
      </c>
      <c r="F207" t="s">
        <v>121</v>
      </c>
      <c r="G207" t="s">
        <v>3</v>
      </c>
      <c r="H207" s="17" t="n">
        <v>43892.71041666667</v>
      </c>
      <c r="I207" s="17" t="n">
        <v>43892.99998842592</v>
      </c>
      <c r="J207" s="17" t="n">
        <v>43898.99998842592</v>
      </c>
      <c r="K207" s="17" t="n">
        <v>43921.99998842592</v>
      </c>
      <c r="L207" t="n">
        <v>1</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1</v>
      </c>
      <c r="BE207" t="n">
        <v>1</v>
      </c>
      <c r="BF207" t="n">
        <v>0</v>
      </c>
      <c r="BG207" t="n">
        <v>0</v>
      </c>
      <c r="BH207" t="n">
        <v>0</v>
      </c>
      <c r="BI207" t="n">
        <v>0</v>
      </c>
      <c r="BJ207" t="n">
        <v>0</v>
      </c>
      <c r="BK207" t="n">
        <v>0</v>
      </c>
      <c r="BL207" t="n">
        <v>0</v>
      </c>
      <c r="BM207" t="n">
        <v>0</v>
      </c>
      <c r="BN207" t="n">
        <v>0</v>
      </c>
      <c r="BO207" t="n">
        <v>0</v>
      </c>
      <c r="BP207" t="n">
        <v>0</v>
      </c>
      <c r="BQ207" t="n">
        <v>0</v>
      </c>
      <c r="BR207" t="n">
        <v>0</v>
      </c>
      <c r="BS207" t="n">
        <v>0</v>
      </c>
      <c r="BT207" t="n">
        <v>0</v>
      </c>
      <c r="BU207" t="n">
        <v>0</v>
      </c>
    </row>
    <row r="208" spans="1:73">
      <c r="A208" t="n">
        <v>50728</v>
      </c>
      <c r="B208" t="s">
        <v>483</v>
      </c>
      <c r="C208" t="s">
        <v>484</v>
      </c>
      <c r="D208" t="n">
        <v>-1</v>
      </c>
      <c r="E208" t="s">
        <v>8</v>
      </c>
      <c r="F208" t="s">
        <v>121</v>
      </c>
      <c r="G208" t="s">
        <v>4</v>
      </c>
      <c r="H208" s="17" t="n">
        <v>43892.71927083333</v>
      </c>
      <c r="I208" s="17" t="n">
        <v>43892.99998842592</v>
      </c>
      <c r="J208" s="17" t="n">
        <v>43898.99998842592</v>
      </c>
      <c r="K208" s="17" t="n">
        <v>43921.99998842592</v>
      </c>
      <c r="L208" t="n">
        <v>1</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n">
        <v>0</v>
      </c>
      <c r="BI208" t="n">
        <v>0</v>
      </c>
      <c r="BJ208" t="n">
        <v>0</v>
      </c>
      <c r="BK208" t="n">
        <v>0</v>
      </c>
      <c r="BL208" t="n">
        <v>0</v>
      </c>
      <c r="BM208" t="n">
        <v>0</v>
      </c>
      <c r="BN208" t="n">
        <v>0</v>
      </c>
      <c r="BO208" t="n">
        <v>0</v>
      </c>
      <c r="BP208" t="n">
        <v>0</v>
      </c>
      <c r="BQ208" t="n">
        <v>0</v>
      </c>
      <c r="BR208" t="n">
        <v>0</v>
      </c>
      <c r="BS208" t="n">
        <v>0</v>
      </c>
      <c r="BT208" t="n">
        <v>0</v>
      </c>
      <c r="BU208" t="n">
        <v>0</v>
      </c>
    </row>
    <row r="209" spans="1:73">
      <c r="A209" t="n">
        <v>50730</v>
      </c>
      <c r="B209" t="s">
        <v>485</v>
      </c>
      <c r="C209" t="s">
        <v>486</v>
      </c>
      <c r="D209" t="n">
        <v>0</v>
      </c>
      <c r="E209" t="s">
        <v>8</v>
      </c>
      <c r="F209" t="s">
        <v>121</v>
      </c>
      <c r="G209" t="s">
        <v>3</v>
      </c>
      <c r="H209" s="17" t="n">
        <v>43892.72291666667</v>
      </c>
      <c r="I209" s="17" t="n">
        <v>43892.99998842592</v>
      </c>
      <c r="J209" s="17" t="n">
        <v>43898.99998842592</v>
      </c>
      <c r="K209" s="17" t="n">
        <v>43921.99998842592</v>
      </c>
      <c r="L209" t="n">
        <v>1</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1</v>
      </c>
      <c r="AL209" t="n">
        <v>1</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0</v>
      </c>
      <c r="BG209" t="n">
        <v>0</v>
      </c>
      <c r="BH209" t="n">
        <v>0</v>
      </c>
      <c r="BI209" t="n">
        <v>0</v>
      </c>
      <c r="BJ209" t="n">
        <v>0</v>
      </c>
      <c r="BK209" t="n">
        <v>0</v>
      </c>
      <c r="BL209" t="n">
        <v>0</v>
      </c>
      <c r="BM209" t="n">
        <v>0</v>
      </c>
      <c r="BN209" t="n">
        <v>0</v>
      </c>
      <c r="BO209" t="n">
        <v>0</v>
      </c>
      <c r="BP209" t="n">
        <v>0</v>
      </c>
      <c r="BQ209" t="n">
        <v>0</v>
      </c>
      <c r="BR209" t="n">
        <v>0</v>
      </c>
      <c r="BS209" t="n">
        <v>0</v>
      </c>
      <c r="BT209" t="n">
        <v>0</v>
      </c>
      <c r="BU209" t="n">
        <v>0</v>
      </c>
    </row>
    <row r="210" spans="1:73">
      <c r="A210" t="n">
        <v>50731</v>
      </c>
      <c r="B210" t="s">
        <v>487</v>
      </c>
      <c r="C210" t="s">
        <v>488</v>
      </c>
      <c r="D210" t="n">
        <v>0</v>
      </c>
      <c r="E210" t="s">
        <v>8</v>
      </c>
      <c r="F210" t="s">
        <v>121</v>
      </c>
      <c r="G210" t="s">
        <v>3</v>
      </c>
      <c r="H210" s="17" t="n">
        <v>43892.72916666666</v>
      </c>
      <c r="I210" s="17" t="n">
        <v>43892.99998842592</v>
      </c>
      <c r="J210" s="17" t="n">
        <v>43898.99998842592</v>
      </c>
      <c r="K210" s="17" t="n">
        <v>43921.99998842592</v>
      </c>
      <c r="L210" t="n">
        <v>1</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0</v>
      </c>
      <c r="BG210" t="n">
        <v>0</v>
      </c>
      <c r="BH210" t="n">
        <v>0</v>
      </c>
      <c r="BI210" t="n">
        <v>0</v>
      </c>
      <c r="BJ210" t="n">
        <v>0</v>
      </c>
      <c r="BK210" t="n">
        <v>0</v>
      </c>
      <c r="BL210" t="n">
        <v>0</v>
      </c>
      <c r="BM210" t="n">
        <v>0</v>
      </c>
      <c r="BN210" t="n">
        <v>0</v>
      </c>
      <c r="BO210" t="n">
        <v>0</v>
      </c>
      <c r="BP210" t="n">
        <v>0</v>
      </c>
      <c r="BQ210" t="n">
        <v>0</v>
      </c>
      <c r="BR210" t="n">
        <v>0</v>
      </c>
      <c r="BS210" t="n">
        <v>0</v>
      </c>
      <c r="BT210" t="n">
        <v>0</v>
      </c>
      <c r="BU210" t="n">
        <v>0</v>
      </c>
    </row>
    <row r="211" spans="1:73">
      <c r="A211" t="n">
        <v>50732</v>
      </c>
      <c r="B211" t="s">
        <v>489</v>
      </c>
      <c r="C211" t="s">
        <v>490</v>
      </c>
      <c r="D211" t="n">
        <v>0</v>
      </c>
      <c r="E211" t="s">
        <v>8</v>
      </c>
      <c r="F211" t="s">
        <v>121</v>
      </c>
      <c r="G211" t="s">
        <v>3</v>
      </c>
      <c r="H211" s="17" t="n">
        <v>43892.73402777778</v>
      </c>
      <c r="I211" s="17" t="n">
        <v>43892.99998842592</v>
      </c>
      <c r="J211" s="17" t="n">
        <v>43898.99998842592</v>
      </c>
      <c r="K211" s="17" t="n">
        <v>43921.99998842592</v>
      </c>
      <c r="L211" t="n">
        <v>1</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0</v>
      </c>
      <c r="BJ211" t="n">
        <v>0</v>
      </c>
      <c r="BK211" t="n">
        <v>0</v>
      </c>
      <c r="BL211" t="n">
        <v>0</v>
      </c>
      <c r="BM211" t="n">
        <v>0</v>
      </c>
      <c r="BN211" t="n">
        <v>0</v>
      </c>
      <c r="BO211" t="n">
        <v>0</v>
      </c>
      <c r="BP211" t="n">
        <v>0</v>
      </c>
      <c r="BQ211" t="n">
        <v>0</v>
      </c>
      <c r="BR211" t="n">
        <v>0</v>
      </c>
      <c r="BS211" t="n">
        <v>0</v>
      </c>
      <c r="BT211" t="n">
        <v>0</v>
      </c>
      <c r="BU211" t="n">
        <v>0</v>
      </c>
    </row>
    <row r="212" spans="1:73">
      <c r="A212" t="n">
        <v>50733</v>
      </c>
      <c r="B212" t="s"/>
      <c r="C212" t="s">
        <v>429</v>
      </c>
      <c r="D212" t="n">
        <v>0</v>
      </c>
      <c r="E212" t="s">
        <v>8</v>
      </c>
      <c r="F212" t="s">
        <v>121</v>
      </c>
      <c r="G212" t="s">
        <v>3</v>
      </c>
      <c r="H212" s="17" t="n">
        <v>43892.7375</v>
      </c>
      <c r="I212" s="17" t="n">
        <v>43892.99998842592</v>
      </c>
      <c r="J212" s="17" t="n">
        <v>43898.99998842592</v>
      </c>
      <c r="K212" s="17" t="n">
        <v>43921.99998842592</v>
      </c>
      <c r="L212" t="n">
        <v>1</v>
      </c>
      <c r="M212" t="n">
        <v>0</v>
      </c>
      <c r="N212" t="n">
        <v>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0</v>
      </c>
      <c r="BG212" t="n">
        <v>0</v>
      </c>
      <c r="BH212" t="n">
        <v>0</v>
      </c>
      <c r="BI212" t="n">
        <v>0</v>
      </c>
      <c r="BJ212" t="n">
        <v>0</v>
      </c>
      <c r="BK212" t="n">
        <v>0</v>
      </c>
      <c r="BL212" t="n">
        <v>0</v>
      </c>
      <c r="BM212" t="n">
        <v>0</v>
      </c>
      <c r="BN212" t="n">
        <v>0</v>
      </c>
      <c r="BO212" t="n">
        <v>0</v>
      </c>
      <c r="BP212" t="n">
        <v>0</v>
      </c>
      <c r="BQ212" t="n">
        <v>0</v>
      </c>
      <c r="BR212" t="n">
        <v>0</v>
      </c>
      <c r="BS212" t="n">
        <v>0</v>
      </c>
      <c r="BT212" t="n">
        <v>0</v>
      </c>
      <c r="BU212" t="n">
        <v>0</v>
      </c>
    </row>
    <row r="213" spans="1:73">
      <c r="A213" t="n">
        <v>50734</v>
      </c>
      <c r="B213" t="s">
        <v>491</v>
      </c>
      <c r="C213" t="s">
        <v>492</v>
      </c>
      <c r="D213" t="n">
        <v>0</v>
      </c>
      <c r="E213" t="s">
        <v>8</v>
      </c>
      <c r="F213" t="s">
        <v>121</v>
      </c>
      <c r="G213" t="s">
        <v>3</v>
      </c>
      <c r="H213" s="17" t="n">
        <v>43892.73819444444</v>
      </c>
      <c r="I213" s="17" t="n">
        <v>43892.99998842592</v>
      </c>
      <c r="J213" s="17" t="n">
        <v>43898.99998842592</v>
      </c>
      <c r="K213" s="17" t="n">
        <v>43921.99998842592</v>
      </c>
      <c r="L213" t="n">
        <v>1</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0</v>
      </c>
      <c r="BJ213" t="n">
        <v>0</v>
      </c>
      <c r="BK213" t="n">
        <v>0</v>
      </c>
      <c r="BL213" t="n">
        <v>0</v>
      </c>
      <c r="BM213" t="n">
        <v>0</v>
      </c>
      <c r="BN213" t="n">
        <v>0</v>
      </c>
      <c r="BO213" t="n">
        <v>0</v>
      </c>
      <c r="BP213" t="n">
        <v>0</v>
      </c>
      <c r="BQ213" t="n">
        <v>0</v>
      </c>
      <c r="BR213" t="n">
        <v>0</v>
      </c>
      <c r="BS213" t="n">
        <v>0</v>
      </c>
      <c r="BT213" t="n">
        <v>0</v>
      </c>
      <c r="BU213" t="n">
        <v>0</v>
      </c>
    </row>
    <row r="214" spans="1:73">
      <c r="A214" t="n">
        <v>50735</v>
      </c>
      <c r="B214" t="s">
        <v>493</v>
      </c>
      <c r="C214" t="s">
        <v>494</v>
      </c>
      <c r="D214" t="n">
        <v>0</v>
      </c>
      <c r="E214" t="s">
        <v>8</v>
      </c>
      <c r="F214" t="s">
        <v>121</v>
      </c>
      <c r="G214" t="s">
        <v>3</v>
      </c>
      <c r="H214" s="17" t="n">
        <v>43892.73958333334</v>
      </c>
      <c r="I214" s="17" t="n">
        <v>43892.99998842592</v>
      </c>
      <c r="J214" s="17" t="n">
        <v>43898.99998842592</v>
      </c>
      <c r="K214" s="17" t="n">
        <v>43921.99998842592</v>
      </c>
      <c r="L214" t="n">
        <v>1</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c r="BB214" t="n">
        <v>0</v>
      </c>
      <c r="BC214" t="n">
        <v>0</v>
      </c>
      <c r="BD214" t="n">
        <v>0</v>
      </c>
      <c r="BE214" t="n">
        <v>0</v>
      </c>
      <c r="BF214" t="n">
        <v>0</v>
      </c>
      <c r="BG214" t="n">
        <v>0</v>
      </c>
      <c r="BH214" t="n">
        <v>0</v>
      </c>
      <c r="BI214" t="n">
        <v>0</v>
      </c>
      <c r="BJ214" t="n">
        <v>0</v>
      </c>
      <c r="BK214" t="n">
        <v>0</v>
      </c>
      <c r="BL214" t="n">
        <v>0</v>
      </c>
      <c r="BM214" t="n">
        <v>0</v>
      </c>
      <c r="BN214" t="n">
        <v>0</v>
      </c>
      <c r="BO214" t="n">
        <v>0</v>
      </c>
      <c r="BP214" t="n">
        <v>0</v>
      </c>
      <c r="BQ214" t="n">
        <v>0</v>
      </c>
      <c r="BR214" t="n">
        <v>0</v>
      </c>
      <c r="BS214" t="n">
        <v>0</v>
      </c>
      <c r="BT214" t="n">
        <v>0</v>
      </c>
      <c r="BU214" t="n">
        <v>0</v>
      </c>
    </row>
    <row r="215" spans="1:73">
      <c r="A215" t="n">
        <v>50736</v>
      </c>
      <c r="B215" t="s">
        <v>495</v>
      </c>
      <c r="C215" t="s">
        <v>496</v>
      </c>
      <c r="D215" t="n">
        <v>-1</v>
      </c>
      <c r="E215" t="s">
        <v>8</v>
      </c>
      <c r="F215" t="s">
        <v>121</v>
      </c>
      <c r="G215" t="s">
        <v>4</v>
      </c>
      <c r="H215" s="17" t="n">
        <v>43892.74049768518</v>
      </c>
      <c r="I215" s="17" t="n">
        <v>43892.99998842592</v>
      </c>
      <c r="J215" s="17" t="n">
        <v>43898.99998842592</v>
      </c>
      <c r="K215" s="17" t="n">
        <v>43921.99998842592</v>
      </c>
      <c r="L215" t="n">
        <v>1</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t="n">
        <v>0</v>
      </c>
      <c r="BQ215" t="n">
        <v>0</v>
      </c>
      <c r="BR215" t="n">
        <v>0</v>
      </c>
      <c r="BS215" t="n">
        <v>0</v>
      </c>
      <c r="BT215" t="n">
        <v>0</v>
      </c>
      <c r="BU215" t="n">
        <v>0</v>
      </c>
    </row>
    <row r="216" spans="1:73">
      <c r="A216" t="n">
        <v>50737</v>
      </c>
      <c r="B216" t="s">
        <v>495</v>
      </c>
      <c r="C216" t="s">
        <v>497</v>
      </c>
      <c r="D216" t="n">
        <v>-1</v>
      </c>
      <c r="E216" t="s">
        <v>8</v>
      </c>
      <c r="F216" t="s">
        <v>121</v>
      </c>
      <c r="G216" t="s">
        <v>4</v>
      </c>
      <c r="H216" s="17" t="n">
        <v>43892.74094907408</v>
      </c>
      <c r="I216" s="17" t="n">
        <v>43892.99998842592</v>
      </c>
      <c r="J216" s="17" t="n">
        <v>43898.99998842592</v>
      </c>
      <c r="K216" s="17" t="n">
        <v>43921.99998842592</v>
      </c>
      <c r="L216" t="n">
        <v>1</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c r="BU216" t="n">
        <v>0</v>
      </c>
    </row>
    <row r="217" spans="1:73">
      <c r="A217" t="n">
        <v>50738</v>
      </c>
      <c r="B217" t="s"/>
      <c r="C217" t="s">
        <v>498</v>
      </c>
      <c r="D217" t="n">
        <v>0</v>
      </c>
      <c r="E217" t="s">
        <v>8</v>
      </c>
      <c r="F217" t="s">
        <v>121</v>
      </c>
      <c r="G217" t="s">
        <v>3</v>
      </c>
      <c r="H217" s="17" t="n">
        <v>43892.75138888889</v>
      </c>
      <c r="I217" s="17" t="n">
        <v>43892.99998842592</v>
      </c>
      <c r="J217" s="17" t="n">
        <v>43898.99998842592</v>
      </c>
      <c r="K217" s="17" t="n">
        <v>43921.99998842592</v>
      </c>
      <c r="L217" t="n">
        <v>1</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t="n">
        <v>0</v>
      </c>
      <c r="BQ217" t="n">
        <v>0</v>
      </c>
      <c r="BR217" t="n">
        <v>0</v>
      </c>
      <c r="BS217" t="n">
        <v>0</v>
      </c>
      <c r="BT217" t="n">
        <v>0</v>
      </c>
      <c r="BU217" t="n">
        <v>0</v>
      </c>
    </row>
    <row r="218" spans="1:73">
      <c r="A218" t="n">
        <v>50739</v>
      </c>
      <c r="B218" t="s">
        <v>499</v>
      </c>
      <c r="C218" t="s">
        <v>500</v>
      </c>
      <c r="D218" t="n">
        <v>0</v>
      </c>
      <c r="E218" t="s">
        <v>8</v>
      </c>
      <c r="F218" t="s">
        <v>121</v>
      </c>
      <c r="G218" t="s">
        <v>3</v>
      </c>
      <c r="H218" s="17" t="n">
        <v>43892.76111111111</v>
      </c>
      <c r="I218" s="17" t="n">
        <v>43892.99998842592</v>
      </c>
      <c r="J218" s="17" t="n">
        <v>43898.99998842592</v>
      </c>
      <c r="K218" s="17" t="n">
        <v>43921.99998842592</v>
      </c>
      <c r="L218" t="n">
        <v>1</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0</v>
      </c>
      <c r="BJ218" t="n">
        <v>0</v>
      </c>
      <c r="BK218" t="n">
        <v>0</v>
      </c>
      <c r="BL218" t="n">
        <v>0</v>
      </c>
      <c r="BM218" t="n">
        <v>0</v>
      </c>
      <c r="BN218" t="n">
        <v>0</v>
      </c>
      <c r="BO218" t="n">
        <v>0</v>
      </c>
      <c r="BP218" t="n">
        <v>0</v>
      </c>
      <c r="BQ218" t="n">
        <v>0</v>
      </c>
      <c r="BR218" t="n">
        <v>0</v>
      </c>
      <c r="BS218" t="n">
        <v>0</v>
      </c>
      <c r="BT218" t="n">
        <v>0</v>
      </c>
      <c r="BU218" t="n">
        <v>0</v>
      </c>
    </row>
    <row r="219" spans="1:73">
      <c r="A219" t="n">
        <v>50740</v>
      </c>
      <c r="B219" t="s">
        <v>501</v>
      </c>
      <c r="C219" t="s">
        <v>502</v>
      </c>
      <c r="D219" t="n">
        <v>0</v>
      </c>
      <c r="E219" t="s">
        <v>8</v>
      </c>
      <c r="F219" t="s">
        <v>121</v>
      </c>
      <c r="G219" t="s">
        <v>3</v>
      </c>
      <c r="H219" s="17" t="n">
        <v>43892.76527777778</v>
      </c>
      <c r="I219" s="17" t="n">
        <v>43892.99998842592</v>
      </c>
      <c r="J219" s="17" t="n">
        <v>43898.99998842592</v>
      </c>
      <c r="K219" s="17" t="n">
        <v>43921.99998842592</v>
      </c>
      <c r="L219" t="n">
        <v>1</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1</v>
      </c>
      <c r="AQ219" t="n">
        <v>1</v>
      </c>
      <c r="AR219" t="n">
        <v>0</v>
      </c>
      <c r="AS219" t="n">
        <v>0</v>
      </c>
      <c r="AT219" t="n">
        <v>0</v>
      </c>
      <c r="AU219" t="n">
        <v>0</v>
      </c>
      <c r="AV219" t="n">
        <v>0</v>
      </c>
      <c r="AW219" t="n">
        <v>0</v>
      </c>
      <c r="AX219" t="n">
        <v>0</v>
      </c>
      <c r="AY219" t="n">
        <v>0</v>
      </c>
      <c r="AZ219" t="n">
        <v>0</v>
      </c>
      <c r="BA219" t="n">
        <v>0</v>
      </c>
      <c r="BB219" t="n">
        <v>0</v>
      </c>
      <c r="BC219" t="n">
        <v>0</v>
      </c>
      <c r="BD219" t="n">
        <v>0</v>
      </c>
      <c r="BE219" t="n">
        <v>0</v>
      </c>
      <c r="BF219" t="n">
        <v>0</v>
      </c>
      <c r="BG219" t="n">
        <v>0</v>
      </c>
      <c r="BH219" t="n">
        <v>0</v>
      </c>
      <c r="BI219" t="n">
        <v>0</v>
      </c>
      <c r="BJ219" t="n">
        <v>0</v>
      </c>
      <c r="BK219" t="n">
        <v>0</v>
      </c>
      <c r="BL219" t="n">
        <v>0</v>
      </c>
      <c r="BM219" t="n">
        <v>0</v>
      </c>
      <c r="BN219" t="n">
        <v>0</v>
      </c>
      <c r="BO219" t="n">
        <v>0</v>
      </c>
      <c r="BP219" t="n">
        <v>0</v>
      </c>
      <c r="BQ219" t="n">
        <v>0</v>
      </c>
      <c r="BR219" t="n">
        <v>0</v>
      </c>
      <c r="BS219" t="n">
        <v>0</v>
      </c>
      <c r="BT219" t="n">
        <v>0</v>
      </c>
      <c r="BU219" t="n">
        <v>0</v>
      </c>
    </row>
    <row r="220" spans="1:73">
      <c r="A220" t="n">
        <v>50741</v>
      </c>
      <c r="B220" t="s">
        <v>503</v>
      </c>
      <c r="C220" t="s">
        <v>504</v>
      </c>
      <c r="D220" t="n">
        <v>0</v>
      </c>
      <c r="E220" t="s">
        <v>8</v>
      </c>
      <c r="F220" t="s">
        <v>121</v>
      </c>
      <c r="G220" t="s">
        <v>3</v>
      </c>
      <c r="H220" s="17" t="n">
        <v>43892.77291666667</v>
      </c>
      <c r="I220" s="17" t="n">
        <v>43892.99998842592</v>
      </c>
      <c r="J220" s="17" t="n">
        <v>43898.99998842592</v>
      </c>
      <c r="K220" s="17" t="n">
        <v>43921.99998842592</v>
      </c>
      <c r="L220" t="n">
        <v>1</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0</v>
      </c>
      <c r="BA220" t="n">
        <v>0</v>
      </c>
      <c r="BB220" t="n">
        <v>0</v>
      </c>
      <c r="BC220" t="n">
        <v>0</v>
      </c>
      <c r="BD220" t="n">
        <v>0</v>
      </c>
      <c r="BE220" t="n">
        <v>0</v>
      </c>
      <c r="BF220" t="n">
        <v>0</v>
      </c>
      <c r="BG220" t="n">
        <v>0</v>
      </c>
      <c r="BH220" t="n">
        <v>0</v>
      </c>
      <c r="BI220" t="n">
        <v>0</v>
      </c>
      <c r="BJ220" t="n">
        <v>0</v>
      </c>
      <c r="BK220" t="n">
        <v>0</v>
      </c>
      <c r="BL220" t="n">
        <v>0</v>
      </c>
      <c r="BM220" t="n">
        <v>0</v>
      </c>
      <c r="BN220" t="n">
        <v>0</v>
      </c>
      <c r="BO220" t="n">
        <v>0</v>
      </c>
      <c r="BP220" t="n">
        <v>0</v>
      </c>
      <c r="BQ220" t="n">
        <v>0</v>
      </c>
      <c r="BR220" t="n">
        <v>0</v>
      </c>
      <c r="BS220" t="n">
        <v>0</v>
      </c>
      <c r="BT220" t="n">
        <v>0</v>
      </c>
      <c r="BU220" t="n">
        <v>0</v>
      </c>
    </row>
    <row r="221" spans="1:73">
      <c r="A221" t="n">
        <v>50742</v>
      </c>
      <c r="B221" t="s">
        <v>505</v>
      </c>
      <c r="C221" t="s">
        <v>506</v>
      </c>
      <c r="D221" t="n">
        <v>-1</v>
      </c>
      <c r="E221" t="s">
        <v>8</v>
      </c>
      <c r="F221" t="s">
        <v>121</v>
      </c>
      <c r="G221" t="s">
        <v>4</v>
      </c>
      <c r="H221" s="17" t="n">
        <v>43892.78141203704</v>
      </c>
      <c r="I221" s="17" t="n">
        <v>43892.99998842592</v>
      </c>
      <c r="J221" s="17" t="n">
        <v>43898.99998842592</v>
      </c>
      <c r="K221" s="17" t="n">
        <v>43921.99998842592</v>
      </c>
      <c r="L221" t="n">
        <v>1</v>
      </c>
      <c r="M221" t="n">
        <v>0</v>
      </c>
      <c r="N221" t="n">
        <v>0</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0</v>
      </c>
      <c r="BB221" t="n">
        <v>0</v>
      </c>
      <c r="BC221" t="n">
        <v>0</v>
      </c>
      <c r="BD221" t="n">
        <v>0</v>
      </c>
      <c r="BE221" t="n">
        <v>0</v>
      </c>
      <c r="BF221" t="n">
        <v>0</v>
      </c>
      <c r="BG221" t="n">
        <v>0</v>
      </c>
      <c r="BH221" t="n">
        <v>0</v>
      </c>
      <c r="BI221" t="n">
        <v>0</v>
      </c>
      <c r="BJ221" t="n">
        <v>0</v>
      </c>
      <c r="BK221" t="n">
        <v>0</v>
      </c>
      <c r="BL221" t="n">
        <v>0</v>
      </c>
      <c r="BM221" t="n">
        <v>0</v>
      </c>
      <c r="BN221" t="n">
        <v>0</v>
      </c>
      <c r="BO221" t="n">
        <v>0</v>
      </c>
      <c r="BP221" t="n">
        <v>0</v>
      </c>
      <c r="BQ221" t="n">
        <v>0</v>
      </c>
      <c r="BR221" t="n">
        <v>0</v>
      </c>
      <c r="BS221" t="n">
        <v>0</v>
      </c>
      <c r="BT221" t="n">
        <v>0</v>
      </c>
      <c r="BU221" t="n">
        <v>0</v>
      </c>
    </row>
    <row r="222" spans="1:73">
      <c r="A222" t="n">
        <v>50743</v>
      </c>
      <c r="B222" t="s">
        <v>507</v>
      </c>
      <c r="C222" t="s">
        <v>508</v>
      </c>
      <c r="D222" t="n">
        <v>-1</v>
      </c>
      <c r="E222" t="s">
        <v>8</v>
      </c>
      <c r="F222" t="s">
        <v>121</v>
      </c>
      <c r="G222" t="s">
        <v>4</v>
      </c>
      <c r="H222" s="17" t="n">
        <v>43892.78516203703</v>
      </c>
      <c r="I222" s="17" t="n">
        <v>43892.99998842592</v>
      </c>
      <c r="J222" s="17" t="n">
        <v>43898.99998842592</v>
      </c>
      <c r="K222" s="17" t="n">
        <v>43921.99998842592</v>
      </c>
      <c r="L222" t="n">
        <v>1</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c r="BB222" t="n">
        <v>0</v>
      </c>
      <c r="BC222" t="n">
        <v>0</v>
      </c>
      <c r="BD222" t="n">
        <v>0</v>
      </c>
      <c r="BE222" t="n">
        <v>0</v>
      </c>
      <c r="BF222" t="n">
        <v>0</v>
      </c>
      <c r="BG222" t="n">
        <v>0</v>
      </c>
      <c r="BH222" t="n">
        <v>0</v>
      </c>
      <c r="BI222" t="n">
        <v>0</v>
      </c>
      <c r="BJ222" t="n">
        <v>0</v>
      </c>
      <c r="BK222" t="n">
        <v>0</v>
      </c>
      <c r="BL222" t="n">
        <v>0</v>
      </c>
      <c r="BM222" t="n">
        <v>0</v>
      </c>
      <c r="BN222" t="n">
        <v>0</v>
      </c>
      <c r="BO222" t="n">
        <v>0</v>
      </c>
      <c r="BP222" t="n">
        <v>0</v>
      </c>
      <c r="BQ222" t="n">
        <v>0</v>
      </c>
      <c r="BR222" t="n">
        <v>0</v>
      </c>
      <c r="BS222" t="n">
        <v>0</v>
      </c>
      <c r="BT222" t="n">
        <v>0</v>
      </c>
      <c r="BU222" t="n">
        <v>0</v>
      </c>
    </row>
    <row r="223" spans="1:73">
      <c r="A223" t="n">
        <v>50744</v>
      </c>
      <c r="B223" t="s">
        <v>509</v>
      </c>
      <c r="C223" t="s">
        <v>510</v>
      </c>
      <c r="D223" t="n">
        <v>0</v>
      </c>
      <c r="E223" t="s">
        <v>8</v>
      </c>
      <c r="F223" t="s">
        <v>121</v>
      </c>
      <c r="G223" t="s">
        <v>3</v>
      </c>
      <c r="H223" s="17" t="n">
        <v>43892.7875</v>
      </c>
      <c r="I223" s="17" t="n">
        <v>43892.99998842592</v>
      </c>
      <c r="J223" s="17" t="n">
        <v>43898.99998842592</v>
      </c>
      <c r="K223" s="17" t="n">
        <v>43921.99998842592</v>
      </c>
      <c r="L223" t="n">
        <v>1</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c r="BB223" t="n">
        <v>0</v>
      </c>
      <c r="BC223" t="n">
        <v>0</v>
      </c>
      <c r="BD223" t="n">
        <v>0</v>
      </c>
      <c r="BE223" t="n">
        <v>0</v>
      </c>
      <c r="BF223" t="n">
        <v>0</v>
      </c>
      <c r="BG223" t="n">
        <v>0</v>
      </c>
      <c r="BH223" t="n">
        <v>0</v>
      </c>
      <c r="BI223" t="n">
        <v>0</v>
      </c>
      <c r="BJ223" t="n">
        <v>0</v>
      </c>
      <c r="BK223" t="n">
        <v>0</v>
      </c>
      <c r="BL223" t="n">
        <v>0</v>
      </c>
      <c r="BM223" t="n">
        <v>0</v>
      </c>
      <c r="BN223" t="n">
        <v>0</v>
      </c>
      <c r="BO223" t="n">
        <v>0</v>
      </c>
      <c r="BP223" t="n">
        <v>0</v>
      </c>
      <c r="BQ223" t="n">
        <v>0</v>
      </c>
      <c r="BR223" t="n">
        <v>0</v>
      </c>
      <c r="BS223" t="n">
        <v>0</v>
      </c>
      <c r="BT223" t="n">
        <v>0</v>
      </c>
      <c r="BU223" t="n">
        <v>0</v>
      </c>
    </row>
    <row r="224" spans="1:73">
      <c r="A224" t="n">
        <v>50745</v>
      </c>
      <c r="B224" t="s">
        <v>511</v>
      </c>
      <c r="C224" t="s">
        <v>512</v>
      </c>
      <c r="D224" t="n">
        <v>0</v>
      </c>
      <c r="E224" t="s">
        <v>8</v>
      </c>
      <c r="F224" t="s">
        <v>121</v>
      </c>
      <c r="G224" t="s">
        <v>3</v>
      </c>
      <c r="H224" s="17" t="n">
        <v>43892.78888888889</v>
      </c>
      <c r="I224" s="17" t="n">
        <v>43892.99998842592</v>
      </c>
      <c r="J224" s="17" t="n">
        <v>43898.99998842592</v>
      </c>
      <c r="K224" s="17" t="n">
        <v>43921.99998842592</v>
      </c>
      <c r="L224" t="n">
        <v>1</v>
      </c>
      <c r="M224" t="n">
        <v>0</v>
      </c>
      <c r="N224" t="n">
        <v>0</v>
      </c>
      <c r="O224" t="n">
        <v>0</v>
      </c>
      <c r="P224" t="n">
        <v>0</v>
      </c>
      <c r="Q224" t="n">
        <v>0</v>
      </c>
      <c r="R224" t="n">
        <v>0</v>
      </c>
      <c r="S224" t="n">
        <v>0</v>
      </c>
      <c r="T224" t="n">
        <v>0</v>
      </c>
      <c r="U224" t="n">
        <v>0</v>
      </c>
      <c r="V224" t="n">
        <v>0</v>
      </c>
      <c r="W224" t="n">
        <v>1</v>
      </c>
      <c r="X224" t="n">
        <v>1</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0</v>
      </c>
      <c r="BA224" t="n">
        <v>0</v>
      </c>
      <c r="BB224" t="n">
        <v>0</v>
      </c>
      <c r="BC224" t="n">
        <v>0</v>
      </c>
      <c r="BD224" t="n">
        <v>1</v>
      </c>
      <c r="BE224" t="n">
        <v>1</v>
      </c>
      <c r="BF224" t="n">
        <v>0</v>
      </c>
      <c r="BG224" t="n">
        <v>0</v>
      </c>
      <c r="BH224" t="n">
        <v>0</v>
      </c>
      <c r="BI224" t="n">
        <v>0</v>
      </c>
      <c r="BJ224" t="n">
        <v>0</v>
      </c>
      <c r="BK224" t="n">
        <v>0</v>
      </c>
      <c r="BL224" t="n">
        <v>0</v>
      </c>
      <c r="BM224" t="n">
        <v>1</v>
      </c>
      <c r="BN224" t="n">
        <v>1</v>
      </c>
      <c r="BO224" t="n">
        <v>0</v>
      </c>
      <c r="BP224" t="n">
        <v>0</v>
      </c>
      <c r="BQ224" t="n">
        <v>0</v>
      </c>
      <c r="BR224" t="n">
        <v>0</v>
      </c>
      <c r="BS224" t="n">
        <v>0</v>
      </c>
      <c r="BT224" t="n">
        <v>0</v>
      </c>
      <c r="BU224" t="n">
        <v>0</v>
      </c>
    </row>
    <row r="225" spans="1:73">
      <c r="A225" t="n">
        <v>50747</v>
      </c>
      <c r="B225" t="s">
        <v>513</v>
      </c>
      <c r="C225" t="s">
        <v>514</v>
      </c>
      <c r="D225" t="n">
        <v>-1</v>
      </c>
      <c r="E225" t="s">
        <v>8</v>
      </c>
      <c r="F225" t="s">
        <v>121</v>
      </c>
      <c r="G225" t="s">
        <v>4</v>
      </c>
      <c r="H225" s="17" t="n">
        <v>43892.79059027778</v>
      </c>
      <c r="I225" s="17" t="n">
        <v>43892.99998842592</v>
      </c>
      <c r="J225" s="17" t="n">
        <v>43898.99998842592</v>
      </c>
      <c r="K225" s="17" t="n">
        <v>43921.99998842592</v>
      </c>
      <c r="L225" t="n">
        <v>1</v>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n">
        <v>0</v>
      </c>
      <c r="BA225" t="n">
        <v>0</v>
      </c>
      <c r="BB225" t="n">
        <v>0</v>
      </c>
      <c r="BC225" t="n">
        <v>0</v>
      </c>
      <c r="BD225" t="n">
        <v>1</v>
      </c>
      <c r="BE225" t="n">
        <v>1</v>
      </c>
      <c r="BF225" t="n">
        <v>0</v>
      </c>
      <c r="BG225" t="n">
        <v>0</v>
      </c>
      <c r="BH225" t="n">
        <v>0</v>
      </c>
      <c r="BI225" t="n">
        <v>0</v>
      </c>
      <c r="BJ225" t="n">
        <v>0</v>
      </c>
      <c r="BK225" t="n">
        <v>0</v>
      </c>
      <c r="BL225" t="n">
        <v>0</v>
      </c>
      <c r="BM225" t="n">
        <v>0</v>
      </c>
      <c r="BN225" t="n">
        <v>0</v>
      </c>
      <c r="BO225" t="n">
        <v>0</v>
      </c>
      <c r="BP225" t="n">
        <v>0</v>
      </c>
      <c r="BQ225" t="n">
        <v>0</v>
      </c>
      <c r="BR225" t="n">
        <v>0</v>
      </c>
      <c r="BS225" t="n">
        <v>0</v>
      </c>
      <c r="BT225" t="n">
        <v>0</v>
      </c>
      <c r="BU225" t="n">
        <v>0</v>
      </c>
    </row>
    <row r="226" spans="1:73">
      <c r="A226" t="n">
        <v>50748</v>
      </c>
      <c r="B226" t="s">
        <v>515</v>
      </c>
      <c r="C226" t="s">
        <v>516</v>
      </c>
      <c r="D226" t="n">
        <v>0</v>
      </c>
      <c r="E226" t="s">
        <v>8</v>
      </c>
      <c r="F226" t="s">
        <v>121</v>
      </c>
      <c r="G226" t="s">
        <v>3</v>
      </c>
      <c r="H226" s="17" t="n">
        <v>43892.79305555556</v>
      </c>
      <c r="I226" s="17" t="n">
        <v>43892.99998842592</v>
      </c>
      <c r="J226" s="17" t="n">
        <v>43898.99998842592</v>
      </c>
      <c r="K226" s="17" t="n">
        <v>43921.99998842592</v>
      </c>
      <c r="L226" t="n">
        <v>1</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0</v>
      </c>
      <c r="AQ226" t="n">
        <v>0</v>
      </c>
      <c r="AR226" t="n">
        <v>0</v>
      </c>
      <c r="AS226" t="n">
        <v>0</v>
      </c>
      <c r="AT226" t="n">
        <v>0</v>
      </c>
      <c r="AU226" t="n">
        <v>0</v>
      </c>
      <c r="AV226" t="n">
        <v>1</v>
      </c>
      <c r="AW226" t="n">
        <v>0</v>
      </c>
      <c r="AX226" t="n">
        <v>0</v>
      </c>
      <c r="AY226" t="n">
        <v>1</v>
      </c>
      <c r="AZ226" t="n">
        <v>0</v>
      </c>
      <c r="BA226" t="n">
        <v>0</v>
      </c>
      <c r="BB226" t="n">
        <v>0</v>
      </c>
      <c r="BC226" t="n">
        <v>0</v>
      </c>
      <c r="BD226" t="n">
        <v>0</v>
      </c>
      <c r="BE226" t="n">
        <v>0</v>
      </c>
      <c r="BF226" t="n">
        <v>0</v>
      </c>
      <c r="BG226" t="n">
        <v>0</v>
      </c>
      <c r="BH226" t="n">
        <v>0</v>
      </c>
      <c r="BI226" t="n">
        <v>0</v>
      </c>
      <c r="BJ226" t="n">
        <v>0</v>
      </c>
      <c r="BK226" t="n">
        <v>0</v>
      </c>
      <c r="BL226" t="n">
        <v>0</v>
      </c>
      <c r="BM226" t="n">
        <v>0</v>
      </c>
      <c r="BN226" t="n">
        <v>0</v>
      </c>
      <c r="BO226" t="n">
        <v>0</v>
      </c>
      <c r="BP226" t="n">
        <v>0</v>
      </c>
      <c r="BQ226" t="n">
        <v>0</v>
      </c>
      <c r="BR226" t="n">
        <v>0</v>
      </c>
      <c r="BS226" t="n">
        <v>0</v>
      </c>
      <c r="BT226" t="n">
        <v>0</v>
      </c>
      <c r="BU226" t="n">
        <v>0</v>
      </c>
    </row>
    <row r="227" spans="1:73">
      <c r="A227" t="n">
        <v>50749</v>
      </c>
      <c r="B227" t="s">
        <v>517</v>
      </c>
      <c r="C227" t="s">
        <v>518</v>
      </c>
      <c r="D227" t="n">
        <v>0</v>
      </c>
      <c r="E227" t="s">
        <v>8</v>
      </c>
      <c r="F227" t="s">
        <v>121</v>
      </c>
      <c r="G227" t="s">
        <v>3</v>
      </c>
      <c r="H227" s="17" t="n">
        <v>43892.8</v>
      </c>
      <c r="I227" s="17" t="n">
        <v>43892.99998842592</v>
      </c>
      <c r="J227" s="17" t="n">
        <v>43898.99998842592</v>
      </c>
      <c r="K227" s="17" t="n">
        <v>43921.99998842592</v>
      </c>
      <c r="L227" t="n">
        <v>1</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0</v>
      </c>
      <c r="BE227" t="n">
        <v>0</v>
      </c>
      <c r="BF227" t="n">
        <v>0</v>
      </c>
      <c r="BG227" t="n">
        <v>0</v>
      </c>
      <c r="BH227" t="n">
        <v>0</v>
      </c>
      <c r="BI227" t="n">
        <v>0</v>
      </c>
      <c r="BJ227" t="n">
        <v>0</v>
      </c>
      <c r="BK227" t="n">
        <v>0</v>
      </c>
      <c r="BL227" t="n">
        <v>0</v>
      </c>
      <c r="BM227" t="n">
        <v>0</v>
      </c>
      <c r="BN227" t="n">
        <v>0</v>
      </c>
      <c r="BO227" t="n">
        <v>0</v>
      </c>
      <c r="BP227" t="n">
        <v>0</v>
      </c>
      <c r="BQ227" t="n">
        <v>0</v>
      </c>
      <c r="BR227" t="n">
        <v>0</v>
      </c>
      <c r="BS227" t="n">
        <v>0</v>
      </c>
      <c r="BT227" t="n">
        <v>0</v>
      </c>
      <c r="BU227" t="n">
        <v>0</v>
      </c>
    </row>
    <row r="228" spans="1:73">
      <c r="A228" t="n">
        <v>50750</v>
      </c>
      <c r="B228" t="s">
        <v>414</v>
      </c>
      <c r="C228" t="s">
        <v>519</v>
      </c>
      <c r="D228" t="n">
        <v>-1</v>
      </c>
      <c r="E228" t="s">
        <v>8</v>
      </c>
      <c r="F228" t="s">
        <v>121</v>
      </c>
      <c r="G228" t="s">
        <v>4</v>
      </c>
      <c r="H228" s="17" t="n">
        <v>43892.80416666667</v>
      </c>
      <c r="I228" s="17" t="n">
        <v>43892.99998842592</v>
      </c>
      <c r="J228" s="17" t="n">
        <v>43898.99998842592</v>
      </c>
      <c r="K228" s="17" t="n">
        <v>43921.99998842592</v>
      </c>
      <c r="L228" t="n">
        <v>1</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c r="BB228" t="n">
        <v>0</v>
      </c>
      <c r="BC228" t="n">
        <v>0</v>
      </c>
      <c r="BD228" t="n">
        <v>0</v>
      </c>
      <c r="BE228" t="n">
        <v>0</v>
      </c>
      <c r="BF228" t="n">
        <v>0</v>
      </c>
      <c r="BG228" t="n">
        <v>0</v>
      </c>
      <c r="BH228" t="n">
        <v>0</v>
      </c>
      <c r="BI228" t="n">
        <v>0</v>
      </c>
      <c r="BJ228" t="n">
        <v>0</v>
      </c>
      <c r="BK228" t="n">
        <v>0</v>
      </c>
      <c r="BL228" t="n">
        <v>0</v>
      </c>
      <c r="BM228" t="n">
        <v>0</v>
      </c>
      <c r="BN228" t="n">
        <v>0</v>
      </c>
      <c r="BO228" t="n">
        <v>0</v>
      </c>
      <c r="BP228" t="n">
        <v>0</v>
      </c>
      <c r="BQ228" t="n">
        <v>0</v>
      </c>
      <c r="BR228" t="n">
        <v>0</v>
      </c>
      <c r="BS228" t="n">
        <v>0</v>
      </c>
      <c r="BT228" t="n">
        <v>0</v>
      </c>
      <c r="BU228" t="n">
        <v>0</v>
      </c>
    </row>
    <row r="229" spans="1:73">
      <c r="A229" t="n">
        <v>50751</v>
      </c>
      <c r="B229" t="s"/>
      <c r="C229" t="s">
        <v>520</v>
      </c>
      <c r="D229" t="n">
        <v>0</v>
      </c>
      <c r="E229" t="s">
        <v>8</v>
      </c>
      <c r="F229" t="s">
        <v>121</v>
      </c>
      <c r="G229" t="s">
        <v>3</v>
      </c>
      <c r="H229" s="17" t="n">
        <v>43892.80555555555</v>
      </c>
      <c r="I229" s="17" t="n">
        <v>43892.99998842592</v>
      </c>
      <c r="J229" s="17" t="n">
        <v>43898.99998842592</v>
      </c>
      <c r="K229" s="17" t="n">
        <v>43921.99998842592</v>
      </c>
      <c r="L229" t="n">
        <v>1</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0</v>
      </c>
      <c r="AZ229" t="n">
        <v>0</v>
      </c>
      <c r="BA229" t="n">
        <v>0</v>
      </c>
      <c r="BB229" t="n">
        <v>0</v>
      </c>
      <c r="BC229" t="n">
        <v>0</v>
      </c>
      <c r="BD229" t="n">
        <v>0</v>
      </c>
      <c r="BE229" t="n">
        <v>0</v>
      </c>
      <c r="BF229" t="n">
        <v>0</v>
      </c>
      <c r="BG229" t="n">
        <v>0</v>
      </c>
      <c r="BH229" t="n">
        <v>0</v>
      </c>
      <c r="BI229" t="n">
        <v>0</v>
      </c>
      <c r="BJ229" t="n">
        <v>0</v>
      </c>
      <c r="BK229" t="n">
        <v>0</v>
      </c>
      <c r="BL229" t="n">
        <v>0</v>
      </c>
      <c r="BM229" t="n">
        <v>0</v>
      </c>
      <c r="BN229" t="n">
        <v>0</v>
      </c>
      <c r="BO229" t="n">
        <v>0</v>
      </c>
      <c r="BP229" t="n">
        <v>0</v>
      </c>
      <c r="BQ229" t="n">
        <v>0</v>
      </c>
      <c r="BR229" t="n">
        <v>0</v>
      </c>
      <c r="BS229" t="n">
        <v>0</v>
      </c>
      <c r="BT229" t="n">
        <v>0</v>
      </c>
      <c r="BU229" t="n">
        <v>0</v>
      </c>
    </row>
    <row r="230" spans="1:73">
      <c r="A230" t="n">
        <v>50752</v>
      </c>
      <c r="B230" t="s"/>
      <c r="C230" t="s">
        <v>521</v>
      </c>
      <c r="D230" t="n">
        <v>0</v>
      </c>
      <c r="E230" t="s">
        <v>8</v>
      </c>
      <c r="F230" t="s">
        <v>121</v>
      </c>
      <c r="G230" t="s">
        <v>3</v>
      </c>
      <c r="H230" s="17" t="n">
        <v>43892.81041666667</v>
      </c>
      <c r="I230" s="17" t="n">
        <v>43892.99998842592</v>
      </c>
      <c r="J230" s="17" t="n">
        <v>43898.99998842592</v>
      </c>
      <c r="K230" s="17" t="n">
        <v>43921.99998842592</v>
      </c>
      <c r="L230" t="n">
        <v>1</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0</v>
      </c>
      <c r="AY230" t="n">
        <v>0</v>
      </c>
      <c r="AZ230" t="n">
        <v>0</v>
      </c>
      <c r="BA230" t="n">
        <v>0</v>
      </c>
      <c r="BB230" t="n">
        <v>0</v>
      </c>
      <c r="BC230" t="n">
        <v>0</v>
      </c>
      <c r="BD230" t="n">
        <v>0</v>
      </c>
      <c r="BE230" t="n">
        <v>0</v>
      </c>
      <c r="BF230" t="n">
        <v>0</v>
      </c>
      <c r="BG230" t="n">
        <v>0</v>
      </c>
      <c r="BH230" t="n">
        <v>0</v>
      </c>
      <c r="BI230" t="n">
        <v>0</v>
      </c>
      <c r="BJ230" t="n">
        <v>0</v>
      </c>
      <c r="BK230" t="n">
        <v>0</v>
      </c>
      <c r="BL230" t="n">
        <v>0</v>
      </c>
      <c r="BM230" t="n">
        <v>0</v>
      </c>
      <c r="BN230" t="n">
        <v>0</v>
      </c>
      <c r="BO230" t="n">
        <v>0</v>
      </c>
      <c r="BP230" t="n">
        <v>0</v>
      </c>
      <c r="BQ230" t="n">
        <v>0</v>
      </c>
      <c r="BR230" t="n">
        <v>0</v>
      </c>
      <c r="BS230" t="n">
        <v>0</v>
      </c>
      <c r="BT230" t="n">
        <v>0</v>
      </c>
      <c r="BU230" t="n">
        <v>0</v>
      </c>
    </row>
    <row r="231" spans="1:73">
      <c r="A231" t="n">
        <v>50753</v>
      </c>
      <c r="B231" t="s">
        <v>522</v>
      </c>
      <c r="C231" t="s">
        <v>523</v>
      </c>
      <c r="D231" t="n">
        <v>-1</v>
      </c>
      <c r="E231" t="s">
        <v>8</v>
      </c>
      <c r="F231" t="s">
        <v>121</v>
      </c>
      <c r="G231" t="s">
        <v>4</v>
      </c>
      <c r="H231" s="17" t="n">
        <v>43892.81469907407</v>
      </c>
      <c r="I231" s="17" t="n">
        <v>43892.99998842592</v>
      </c>
      <c r="J231" s="17" t="n">
        <v>43898.99998842592</v>
      </c>
      <c r="K231" s="17" t="n">
        <v>43921.99998842592</v>
      </c>
      <c r="L231" t="n">
        <v>1</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n">
        <v>0</v>
      </c>
      <c r="BA231" t="n">
        <v>0</v>
      </c>
      <c r="BB231" t="n">
        <v>0</v>
      </c>
      <c r="BC231" t="n">
        <v>0</v>
      </c>
      <c r="BD231" t="n">
        <v>0</v>
      </c>
      <c r="BE231" t="n">
        <v>0</v>
      </c>
      <c r="BF231" t="n">
        <v>0</v>
      </c>
      <c r="BG231" t="n">
        <v>0</v>
      </c>
      <c r="BH231" t="n">
        <v>0</v>
      </c>
      <c r="BI231" t="n">
        <v>0</v>
      </c>
      <c r="BJ231" t="n">
        <v>0</v>
      </c>
      <c r="BK231" t="n">
        <v>0</v>
      </c>
      <c r="BL231" t="n">
        <v>0</v>
      </c>
      <c r="BM231" t="n">
        <v>0</v>
      </c>
      <c r="BN231" t="n">
        <v>0</v>
      </c>
      <c r="BO231" t="n">
        <v>0</v>
      </c>
      <c r="BP231" t="n">
        <v>0</v>
      </c>
      <c r="BQ231" t="n">
        <v>0</v>
      </c>
      <c r="BR231" t="n">
        <v>0</v>
      </c>
      <c r="BS231" t="n">
        <v>0</v>
      </c>
      <c r="BT231" t="n">
        <v>0</v>
      </c>
      <c r="BU231" t="n">
        <v>0</v>
      </c>
    </row>
    <row r="232" spans="1:73">
      <c r="A232" t="n">
        <v>50754</v>
      </c>
      <c r="B232" t="s">
        <v>524</v>
      </c>
      <c r="C232" t="s">
        <v>525</v>
      </c>
      <c r="D232" t="n">
        <v>-1</v>
      </c>
      <c r="E232" t="s">
        <v>8</v>
      </c>
      <c r="F232" t="s">
        <v>121</v>
      </c>
      <c r="G232" t="s">
        <v>4</v>
      </c>
      <c r="H232" s="17" t="n">
        <v>43892.82202546296</v>
      </c>
      <c r="I232" s="17" t="n">
        <v>43892.99998842592</v>
      </c>
      <c r="J232" s="17" t="n">
        <v>43898.99998842592</v>
      </c>
      <c r="K232" s="17" t="n">
        <v>43921.99998842592</v>
      </c>
      <c r="L232" t="n">
        <v>1</v>
      </c>
      <c r="M232" t="n">
        <v>0</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c r="BB232" t="n">
        <v>0</v>
      </c>
      <c r="BC232" t="n">
        <v>0</v>
      </c>
      <c r="BD232" t="n">
        <v>0</v>
      </c>
      <c r="BE232" t="n">
        <v>0</v>
      </c>
      <c r="BF232" t="n">
        <v>0</v>
      </c>
      <c r="BG232" t="n">
        <v>0</v>
      </c>
      <c r="BH232" t="n">
        <v>0</v>
      </c>
      <c r="BI232" t="n">
        <v>0</v>
      </c>
      <c r="BJ232" t="n">
        <v>0</v>
      </c>
      <c r="BK232" t="n">
        <v>0</v>
      </c>
      <c r="BL232" t="n">
        <v>0</v>
      </c>
      <c r="BM232" t="n">
        <v>0</v>
      </c>
      <c r="BN232" t="n">
        <v>0</v>
      </c>
      <c r="BO232" t="n">
        <v>0</v>
      </c>
      <c r="BP232" t="n">
        <v>0</v>
      </c>
      <c r="BQ232" t="n">
        <v>0</v>
      </c>
      <c r="BR232" t="n">
        <v>0</v>
      </c>
      <c r="BS232" t="n">
        <v>0</v>
      </c>
      <c r="BT232" t="n">
        <v>0</v>
      </c>
      <c r="BU232" t="n">
        <v>0</v>
      </c>
    </row>
    <row r="233" spans="1:73">
      <c r="A233" t="n">
        <v>50755</v>
      </c>
      <c r="B233" t="s">
        <v>526</v>
      </c>
      <c r="C233" t="s">
        <v>527</v>
      </c>
      <c r="D233" t="n">
        <v>0</v>
      </c>
      <c r="E233" t="s">
        <v>8</v>
      </c>
      <c r="F233" t="s">
        <v>121</v>
      </c>
      <c r="G233" t="s">
        <v>3</v>
      </c>
      <c r="H233" s="17" t="n">
        <v>43892.82361111111</v>
      </c>
      <c r="I233" s="17" t="n">
        <v>43892.99998842592</v>
      </c>
      <c r="J233" s="17" t="n">
        <v>43898.99998842592</v>
      </c>
      <c r="K233" s="17" t="n">
        <v>43921.99998842592</v>
      </c>
      <c r="L233" t="n">
        <v>1</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0</v>
      </c>
      <c r="BE233" t="n">
        <v>0</v>
      </c>
      <c r="BF233" t="n">
        <v>0</v>
      </c>
      <c r="BG233" t="n">
        <v>0</v>
      </c>
      <c r="BH233" t="n">
        <v>0</v>
      </c>
      <c r="BI233" t="n">
        <v>0</v>
      </c>
      <c r="BJ233" t="n">
        <v>0</v>
      </c>
      <c r="BK233" t="n">
        <v>0</v>
      </c>
      <c r="BL233" t="n">
        <v>0</v>
      </c>
      <c r="BM233" t="n">
        <v>0</v>
      </c>
      <c r="BN233" t="n">
        <v>0</v>
      </c>
      <c r="BO233" t="n">
        <v>0</v>
      </c>
      <c r="BP233" t="n">
        <v>0</v>
      </c>
      <c r="BQ233" t="n">
        <v>0</v>
      </c>
      <c r="BR233" t="n">
        <v>0</v>
      </c>
      <c r="BS233" t="n">
        <v>0</v>
      </c>
      <c r="BT233" t="n">
        <v>0</v>
      </c>
      <c r="BU233" t="n">
        <v>0</v>
      </c>
    </row>
    <row r="234" spans="1:73">
      <c r="A234" t="n">
        <v>50756</v>
      </c>
      <c r="B234" t="s">
        <v>528</v>
      </c>
      <c r="C234" t="s">
        <v>529</v>
      </c>
      <c r="D234" t="n">
        <v>0</v>
      </c>
      <c r="E234" t="s">
        <v>8</v>
      </c>
      <c r="F234" t="s">
        <v>121</v>
      </c>
      <c r="G234" t="s">
        <v>3</v>
      </c>
      <c r="H234" s="17" t="n">
        <v>43892.82430555556</v>
      </c>
      <c r="I234" s="17" t="n">
        <v>43892.99998842592</v>
      </c>
      <c r="J234" s="17" t="n">
        <v>43898.99998842592</v>
      </c>
      <c r="K234" s="17" t="n">
        <v>43921.99998842592</v>
      </c>
      <c r="L234" t="n">
        <v>1</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n">
        <v>0</v>
      </c>
      <c r="BI234" t="n">
        <v>0</v>
      </c>
      <c r="BJ234" t="n">
        <v>0</v>
      </c>
      <c r="BK234" t="n">
        <v>0</v>
      </c>
      <c r="BL234" t="n">
        <v>0</v>
      </c>
      <c r="BM234" t="n">
        <v>0</v>
      </c>
      <c r="BN234" t="n">
        <v>0</v>
      </c>
      <c r="BO234" t="n">
        <v>0</v>
      </c>
      <c r="BP234" t="n">
        <v>0</v>
      </c>
      <c r="BQ234" t="n">
        <v>0</v>
      </c>
      <c r="BR234" t="n">
        <v>0</v>
      </c>
      <c r="BS234" t="n">
        <v>0</v>
      </c>
      <c r="BT234" t="n">
        <v>0</v>
      </c>
      <c r="BU234" t="n">
        <v>0</v>
      </c>
    </row>
    <row r="235" spans="1:73">
      <c r="A235" t="n">
        <v>50757</v>
      </c>
      <c r="B235" t="s">
        <v>530</v>
      </c>
      <c r="C235" t="s">
        <v>531</v>
      </c>
      <c r="D235" t="n">
        <v>0</v>
      </c>
      <c r="E235" t="s">
        <v>8</v>
      </c>
      <c r="F235" t="s">
        <v>121</v>
      </c>
      <c r="G235" t="s">
        <v>3</v>
      </c>
      <c r="H235" s="17" t="n">
        <v>43892.82777777778</v>
      </c>
      <c r="I235" s="17" t="n">
        <v>43892.99998842592</v>
      </c>
      <c r="J235" s="17" t="n">
        <v>43898.99998842592</v>
      </c>
      <c r="K235" s="17" t="n">
        <v>43921.99998842592</v>
      </c>
      <c r="L235" t="n">
        <v>1</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0</v>
      </c>
      <c r="BA235" t="n">
        <v>0</v>
      </c>
      <c r="BB235" t="n">
        <v>0</v>
      </c>
      <c r="BC235" t="n">
        <v>0</v>
      </c>
      <c r="BD235" t="n">
        <v>0</v>
      </c>
      <c r="BE235" t="n">
        <v>0</v>
      </c>
      <c r="BF235" t="n">
        <v>0</v>
      </c>
      <c r="BG235" t="n">
        <v>0</v>
      </c>
      <c r="BH235" t="n">
        <v>0</v>
      </c>
      <c r="BI235" t="n">
        <v>0</v>
      </c>
      <c r="BJ235" t="n">
        <v>0</v>
      </c>
      <c r="BK235" t="n">
        <v>0</v>
      </c>
      <c r="BL235" t="n">
        <v>0</v>
      </c>
      <c r="BM235" t="n">
        <v>0</v>
      </c>
      <c r="BN235" t="n">
        <v>0</v>
      </c>
      <c r="BO235" t="n">
        <v>0</v>
      </c>
      <c r="BP235" t="n">
        <v>0</v>
      </c>
      <c r="BQ235" t="n">
        <v>0</v>
      </c>
      <c r="BR235" t="n">
        <v>0</v>
      </c>
      <c r="BS235" t="n">
        <v>0</v>
      </c>
      <c r="BT235" t="n">
        <v>0</v>
      </c>
      <c r="BU235" t="n">
        <v>0</v>
      </c>
    </row>
    <row r="236" spans="1:73">
      <c r="A236" t="n">
        <v>50758</v>
      </c>
      <c r="B236" t="s">
        <v>532</v>
      </c>
      <c r="C236" t="s">
        <v>533</v>
      </c>
      <c r="D236" t="n">
        <v>0</v>
      </c>
      <c r="E236" t="s">
        <v>8</v>
      </c>
      <c r="F236" t="s">
        <v>121</v>
      </c>
      <c r="G236" t="s">
        <v>3</v>
      </c>
      <c r="H236" s="17" t="n">
        <v>43892.83958333333</v>
      </c>
      <c r="I236" s="17" t="n">
        <v>43892.99998842592</v>
      </c>
      <c r="J236" s="17" t="n">
        <v>43898.99998842592</v>
      </c>
      <c r="K236" s="17" t="n">
        <v>43921.99998842592</v>
      </c>
      <c r="L236" t="n">
        <v>1</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c r="BB236" t="n">
        <v>0</v>
      </c>
      <c r="BC236" t="n">
        <v>0</v>
      </c>
      <c r="BD236" t="n">
        <v>0</v>
      </c>
      <c r="BE236" t="n">
        <v>0</v>
      </c>
      <c r="BF236" t="n">
        <v>0</v>
      </c>
      <c r="BG236" t="n">
        <v>0</v>
      </c>
      <c r="BH236" t="n">
        <v>0</v>
      </c>
      <c r="BI236" t="n">
        <v>0</v>
      </c>
      <c r="BJ236" t="n">
        <v>0</v>
      </c>
      <c r="BK236" t="n">
        <v>0</v>
      </c>
      <c r="BL236" t="n">
        <v>0</v>
      </c>
      <c r="BM236" t="n">
        <v>0</v>
      </c>
      <c r="BN236" t="n">
        <v>0</v>
      </c>
      <c r="BO236" t="n">
        <v>0</v>
      </c>
      <c r="BP236" t="n">
        <v>0</v>
      </c>
      <c r="BQ236" t="n">
        <v>0</v>
      </c>
      <c r="BR236" t="n">
        <v>0</v>
      </c>
      <c r="BS236" t="n">
        <v>0</v>
      </c>
      <c r="BT236" t="n">
        <v>0</v>
      </c>
      <c r="BU236" t="n">
        <v>0</v>
      </c>
    </row>
    <row r="237" spans="1:73">
      <c r="A237" t="n">
        <v>50760</v>
      </c>
      <c r="B237" t="s">
        <v>534</v>
      </c>
      <c r="C237" t="s">
        <v>535</v>
      </c>
      <c r="D237" t="n">
        <v>0</v>
      </c>
      <c r="E237" t="s">
        <v>8</v>
      </c>
      <c r="F237" t="s">
        <v>121</v>
      </c>
      <c r="G237" t="s">
        <v>3</v>
      </c>
      <c r="H237" s="17" t="n">
        <v>43892.85486111111</v>
      </c>
      <c r="I237" s="17" t="n">
        <v>43892.99998842592</v>
      </c>
      <c r="J237" s="17" t="n">
        <v>43898.99998842592</v>
      </c>
      <c r="K237" s="17" t="n">
        <v>43921.99998842592</v>
      </c>
      <c r="L237" t="n">
        <v>1</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0</v>
      </c>
      <c r="AZ237" t="n">
        <v>0</v>
      </c>
      <c r="BA237" t="n">
        <v>0</v>
      </c>
      <c r="BB237" t="n">
        <v>0</v>
      </c>
      <c r="BC237" t="n">
        <v>0</v>
      </c>
      <c r="BD237" t="n">
        <v>0</v>
      </c>
      <c r="BE237" t="n">
        <v>0</v>
      </c>
      <c r="BF237" t="n">
        <v>0</v>
      </c>
      <c r="BG237" t="n">
        <v>0</v>
      </c>
      <c r="BH237" t="n">
        <v>0</v>
      </c>
      <c r="BI237" t="n">
        <v>0</v>
      </c>
      <c r="BJ237" t="n">
        <v>0</v>
      </c>
      <c r="BK237" t="n">
        <v>0</v>
      </c>
      <c r="BL237" t="n">
        <v>0</v>
      </c>
      <c r="BM237" t="n">
        <v>0</v>
      </c>
      <c r="BN237" t="n">
        <v>0</v>
      </c>
      <c r="BO237" t="n">
        <v>0</v>
      </c>
      <c r="BP237" t="n">
        <v>0</v>
      </c>
      <c r="BQ237" t="n">
        <v>0</v>
      </c>
      <c r="BR237" t="n">
        <v>0</v>
      </c>
      <c r="BS237" t="n">
        <v>0</v>
      </c>
      <c r="BT237" t="n">
        <v>0</v>
      </c>
      <c r="BU237" t="n">
        <v>0</v>
      </c>
    </row>
    <row r="238" spans="1:73">
      <c r="A238" t="n">
        <v>50761</v>
      </c>
      <c r="B238" t="s">
        <v>536</v>
      </c>
      <c r="C238" t="s">
        <v>537</v>
      </c>
      <c r="D238" t="n">
        <v>0</v>
      </c>
      <c r="E238" t="s">
        <v>8</v>
      </c>
      <c r="F238" t="s">
        <v>121</v>
      </c>
      <c r="G238" t="s">
        <v>3</v>
      </c>
      <c r="H238" s="17" t="n">
        <v>43892.87638888889</v>
      </c>
      <c r="I238" s="17" t="n">
        <v>43892.99998842592</v>
      </c>
      <c r="J238" s="17" t="n">
        <v>43898.99998842592</v>
      </c>
      <c r="K238" s="17" t="n">
        <v>43921.99998842592</v>
      </c>
      <c r="L238" t="n">
        <v>1</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0</v>
      </c>
      <c r="BG238" t="n">
        <v>0</v>
      </c>
      <c r="BH238" t="n">
        <v>0</v>
      </c>
      <c r="BI238" t="n">
        <v>0</v>
      </c>
      <c r="BJ238" t="n">
        <v>0</v>
      </c>
      <c r="BK238" t="n">
        <v>0</v>
      </c>
      <c r="BL238" t="n">
        <v>0</v>
      </c>
      <c r="BM238" t="n">
        <v>0</v>
      </c>
      <c r="BN238" t="n">
        <v>0</v>
      </c>
      <c r="BO238" t="n">
        <v>0</v>
      </c>
      <c r="BP238" t="n">
        <v>0</v>
      </c>
      <c r="BQ238" t="n">
        <v>0</v>
      </c>
      <c r="BR238" t="n">
        <v>0</v>
      </c>
      <c r="BS238" t="n">
        <v>0</v>
      </c>
      <c r="BT238" t="n">
        <v>0</v>
      </c>
      <c r="BU238" t="n">
        <v>0</v>
      </c>
    </row>
    <row r="239" spans="1:73">
      <c r="A239" t="n">
        <v>50762</v>
      </c>
      <c r="B239" t="s">
        <v>536</v>
      </c>
      <c r="C239" t="s">
        <v>538</v>
      </c>
      <c r="D239" t="n">
        <v>0</v>
      </c>
      <c r="E239" t="s">
        <v>8</v>
      </c>
      <c r="F239" t="s">
        <v>121</v>
      </c>
      <c r="G239" t="s">
        <v>3</v>
      </c>
      <c r="H239" s="17" t="n">
        <v>43892.87708333333</v>
      </c>
      <c r="I239" s="17" t="n">
        <v>43892.99998842592</v>
      </c>
      <c r="J239" s="17" t="n">
        <v>43898.99998842592</v>
      </c>
      <c r="K239" s="17" t="n">
        <v>43921.99998842592</v>
      </c>
      <c r="L239" t="n">
        <v>1</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c r="BC239" t="n">
        <v>0</v>
      </c>
      <c r="BD239" t="n">
        <v>0</v>
      </c>
      <c r="BE239" t="n">
        <v>0</v>
      </c>
      <c r="BF239" t="n">
        <v>0</v>
      </c>
      <c r="BG239" t="n">
        <v>0</v>
      </c>
      <c r="BH239" t="n">
        <v>0</v>
      </c>
      <c r="BI239" t="n">
        <v>0</v>
      </c>
      <c r="BJ239" t="n">
        <v>0</v>
      </c>
      <c r="BK239" t="n">
        <v>0</v>
      </c>
      <c r="BL239" t="n">
        <v>0</v>
      </c>
      <c r="BM239" t="n">
        <v>0</v>
      </c>
      <c r="BN239" t="n">
        <v>0</v>
      </c>
      <c r="BO239" t="n">
        <v>0</v>
      </c>
      <c r="BP239" t="n">
        <v>0</v>
      </c>
      <c r="BQ239" t="n">
        <v>0</v>
      </c>
      <c r="BR239" t="n">
        <v>0</v>
      </c>
      <c r="BS239" t="n">
        <v>0</v>
      </c>
      <c r="BT239" t="n">
        <v>0</v>
      </c>
      <c r="BU239" t="n">
        <v>0</v>
      </c>
    </row>
    <row r="240" spans="1:73">
      <c r="A240" t="n">
        <v>50763</v>
      </c>
      <c r="B240" t="s">
        <v>539</v>
      </c>
      <c r="C240" t="s">
        <v>540</v>
      </c>
      <c r="D240" t="n">
        <v>0</v>
      </c>
      <c r="E240" t="s">
        <v>8</v>
      </c>
      <c r="F240" t="s">
        <v>121</v>
      </c>
      <c r="G240" t="s">
        <v>3</v>
      </c>
      <c r="H240" s="17" t="n">
        <v>43892.87986111111</v>
      </c>
      <c r="I240" s="17" t="n">
        <v>43892.99998842592</v>
      </c>
      <c r="J240" s="17" t="n">
        <v>43898.99998842592</v>
      </c>
      <c r="K240" s="17" t="n">
        <v>43921.99998842592</v>
      </c>
      <c r="L240" t="n">
        <v>1</v>
      </c>
      <c r="M240" t="n">
        <v>0</v>
      </c>
      <c r="N240" t="n">
        <v>0</v>
      </c>
      <c r="O240" t="n">
        <v>0</v>
      </c>
      <c r="P240" t="n">
        <v>0</v>
      </c>
      <c r="Q240" t="n">
        <v>0</v>
      </c>
      <c r="R240" t="n">
        <v>0</v>
      </c>
      <c r="S240" t="n">
        <v>0</v>
      </c>
      <c r="T240" t="n">
        <v>0</v>
      </c>
      <c r="U240" t="n">
        <v>0</v>
      </c>
      <c r="V240" t="n">
        <v>0</v>
      </c>
      <c r="W240" t="n">
        <v>0</v>
      </c>
      <c r="X240" t="n">
        <v>0</v>
      </c>
      <c r="Y240" t="n">
        <v>0</v>
      </c>
      <c r="Z240" t="n">
        <v>0</v>
      </c>
      <c r="AA240" t="n">
        <v>0</v>
      </c>
      <c r="AB240" t="n">
        <v>1</v>
      </c>
      <c r="AC240" t="n">
        <v>1</v>
      </c>
      <c r="AD240" t="n">
        <v>0</v>
      </c>
      <c r="AE240" t="n">
        <v>0</v>
      </c>
      <c r="AF240" t="n">
        <v>0</v>
      </c>
      <c r="AG240" t="n">
        <v>0</v>
      </c>
      <c r="AH240" t="n">
        <v>0</v>
      </c>
      <c r="AI240" t="n">
        <v>0</v>
      </c>
      <c r="AJ240" t="n">
        <v>0</v>
      </c>
      <c r="AK240" t="n">
        <v>0</v>
      </c>
      <c r="AL240" t="n">
        <v>0</v>
      </c>
      <c r="AM240" t="n">
        <v>0</v>
      </c>
      <c r="AN240" t="n">
        <v>0</v>
      </c>
      <c r="AO240" t="n">
        <v>0</v>
      </c>
      <c r="AP240" t="n">
        <v>0</v>
      </c>
      <c r="AQ240" t="n">
        <v>0</v>
      </c>
      <c r="AR240" t="n">
        <v>0</v>
      </c>
      <c r="AS240" t="n">
        <v>0</v>
      </c>
      <c r="AT240" t="n">
        <v>0</v>
      </c>
      <c r="AU240" t="n">
        <v>0</v>
      </c>
      <c r="AV240" t="n">
        <v>0</v>
      </c>
      <c r="AW240" t="n">
        <v>0</v>
      </c>
      <c r="AX240" t="n">
        <v>0</v>
      </c>
      <c r="AY240" t="n">
        <v>0</v>
      </c>
      <c r="AZ240" t="n">
        <v>0</v>
      </c>
      <c r="BA240" t="n">
        <v>0</v>
      </c>
      <c r="BB240" t="n">
        <v>0</v>
      </c>
      <c r="BC240" t="n">
        <v>0</v>
      </c>
      <c r="BD240" t="n">
        <v>0</v>
      </c>
      <c r="BE240" t="n">
        <v>0</v>
      </c>
      <c r="BF240" t="n">
        <v>0</v>
      </c>
      <c r="BG240" t="n">
        <v>0</v>
      </c>
      <c r="BH240" t="n">
        <v>0</v>
      </c>
      <c r="BI240" t="n">
        <v>0</v>
      </c>
      <c r="BJ240" t="n">
        <v>0</v>
      </c>
      <c r="BK240" t="n">
        <v>0</v>
      </c>
      <c r="BL240" t="n">
        <v>0</v>
      </c>
      <c r="BM240" t="n">
        <v>0</v>
      </c>
      <c r="BN240" t="n">
        <v>0</v>
      </c>
      <c r="BO240" t="n">
        <v>0</v>
      </c>
      <c r="BP240" t="n">
        <v>0</v>
      </c>
      <c r="BQ240" t="n">
        <v>0</v>
      </c>
      <c r="BR240" t="n">
        <v>0</v>
      </c>
      <c r="BS240" t="n">
        <v>0</v>
      </c>
      <c r="BT240" t="n">
        <v>0</v>
      </c>
      <c r="BU240" t="n">
        <v>0</v>
      </c>
    </row>
    <row r="241" spans="1:73">
      <c r="A241" t="n">
        <v>50764</v>
      </c>
      <c r="B241" t="s">
        <v>263</v>
      </c>
      <c r="C241" t="s">
        <v>541</v>
      </c>
      <c r="D241" t="n">
        <v>0</v>
      </c>
      <c r="E241" t="s">
        <v>8</v>
      </c>
      <c r="F241" t="s">
        <v>121</v>
      </c>
      <c r="G241" t="s">
        <v>3</v>
      </c>
      <c r="H241" s="17" t="n">
        <v>43892.88472222222</v>
      </c>
      <c r="I241" s="17" t="n">
        <v>43892.99998842592</v>
      </c>
      <c r="J241" s="17" t="n">
        <v>43898.99998842592</v>
      </c>
      <c r="K241" s="17" t="n">
        <v>43921.99998842592</v>
      </c>
      <c r="L241" t="n">
        <v>1</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row>
    <row r="242" spans="1:73">
      <c r="A242" t="n">
        <v>50765</v>
      </c>
      <c r="B242" t="s">
        <v>542</v>
      </c>
      <c r="C242" t="s">
        <v>543</v>
      </c>
      <c r="D242" t="n">
        <v>-1</v>
      </c>
      <c r="E242" t="s">
        <v>8</v>
      </c>
      <c r="F242" t="s">
        <v>121</v>
      </c>
      <c r="G242" t="s">
        <v>4</v>
      </c>
      <c r="H242" s="17" t="n">
        <v>43892.88484953704</v>
      </c>
      <c r="I242" s="17" t="n">
        <v>43892.99998842592</v>
      </c>
      <c r="J242" s="17" t="n">
        <v>43898.99998842592</v>
      </c>
      <c r="K242" s="17" t="n">
        <v>43921.99998842592</v>
      </c>
      <c r="L242" t="n">
        <v>1</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0</v>
      </c>
      <c r="BA242" t="n">
        <v>0</v>
      </c>
      <c r="BB242" t="n">
        <v>0</v>
      </c>
      <c r="BC242" t="n">
        <v>0</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0</v>
      </c>
      <c r="BT242" t="n">
        <v>0</v>
      </c>
      <c r="BU242" t="n">
        <v>0</v>
      </c>
    </row>
    <row r="243" spans="1:73">
      <c r="A243" t="n">
        <v>50767</v>
      </c>
      <c r="B243" t="s">
        <v>544</v>
      </c>
      <c r="C243" t="s">
        <v>545</v>
      </c>
      <c r="D243" t="n">
        <v>0</v>
      </c>
      <c r="E243" t="s">
        <v>8</v>
      </c>
      <c r="F243" t="s">
        <v>121</v>
      </c>
      <c r="G243" t="s">
        <v>3</v>
      </c>
      <c r="H243" s="17" t="n">
        <v>43892.88611111111</v>
      </c>
      <c r="I243" s="17" t="n">
        <v>43892.99998842592</v>
      </c>
      <c r="J243" s="17" t="n">
        <v>43898.99998842592</v>
      </c>
      <c r="K243" s="17" t="n">
        <v>43921.99998842592</v>
      </c>
      <c r="L243" t="n">
        <v>1</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n">
        <v>0</v>
      </c>
      <c r="BI243" t="n">
        <v>0</v>
      </c>
      <c r="BJ243" t="n">
        <v>0</v>
      </c>
      <c r="BK243" t="n">
        <v>0</v>
      </c>
      <c r="BL243" t="n">
        <v>0</v>
      </c>
      <c r="BM243" t="n">
        <v>0</v>
      </c>
      <c r="BN243" t="n">
        <v>0</v>
      </c>
      <c r="BO243" t="n">
        <v>0</v>
      </c>
      <c r="BP243" t="n">
        <v>0</v>
      </c>
      <c r="BQ243" t="n">
        <v>0</v>
      </c>
      <c r="BR243" t="n">
        <v>0</v>
      </c>
      <c r="BS243" t="n">
        <v>0</v>
      </c>
      <c r="BT243" t="n">
        <v>0</v>
      </c>
      <c r="BU243" t="n">
        <v>0</v>
      </c>
    </row>
    <row r="244" spans="1:73">
      <c r="A244" t="n">
        <v>50768</v>
      </c>
      <c r="B244" t="s">
        <v>546</v>
      </c>
      <c r="C244" t="s">
        <v>547</v>
      </c>
      <c r="D244" t="n">
        <v>0</v>
      </c>
      <c r="E244" t="s">
        <v>8</v>
      </c>
      <c r="F244" t="s">
        <v>121</v>
      </c>
      <c r="G244" t="s">
        <v>3</v>
      </c>
      <c r="H244" s="17" t="n">
        <v>43892.89305555556</v>
      </c>
      <c r="I244" s="17" t="n">
        <v>43892.99998842592</v>
      </c>
      <c r="J244" s="17" t="n">
        <v>43898.99998842592</v>
      </c>
      <c r="K244" s="17" t="n">
        <v>43921.99998842592</v>
      </c>
      <c r="L244" t="n">
        <v>1</v>
      </c>
      <c r="M244" t="n">
        <v>0</v>
      </c>
      <c r="N244" t="n">
        <v>0</v>
      </c>
      <c r="O244" t="n">
        <v>0</v>
      </c>
      <c r="P244" t="n">
        <v>0</v>
      </c>
      <c r="Q244" t="n">
        <v>0</v>
      </c>
      <c r="R244" t="n">
        <v>0</v>
      </c>
      <c r="S244" t="n">
        <v>0</v>
      </c>
      <c r="T244" t="n">
        <v>0</v>
      </c>
      <c r="U244" t="n">
        <v>0</v>
      </c>
      <c r="V244" t="n">
        <v>0</v>
      </c>
      <c r="W244" t="n">
        <v>1</v>
      </c>
      <c r="X244" t="n">
        <v>1</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0</v>
      </c>
      <c r="AQ244" t="n">
        <v>0</v>
      </c>
      <c r="AR244" t="n">
        <v>0</v>
      </c>
      <c r="AS244" t="n">
        <v>0</v>
      </c>
      <c r="AT244" t="n">
        <v>0</v>
      </c>
      <c r="AU244" t="n">
        <v>0</v>
      </c>
      <c r="AV244" t="n">
        <v>0</v>
      </c>
      <c r="AW244" t="n">
        <v>0</v>
      </c>
      <c r="AX244" t="n">
        <v>0</v>
      </c>
      <c r="AY244" t="n">
        <v>0</v>
      </c>
      <c r="AZ244" t="n">
        <v>0</v>
      </c>
      <c r="BA244" t="n">
        <v>0</v>
      </c>
      <c r="BB244" t="n">
        <v>0</v>
      </c>
      <c r="BC244" t="n">
        <v>0</v>
      </c>
      <c r="BD244" t="n">
        <v>0</v>
      </c>
      <c r="BE244" t="n">
        <v>0</v>
      </c>
      <c r="BF244" t="n">
        <v>0</v>
      </c>
      <c r="BG244" t="n">
        <v>0</v>
      </c>
      <c r="BH244" t="n">
        <v>0</v>
      </c>
      <c r="BI244" t="n">
        <v>1</v>
      </c>
      <c r="BJ244" t="n">
        <v>0</v>
      </c>
      <c r="BK244" t="n">
        <v>1</v>
      </c>
      <c r="BL244" t="n">
        <v>0</v>
      </c>
      <c r="BM244" t="n">
        <v>0</v>
      </c>
      <c r="BN244" t="n">
        <v>0</v>
      </c>
      <c r="BO244" t="n">
        <v>0</v>
      </c>
      <c r="BP244" t="n">
        <v>0</v>
      </c>
      <c r="BQ244" t="n">
        <v>0</v>
      </c>
      <c r="BR244" t="n">
        <v>0</v>
      </c>
      <c r="BS244" t="n">
        <v>0</v>
      </c>
      <c r="BT244" t="n">
        <v>0</v>
      </c>
      <c r="BU244" t="n">
        <v>0</v>
      </c>
    </row>
    <row r="245" spans="1:73">
      <c r="A245" t="n">
        <v>50769</v>
      </c>
      <c r="B245" t="s">
        <v>322</v>
      </c>
      <c r="C245" t="s">
        <v>548</v>
      </c>
      <c r="D245" t="n">
        <v>0</v>
      </c>
      <c r="E245" t="s">
        <v>8</v>
      </c>
      <c r="F245" t="s">
        <v>121</v>
      </c>
      <c r="G245" t="s">
        <v>3</v>
      </c>
      <c r="H245" s="17" t="n">
        <v>43892.89444444444</v>
      </c>
      <c r="I245" s="17" t="n">
        <v>43892.99998842592</v>
      </c>
      <c r="J245" s="17" t="n">
        <v>43898.99998842592</v>
      </c>
      <c r="K245" s="17" t="n">
        <v>43921.99998842592</v>
      </c>
      <c r="L245" t="n">
        <v>1</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c r="BB245" t="n">
        <v>0</v>
      </c>
      <c r="BC245" t="n">
        <v>0</v>
      </c>
      <c r="BD245" t="n">
        <v>0</v>
      </c>
      <c r="BE245" t="n">
        <v>0</v>
      </c>
      <c r="BF245" t="n">
        <v>0</v>
      </c>
      <c r="BG245" t="n">
        <v>0</v>
      </c>
      <c r="BH245" t="n">
        <v>0</v>
      </c>
      <c r="BI245" t="n">
        <v>0</v>
      </c>
      <c r="BJ245" t="n">
        <v>0</v>
      </c>
      <c r="BK245" t="n">
        <v>0</v>
      </c>
      <c r="BL245" t="n">
        <v>0</v>
      </c>
      <c r="BM245" t="n">
        <v>0</v>
      </c>
      <c r="BN245" t="n">
        <v>0</v>
      </c>
      <c r="BO245" t="n">
        <v>0</v>
      </c>
      <c r="BP245" t="n">
        <v>0</v>
      </c>
      <c r="BQ245" t="n">
        <v>0</v>
      </c>
      <c r="BR245" t="n">
        <v>0</v>
      </c>
      <c r="BS245" t="n">
        <v>0</v>
      </c>
      <c r="BT245" t="n">
        <v>0</v>
      </c>
      <c r="BU245" t="n">
        <v>0</v>
      </c>
    </row>
    <row r="246" spans="1:73">
      <c r="A246" t="n">
        <v>50770</v>
      </c>
      <c r="B246" t="s">
        <v>549</v>
      </c>
      <c r="C246" t="s">
        <v>550</v>
      </c>
      <c r="D246" t="n">
        <v>0</v>
      </c>
      <c r="E246" t="s">
        <v>8</v>
      </c>
      <c r="F246" t="s">
        <v>121</v>
      </c>
      <c r="G246" t="s">
        <v>3</v>
      </c>
      <c r="H246" s="17" t="n">
        <v>43892.90763888889</v>
      </c>
      <c r="I246" s="17" t="n">
        <v>43892.99998842592</v>
      </c>
      <c r="J246" s="17" t="n">
        <v>43898.99998842592</v>
      </c>
      <c r="K246" s="17" t="n">
        <v>43921.99998842592</v>
      </c>
      <c r="L246" t="n">
        <v>1</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n">
        <v>0</v>
      </c>
      <c r="BI246" t="n">
        <v>0</v>
      </c>
      <c r="BJ246" t="n">
        <v>0</v>
      </c>
      <c r="BK246" t="n">
        <v>0</v>
      </c>
      <c r="BL246" t="n">
        <v>0</v>
      </c>
      <c r="BM246" t="n">
        <v>0</v>
      </c>
      <c r="BN246" t="n">
        <v>0</v>
      </c>
      <c r="BO246" t="n">
        <v>0</v>
      </c>
      <c r="BP246" t="n">
        <v>0</v>
      </c>
      <c r="BQ246" t="n">
        <v>0</v>
      </c>
      <c r="BR246" t="n">
        <v>0</v>
      </c>
      <c r="BS246" t="n">
        <v>0</v>
      </c>
      <c r="BT246" t="n">
        <v>0</v>
      </c>
      <c r="BU246" t="n">
        <v>0</v>
      </c>
    </row>
    <row r="247" spans="1:73">
      <c r="A247" t="n">
        <v>50771</v>
      </c>
      <c r="B247" t="s">
        <v>551</v>
      </c>
      <c r="C247" t="s">
        <v>552</v>
      </c>
      <c r="D247" t="n">
        <v>-1</v>
      </c>
      <c r="E247" t="s">
        <v>8</v>
      </c>
      <c r="F247" t="s">
        <v>121</v>
      </c>
      <c r="G247" t="s">
        <v>4</v>
      </c>
      <c r="H247" s="17" t="n">
        <v>43892.91276620371</v>
      </c>
      <c r="I247" s="17" t="n">
        <v>43892.99998842592</v>
      </c>
      <c r="J247" s="17" t="n">
        <v>43898.99998842592</v>
      </c>
      <c r="K247" s="17" t="n">
        <v>43921.99998842592</v>
      </c>
      <c r="L247" t="n">
        <v>1</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n">
        <v>0</v>
      </c>
      <c r="BI247" t="n">
        <v>0</v>
      </c>
      <c r="BJ247" t="n">
        <v>0</v>
      </c>
      <c r="BK247" t="n">
        <v>0</v>
      </c>
      <c r="BL247" t="n">
        <v>0</v>
      </c>
      <c r="BM247" t="n">
        <v>0</v>
      </c>
      <c r="BN247" t="n">
        <v>0</v>
      </c>
      <c r="BO247" t="n">
        <v>0</v>
      </c>
      <c r="BP247" t="n">
        <v>0</v>
      </c>
      <c r="BQ247" t="n">
        <v>0</v>
      </c>
      <c r="BR247" t="n">
        <v>0</v>
      </c>
      <c r="BS247" t="n">
        <v>0</v>
      </c>
      <c r="BT247" t="n">
        <v>0</v>
      </c>
      <c r="BU247" t="n">
        <v>0</v>
      </c>
    </row>
    <row r="248" spans="1:73">
      <c r="A248" t="n">
        <v>50772</v>
      </c>
      <c r="B248" t="s">
        <v>553</v>
      </c>
      <c r="C248" t="s">
        <v>554</v>
      </c>
      <c r="D248" t="n">
        <v>-1</v>
      </c>
      <c r="E248" t="s">
        <v>8</v>
      </c>
      <c r="F248" t="s">
        <v>121</v>
      </c>
      <c r="G248" t="s">
        <v>4</v>
      </c>
      <c r="H248" s="17" t="n">
        <v>43892.91416666667</v>
      </c>
      <c r="I248" s="17" t="n">
        <v>43892.99998842592</v>
      </c>
      <c r="J248" s="17" t="n">
        <v>43898.99998842592</v>
      </c>
      <c r="K248" s="17" t="n">
        <v>43921.99998842592</v>
      </c>
      <c r="L248" t="n">
        <v>1</v>
      </c>
      <c r="M248" t="n">
        <v>0</v>
      </c>
      <c r="N248" t="n">
        <v>0</v>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0</v>
      </c>
      <c r="AY248" t="n">
        <v>0</v>
      </c>
      <c r="AZ248" t="n">
        <v>0</v>
      </c>
      <c r="BA248" t="n">
        <v>0</v>
      </c>
      <c r="BB248" t="n">
        <v>0</v>
      </c>
      <c r="BC248" t="n">
        <v>0</v>
      </c>
      <c r="BD248" t="n">
        <v>0</v>
      </c>
      <c r="BE248" t="n">
        <v>0</v>
      </c>
      <c r="BF248" t="n">
        <v>0</v>
      </c>
      <c r="BG248" t="n">
        <v>0</v>
      </c>
      <c r="BH248" t="n">
        <v>0</v>
      </c>
      <c r="BI248" t="n">
        <v>0</v>
      </c>
      <c r="BJ248" t="n">
        <v>0</v>
      </c>
      <c r="BK248" t="n">
        <v>0</v>
      </c>
      <c r="BL248" t="n">
        <v>0</v>
      </c>
      <c r="BM248" t="n">
        <v>0</v>
      </c>
      <c r="BN248" t="n">
        <v>0</v>
      </c>
      <c r="BO248" t="n">
        <v>0</v>
      </c>
      <c r="BP248" t="n">
        <v>0</v>
      </c>
      <c r="BQ248" t="n">
        <v>0</v>
      </c>
      <c r="BR248" t="n">
        <v>0</v>
      </c>
      <c r="BS248" t="n">
        <v>0</v>
      </c>
      <c r="BT248" t="n">
        <v>0</v>
      </c>
      <c r="BU248" t="n">
        <v>0</v>
      </c>
    </row>
    <row r="249" spans="1:73">
      <c r="A249" t="n">
        <v>50773</v>
      </c>
      <c r="B249" t="s">
        <v>555</v>
      </c>
      <c r="C249" t="s">
        <v>556</v>
      </c>
      <c r="D249" t="n">
        <v>0</v>
      </c>
      <c r="E249" t="s">
        <v>8</v>
      </c>
      <c r="F249" t="s">
        <v>121</v>
      </c>
      <c r="G249" t="s">
        <v>3</v>
      </c>
      <c r="H249" s="17" t="n">
        <v>43892.91527777778</v>
      </c>
      <c r="I249" s="17" t="n">
        <v>43892.99998842592</v>
      </c>
      <c r="J249" s="17" t="n">
        <v>43898.99998842592</v>
      </c>
      <c r="K249" s="17" t="n">
        <v>43921.99998842592</v>
      </c>
      <c r="L249" t="n">
        <v>1</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0</v>
      </c>
      <c r="BA249" t="n">
        <v>0</v>
      </c>
      <c r="BB249" t="n">
        <v>0</v>
      </c>
      <c r="BC249" t="n">
        <v>0</v>
      </c>
      <c r="BD249" t="n">
        <v>0</v>
      </c>
      <c r="BE249" t="n">
        <v>0</v>
      </c>
      <c r="BF249" t="n">
        <v>0</v>
      </c>
      <c r="BG249" t="n">
        <v>0</v>
      </c>
      <c r="BH249" t="n">
        <v>0</v>
      </c>
      <c r="BI249" t="n">
        <v>0</v>
      </c>
      <c r="BJ249" t="n">
        <v>0</v>
      </c>
      <c r="BK249" t="n">
        <v>0</v>
      </c>
      <c r="BL249" t="n">
        <v>0</v>
      </c>
      <c r="BM249" t="n">
        <v>0</v>
      </c>
      <c r="BN249" t="n">
        <v>0</v>
      </c>
      <c r="BO249" t="n">
        <v>0</v>
      </c>
      <c r="BP249" t="n">
        <v>0</v>
      </c>
      <c r="BQ249" t="n">
        <v>0</v>
      </c>
      <c r="BR249" t="n">
        <v>0</v>
      </c>
      <c r="BS249" t="n">
        <v>0</v>
      </c>
      <c r="BT249" t="n">
        <v>0</v>
      </c>
      <c r="BU249" t="n">
        <v>0</v>
      </c>
    </row>
    <row r="250" spans="1:73">
      <c r="A250" t="n">
        <v>50774</v>
      </c>
      <c r="B250" t="s">
        <v>557</v>
      </c>
      <c r="C250" t="s">
        <v>558</v>
      </c>
      <c r="D250" t="n">
        <v>0</v>
      </c>
      <c r="E250" t="s">
        <v>8</v>
      </c>
      <c r="F250" t="s">
        <v>121</v>
      </c>
      <c r="G250" t="s">
        <v>3</v>
      </c>
      <c r="H250" s="17" t="n">
        <v>43892.91736111111</v>
      </c>
      <c r="I250" s="17" t="n">
        <v>43892.99998842592</v>
      </c>
      <c r="J250" s="17" t="n">
        <v>43898.99998842592</v>
      </c>
      <c r="K250" s="17" t="n">
        <v>43921.99998842592</v>
      </c>
      <c r="L250" t="n">
        <v>1</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1</v>
      </c>
      <c r="BT250" t="n">
        <v>1</v>
      </c>
      <c r="BU250" t="n">
        <v>1</v>
      </c>
    </row>
    <row r="251" spans="1:73">
      <c r="A251" t="n">
        <v>50775</v>
      </c>
      <c r="B251" t="s">
        <v>559</v>
      </c>
      <c r="C251" t="s">
        <v>560</v>
      </c>
      <c r="D251" t="n">
        <v>0</v>
      </c>
      <c r="E251" t="s">
        <v>8</v>
      </c>
      <c r="F251" t="s">
        <v>121</v>
      </c>
      <c r="G251" t="s">
        <v>3</v>
      </c>
      <c r="H251" s="17" t="n">
        <v>43892.92291666667</v>
      </c>
      <c r="I251" s="17" t="n">
        <v>43892.99998842592</v>
      </c>
      <c r="J251" s="17" t="n">
        <v>43898.99998842592</v>
      </c>
      <c r="K251" s="17" t="n">
        <v>43921.99998842592</v>
      </c>
      <c r="L251" t="n">
        <v>1</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0</v>
      </c>
      <c r="BG251" t="n">
        <v>0</v>
      </c>
      <c r="BH251" t="n">
        <v>0</v>
      </c>
      <c r="BI251" t="n">
        <v>0</v>
      </c>
      <c r="BJ251" t="n">
        <v>0</v>
      </c>
      <c r="BK251" t="n">
        <v>0</v>
      </c>
      <c r="BL251" t="n">
        <v>0</v>
      </c>
      <c r="BM251" t="n">
        <v>0</v>
      </c>
      <c r="BN251" t="n">
        <v>0</v>
      </c>
      <c r="BO251" t="n">
        <v>0</v>
      </c>
      <c r="BP251" t="n">
        <v>0</v>
      </c>
      <c r="BQ251" t="n">
        <v>0</v>
      </c>
      <c r="BR251" t="n">
        <v>0</v>
      </c>
      <c r="BS251" t="n">
        <v>0</v>
      </c>
      <c r="BT251" t="n">
        <v>0</v>
      </c>
      <c r="BU251" t="n">
        <v>0</v>
      </c>
    </row>
    <row r="252" spans="1:73">
      <c r="A252" t="n">
        <v>50776</v>
      </c>
      <c r="B252" t="s">
        <v>434</v>
      </c>
      <c r="C252" t="s">
        <v>561</v>
      </c>
      <c r="D252" t="n">
        <v>0</v>
      </c>
      <c r="E252" t="s">
        <v>8</v>
      </c>
      <c r="F252" t="s">
        <v>121</v>
      </c>
      <c r="G252" t="s">
        <v>3</v>
      </c>
      <c r="H252" s="17" t="n">
        <v>43892.93055555555</v>
      </c>
      <c r="I252" s="17" t="n">
        <v>43892.99998842592</v>
      </c>
      <c r="J252" s="17" t="n">
        <v>43898.99998842592</v>
      </c>
      <c r="K252" s="17" t="n">
        <v>43921.99998842592</v>
      </c>
      <c r="L252" t="n">
        <v>1</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0</v>
      </c>
      <c r="BG252" t="n">
        <v>0</v>
      </c>
      <c r="BH252" t="n">
        <v>0</v>
      </c>
      <c r="BI252" t="n">
        <v>0</v>
      </c>
      <c r="BJ252" t="n">
        <v>0</v>
      </c>
      <c r="BK252" t="n">
        <v>0</v>
      </c>
      <c r="BL252" t="n">
        <v>0</v>
      </c>
      <c r="BM252" t="n">
        <v>0</v>
      </c>
      <c r="BN252" t="n">
        <v>0</v>
      </c>
      <c r="BO252" t="n">
        <v>0</v>
      </c>
      <c r="BP252" t="n">
        <v>0</v>
      </c>
      <c r="BQ252" t="n">
        <v>0</v>
      </c>
      <c r="BR252" t="n">
        <v>0</v>
      </c>
      <c r="BS252" t="n">
        <v>0</v>
      </c>
      <c r="BT252" t="n">
        <v>0</v>
      </c>
      <c r="BU252" t="n">
        <v>0</v>
      </c>
    </row>
    <row r="253" spans="1:73">
      <c r="A253" t="n">
        <v>50777</v>
      </c>
      <c r="B253" t="s">
        <v>208</v>
      </c>
      <c r="C253" t="s">
        <v>562</v>
      </c>
      <c r="D253" t="n">
        <v>0</v>
      </c>
      <c r="E253" t="s">
        <v>8</v>
      </c>
      <c r="F253" t="s">
        <v>121</v>
      </c>
      <c r="G253" t="s">
        <v>3</v>
      </c>
      <c r="H253" s="17" t="n">
        <v>43892.93680555555</v>
      </c>
      <c r="I253" s="17" t="n">
        <v>43892.99998842592</v>
      </c>
      <c r="J253" s="17" t="n">
        <v>43898.99998842592</v>
      </c>
      <c r="K253" s="17" t="n">
        <v>43921.99998842592</v>
      </c>
      <c r="L253" t="n">
        <v>1</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0</v>
      </c>
      <c r="BK253" t="n">
        <v>0</v>
      </c>
      <c r="BL253" t="n">
        <v>0</v>
      </c>
      <c r="BM253" t="n">
        <v>0</v>
      </c>
      <c r="BN253" t="n">
        <v>0</v>
      </c>
      <c r="BO253" t="n">
        <v>0</v>
      </c>
      <c r="BP253" t="n">
        <v>0</v>
      </c>
      <c r="BQ253" t="n">
        <v>0</v>
      </c>
      <c r="BR253" t="n">
        <v>0</v>
      </c>
      <c r="BS253" t="n">
        <v>1</v>
      </c>
      <c r="BT253" t="n">
        <v>0</v>
      </c>
      <c r="BU253" t="n">
        <v>1</v>
      </c>
    </row>
    <row r="254" spans="1:73">
      <c r="A254" t="n">
        <v>50780</v>
      </c>
      <c r="B254" t="s">
        <v>563</v>
      </c>
      <c r="C254" t="s">
        <v>564</v>
      </c>
      <c r="D254" t="n">
        <v>0</v>
      </c>
      <c r="E254" t="s">
        <v>8</v>
      </c>
      <c r="F254" t="s">
        <v>121</v>
      </c>
      <c r="G254" t="s">
        <v>3</v>
      </c>
      <c r="H254" s="17" t="n">
        <v>43892.94652777778</v>
      </c>
      <c r="I254" s="17" t="n">
        <v>43892.99998842592</v>
      </c>
      <c r="J254" s="17" t="n">
        <v>43898.99998842592</v>
      </c>
      <c r="K254" s="17" t="n">
        <v>43921.99998842592</v>
      </c>
      <c r="L254" t="n">
        <v>1</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0</v>
      </c>
      <c r="BI254" t="n">
        <v>0</v>
      </c>
      <c r="BJ254" t="n">
        <v>0</v>
      </c>
      <c r="BK254" t="n">
        <v>0</v>
      </c>
      <c r="BL254" t="n">
        <v>0</v>
      </c>
      <c r="BM254" t="n">
        <v>0</v>
      </c>
      <c r="BN254" t="n">
        <v>0</v>
      </c>
      <c r="BO254" t="n">
        <v>0</v>
      </c>
      <c r="BP254" t="n">
        <v>0</v>
      </c>
      <c r="BQ254" t="n">
        <v>0</v>
      </c>
      <c r="BR254" t="n">
        <v>0</v>
      </c>
      <c r="BS254" t="n">
        <v>0</v>
      </c>
      <c r="BT254" t="n">
        <v>0</v>
      </c>
      <c r="BU254" t="n">
        <v>0</v>
      </c>
    </row>
    <row r="255" spans="1:73">
      <c r="A255" t="n">
        <v>50781</v>
      </c>
      <c r="B255" t="s">
        <v>565</v>
      </c>
      <c r="C255" t="s">
        <v>566</v>
      </c>
      <c r="D255" t="n">
        <v>0</v>
      </c>
      <c r="E255" t="s">
        <v>8</v>
      </c>
      <c r="F255" t="s">
        <v>121</v>
      </c>
      <c r="G255" t="s">
        <v>3</v>
      </c>
      <c r="H255" s="17" t="n">
        <v>43892.94652777778</v>
      </c>
      <c r="I255" s="17" t="n">
        <v>43892.99998842592</v>
      </c>
      <c r="J255" s="17" t="n">
        <v>43898.99998842592</v>
      </c>
      <c r="K255" s="17" t="n">
        <v>43921.99998842592</v>
      </c>
      <c r="L255" t="n">
        <v>1</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1</v>
      </c>
      <c r="AQ255" t="n">
        <v>1</v>
      </c>
      <c r="AR255" t="n">
        <v>0</v>
      </c>
      <c r="AS255" t="n">
        <v>0</v>
      </c>
      <c r="AT255" t="n">
        <v>0</v>
      </c>
      <c r="AU255" t="n">
        <v>0</v>
      </c>
      <c r="AV255" t="n">
        <v>0</v>
      </c>
      <c r="AW255" t="n">
        <v>0</v>
      </c>
      <c r="AX255" t="n">
        <v>0</v>
      </c>
      <c r="AY255" t="n">
        <v>0</v>
      </c>
      <c r="AZ255" t="n">
        <v>0</v>
      </c>
      <c r="BA255" t="n">
        <v>0</v>
      </c>
      <c r="BB255" t="n">
        <v>0</v>
      </c>
      <c r="BC255" t="n">
        <v>0</v>
      </c>
      <c r="BD255" t="n">
        <v>0</v>
      </c>
      <c r="BE255" t="n">
        <v>0</v>
      </c>
      <c r="BF255" t="n">
        <v>0</v>
      </c>
      <c r="BG255" t="n">
        <v>0</v>
      </c>
      <c r="BH255" t="n">
        <v>0</v>
      </c>
      <c r="BI255" t="n">
        <v>0</v>
      </c>
      <c r="BJ255" t="n">
        <v>0</v>
      </c>
      <c r="BK255" t="n">
        <v>0</v>
      </c>
      <c r="BL255" t="n">
        <v>0</v>
      </c>
      <c r="BM255" t="n">
        <v>0</v>
      </c>
      <c r="BN255" t="n">
        <v>0</v>
      </c>
      <c r="BO255" t="n">
        <v>0</v>
      </c>
      <c r="BP255" t="n">
        <v>0</v>
      </c>
      <c r="BQ255" t="n">
        <v>0</v>
      </c>
      <c r="BR255" t="n">
        <v>0</v>
      </c>
      <c r="BS255" t="n">
        <v>0</v>
      </c>
      <c r="BT255" t="n">
        <v>0</v>
      </c>
      <c r="BU255" t="n">
        <v>0</v>
      </c>
    </row>
    <row r="256" spans="1:73">
      <c r="A256" t="n">
        <v>50782</v>
      </c>
      <c r="B256" t="s">
        <v>567</v>
      </c>
      <c r="C256" t="s">
        <v>568</v>
      </c>
      <c r="D256" t="n">
        <v>0</v>
      </c>
      <c r="E256" t="s">
        <v>8</v>
      </c>
      <c r="F256" t="s">
        <v>121</v>
      </c>
      <c r="G256" t="s">
        <v>3</v>
      </c>
      <c r="H256" s="17" t="n">
        <v>43892.94791666666</v>
      </c>
      <c r="I256" s="17" t="n">
        <v>43892.99998842592</v>
      </c>
      <c r="J256" s="17" t="n">
        <v>43898.99998842592</v>
      </c>
      <c r="K256" s="17" t="n">
        <v>43921.99998842592</v>
      </c>
      <c r="L256" t="n">
        <v>1</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1</v>
      </c>
      <c r="AL256" t="n">
        <v>1</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0</v>
      </c>
      <c r="BN256" t="n">
        <v>0</v>
      </c>
      <c r="BO256" t="n">
        <v>0</v>
      </c>
      <c r="BP256" t="n">
        <v>0</v>
      </c>
      <c r="BQ256" t="n">
        <v>0</v>
      </c>
      <c r="BR256" t="n">
        <v>0</v>
      </c>
      <c r="BS256" t="n">
        <v>0</v>
      </c>
      <c r="BT256" t="n">
        <v>0</v>
      </c>
      <c r="BU256" t="n">
        <v>0</v>
      </c>
    </row>
    <row r="257" spans="1:73">
      <c r="A257" t="n">
        <v>50783</v>
      </c>
      <c r="B257" t="s">
        <v>358</v>
      </c>
      <c r="C257" t="s">
        <v>569</v>
      </c>
      <c r="D257" t="n">
        <v>0</v>
      </c>
      <c r="E257" t="s">
        <v>8</v>
      </c>
      <c r="F257" t="s">
        <v>121</v>
      </c>
      <c r="G257" t="s">
        <v>3</v>
      </c>
      <c r="H257" s="17" t="n">
        <v>43892.95138888889</v>
      </c>
      <c r="I257" s="17" t="n">
        <v>43892.99998842592</v>
      </c>
      <c r="J257" s="17" t="n">
        <v>43898.99998842592</v>
      </c>
      <c r="K257" s="17" t="n">
        <v>43921.99998842592</v>
      </c>
      <c r="L257" t="n">
        <v>1</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1</v>
      </c>
      <c r="BN257" t="n">
        <v>1</v>
      </c>
      <c r="BO257" t="n">
        <v>0</v>
      </c>
      <c r="BP257" t="n">
        <v>0</v>
      </c>
      <c r="BQ257" t="n">
        <v>0</v>
      </c>
      <c r="BR257" t="n">
        <v>0</v>
      </c>
      <c r="BS257" t="n">
        <v>0</v>
      </c>
      <c r="BT257" t="n">
        <v>0</v>
      </c>
      <c r="BU257" t="n">
        <v>0</v>
      </c>
    </row>
    <row r="258" spans="1:73">
      <c r="A258" t="n">
        <v>50784</v>
      </c>
      <c r="B258" t="s">
        <v>570</v>
      </c>
      <c r="C258" t="s">
        <v>571</v>
      </c>
      <c r="D258" t="n">
        <v>0</v>
      </c>
      <c r="E258" t="s">
        <v>8</v>
      </c>
      <c r="F258" t="s">
        <v>121</v>
      </c>
      <c r="G258" t="s">
        <v>3</v>
      </c>
      <c r="H258" s="17" t="n">
        <v>43892.95416666667</v>
      </c>
      <c r="I258" s="17" t="n">
        <v>43892.99998842592</v>
      </c>
      <c r="J258" s="17" t="n">
        <v>43898.99998842592</v>
      </c>
      <c r="K258" s="17" t="n">
        <v>43921.99998842592</v>
      </c>
      <c r="L258" t="n">
        <v>1</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0</v>
      </c>
      <c r="BJ258" t="n">
        <v>0</v>
      </c>
      <c r="BK258" t="n">
        <v>0</v>
      </c>
      <c r="BL258" t="n">
        <v>0</v>
      </c>
      <c r="BM258" t="n">
        <v>0</v>
      </c>
      <c r="BN258" t="n">
        <v>0</v>
      </c>
      <c r="BO258" t="n">
        <v>0</v>
      </c>
      <c r="BP258" t="n">
        <v>0</v>
      </c>
      <c r="BQ258" t="n">
        <v>0</v>
      </c>
      <c r="BR258" t="n">
        <v>0</v>
      </c>
      <c r="BS258" t="n">
        <v>0</v>
      </c>
      <c r="BT258" t="n">
        <v>0</v>
      </c>
      <c r="BU258" t="n">
        <v>0</v>
      </c>
    </row>
    <row r="259" spans="1:73">
      <c r="A259" t="n">
        <v>50786</v>
      </c>
      <c r="B259" t="s">
        <v>572</v>
      </c>
      <c r="C259" t="s">
        <v>573</v>
      </c>
      <c r="D259" t="n">
        <v>0</v>
      </c>
      <c r="E259" t="s">
        <v>8</v>
      </c>
      <c r="F259" t="s">
        <v>121</v>
      </c>
      <c r="G259" t="s">
        <v>3</v>
      </c>
      <c r="H259" s="17" t="n">
        <v>43892.95833333334</v>
      </c>
      <c r="I259" s="17" t="n">
        <v>43892.99998842592</v>
      </c>
      <c r="J259" s="17" t="n">
        <v>43898.99998842592</v>
      </c>
      <c r="K259" s="17" t="n">
        <v>43921.99998842592</v>
      </c>
      <c r="L259" t="n">
        <v>1</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0</v>
      </c>
      <c r="BK259" t="n">
        <v>0</v>
      </c>
      <c r="BL259" t="n">
        <v>0</v>
      </c>
      <c r="BM259" t="n">
        <v>0</v>
      </c>
      <c r="BN259" t="n">
        <v>0</v>
      </c>
      <c r="BO259" t="n">
        <v>0</v>
      </c>
      <c r="BP259" t="n">
        <v>0</v>
      </c>
      <c r="BQ259" t="n">
        <v>0</v>
      </c>
      <c r="BR259" t="n">
        <v>0</v>
      </c>
      <c r="BS259" t="n">
        <v>0</v>
      </c>
      <c r="BT259" t="n">
        <v>0</v>
      </c>
      <c r="BU259" t="n">
        <v>0</v>
      </c>
    </row>
    <row r="260" spans="1:73">
      <c r="A260" t="n">
        <v>50787</v>
      </c>
      <c r="B260" t="s">
        <v>572</v>
      </c>
      <c r="C260" t="s">
        <v>573</v>
      </c>
      <c r="D260" t="n">
        <v>0</v>
      </c>
      <c r="E260" t="s">
        <v>8</v>
      </c>
      <c r="F260" t="s">
        <v>121</v>
      </c>
      <c r="G260" t="s">
        <v>3</v>
      </c>
      <c r="H260" s="17" t="n">
        <v>43892.95972222222</v>
      </c>
      <c r="I260" s="17" t="n">
        <v>43892.99998842592</v>
      </c>
      <c r="J260" s="17" t="n">
        <v>43898.99998842592</v>
      </c>
      <c r="K260" s="17" t="n">
        <v>43921.99998842592</v>
      </c>
      <c r="L260" t="n">
        <v>1</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t="n">
        <v>0</v>
      </c>
      <c r="BT260" t="n">
        <v>0</v>
      </c>
      <c r="BU260" t="n">
        <v>0</v>
      </c>
    </row>
    <row r="261" spans="1:73">
      <c r="A261" t="n">
        <v>50788</v>
      </c>
      <c r="B261" t="s">
        <v>574</v>
      </c>
      <c r="C261" t="s">
        <v>575</v>
      </c>
      <c r="D261" t="n">
        <v>0</v>
      </c>
      <c r="E261" t="s">
        <v>8</v>
      </c>
      <c r="F261" t="s">
        <v>121</v>
      </c>
      <c r="G261" t="s">
        <v>3</v>
      </c>
      <c r="H261" s="17" t="n">
        <v>43892.96388888889</v>
      </c>
      <c r="I261" s="17" t="n">
        <v>43892.99998842592</v>
      </c>
      <c r="J261" s="17" t="n">
        <v>43898.99998842592</v>
      </c>
      <c r="K261" s="17" t="n">
        <v>43921.99998842592</v>
      </c>
      <c r="L261" t="n">
        <v>1</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0</v>
      </c>
      <c r="BA261" t="n">
        <v>1</v>
      </c>
      <c r="BB261" t="n">
        <v>0</v>
      </c>
      <c r="BC261" t="n">
        <v>1</v>
      </c>
      <c r="BD261" t="n">
        <v>0</v>
      </c>
      <c r="BE261" t="n">
        <v>0</v>
      </c>
      <c r="BF261" t="n">
        <v>0</v>
      </c>
      <c r="BG261" t="n">
        <v>0</v>
      </c>
      <c r="BH261" t="n">
        <v>0</v>
      </c>
      <c r="BI261" t="n">
        <v>0</v>
      </c>
      <c r="BJ261" t="n">
        <v>0</v>
      </c>
      <c r="BK261" t="n">
        <v>0</v>
      </c>
      <c r="BL261" t="n">
        <v>0</v>
      </c>
      <c r="BM261" t="n">
        <v>0</v>
      </c>
      <c r="BN261" t="n">
        <v>0</v>
      </c>
      <c r="BO261" t="n">
        <v>0</v>
      </c>
      <c r="BP261" t="n">
        <v>0</v>
      </c>
      <c r="BQ261" t="n">
        <v>0</v>
      </c>
      <c r="BR261" t="n">
        <v>0</v>
      </c>
      <c r="BS261" t="n">
        <v>0</v>
      </c>
      <c r="BT261" t="n">
        <v>0</v>
      </c>
      <c r="BU261" t="n">
        <v>0</v>
      </c>
    </row>
    <row r="262" spans="1:73">
      <c r="A262" t="n">
        <v>50789</v>
      </c>
      <c r="B262" t="s">
        <v>576</v>
      </c>
      <c r="C262" t="s">
        <v>577</v>
      </c>
      <c r="D262" t="n">
        <v>0</v>
      </c>
      <c r="E262" t="s">
        <v>8</v>
      </c>
      <c r="F262" t="s">
        <v>121</v>
      </c>
      <c r="G262" t="s">
        <v>3</v>
      </c>
      <c r="H262" s="17" t="n">
        <v>43892.98194444444</v>
      </c>
      <c r="I262" s="17" t="n">
        <v>43892.99998842592</v>
      </c>
      <c r="J262" s="17" t="n">
        <v>43898.99998842592</v>
      </c>
      <c r="K262" s="17" t="n">
        <v>43921.99998842592</v>
      </c>
      <c r="L262" t="n">
        <v>1</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0</v>
      </c>
      <c r="AY262" t="n">
        <v>0</v>
      </c>
      <c r="AZ262" t="n">
        <v>0</v>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n">
        <v>0</v>
      </c>
      <c r="BQ262" t="n">
        <v>0</v>
      </c>
      <c r="BR262" t="n">
        <v>0</v>
      </c>
      <c r="BS262" t="n">
        <v>0</v>
      </c>
      <c r="BT262" t="n">
        <v>0</v>
      </c>
      <c r="BU262" t="n">
        <v>0</v>
      </c>
    </row>
    <row r="263" spans="1:73">
      <c r="A263" t="n">
        <v>50790</v>
      </c>
      <c r="B263" t="s"/>
      <c r="C263" t="s">
        <v>578</v>
      </c>
      <c r="D263" t="n">
        <v>0</v>
      </c>
      <c r="E263" t="s">
        <v>8</v>
      </c>
      <c r="F263" t="s">
        <v>121</v>
      </c>
      <c r="G263" t="s">
        <v>3</v>
      </c>
      <c r="H263" s="17" t="n">
        <v>43892.99652777778</v>
      </c>
      <c r="I263" s="17" t="n">
        <v>43892.99998842592</v>
      </c>
      <c r="J263" s="17" t="n">
        <v>43898.99998842592</v>
      </c>
      <c r="K263" s="17" t="n">
        <v>43921.99998842592</v>
      </c>
      <c r="L263" t="n">
        <v>1</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0</v>
      </c>
      <c r="AV263" t="n">
        <v>0</v>
      </c>
      <c r="AW263" t="n">
        <v>0</v>
      </c>
      <c r="AX263" t="n">
        <v>0</v>
      </c>
      <c r="AY263" t="n">
        <v>0</v>
      </c>
      <c r="AZ263" t="n">
        <v>0</v>
      </c>
      <c r="BA263" t="n">
        <v>0</v>
      </c>
      <c r="BB263" t="n">
        <v>0</v>
      </c>
      <c r="BC263" t="n">
        <v>0</v>
      </c>
      <c r="BD263" t="n">
        <v>0</v>
      </c>
      <c r="BE263" t="n">
        <v>0</v>
      </c>
      <c r="BF263" t="n">
        <v>0</v>
      </c>
      <c r="BG263" t="n">
        <v>0</v>
      </c>
      <c r="BH263" t="n">
        <v>0</v>
      </c>
      <c r="BI263" t="n">
        <v>0</v>
      </c>
      <c r="BJ263" t="n">
        <v>0</v>
      </c>
      <c r="BK263" t="n">
        <v>0</v>
      </c>
      <c r="BL263" t="n">
        <v>0</v>
      </c>
      <c r="BM263" t="n">
        <v>0</v>
      </c>
      <c r="BN263" t="n">
        <v>0</v>
      </c>
      <c r="BO263" t="n">
        <v>0</v>
      </c>
      <c r="BP263" t="n">
        <v>0</v>
      </c>
      <c r="BQ263" t="n">
        <v>0</v>
      </c>
      <c r="BR263" t="n">
        <v>0</v>
      </c>
      <c r="BS263" t="n">
        <v>0</v>
      </c>
      <c r="BT263" t="n">
        <v>0</v>
      </c>
      <c r="BU263" t="n">
        <v>0</v>
      </c>
    </row>
    <row r="264" spans="1:73">
      <c r="A264" t="n">
        <v>50791</v>
      </c>
      <c r="B264" t="s"/>
      <c r="C264" t="s">
        <v>579</v>
      </c>
      <c r="D264" t="n">
        <v>0</v>
      </c>
      <c r="E264" t="s">
        <v>8</v>
      </c>
      <c r="F264" t="s">
        <v>121</v>
      </c>
      <c r="G264" t="s">
        <v>3</v>
      </c>
      <c r="H264" s="17" t="n">
        <v>43892.99930555555</v>
      </c>
      <c r="I264" s="17" t="n">
        <v>43892.99998842592</v>
      </c>
      <c r="J264" s="17" t="n">
        <v>43898.99998842592</v>
      </c>
      <c r="K264" s="17" t="n">
        <v>43921.99998842592</v>
      </c>
      <c r="L264" t="n">
        <v>1</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0</v>
      </c>
      <c r="BA264" t="n">
        <v>0</v>
      </c>
      <c r="BB264" t="n">
        <v>0</v>
      </c>
      <c r="BC264" t="n">
        <v>0</v>
      </c>
      <c r="BD264" t="n">
        <v>0</v>
      </c>
      <c r="BE264" t="n">
        <v>0</v>
      </c>
      <c r="BF264" t="n">
        <v>0</v>
      </c>
      <c r="BG264" t="n">
        <v>0</v>
      </c>
      <c r="BH264" t="n">
        <v>0</v>
      </c>
      <c r="BI264" t="n">
        <v>0</v>
      </c>
      <c r="BJ264" t="n">
        <v>0</v>
      </c>
      <c r="BK264" t="n">
        <v>0</v>
      </c>
      <c r="BL264" t="n">
        <v>0</v>
      </c>
      <c r="BM264" t="n">
        <v>0</v>
      </c>
      <c r="BN264" t="n">
        <v>0</v>
      </c>
      <c r="BO264" t="n">
        <v>0</v>
      </c>
      <c r="BP264" t="n">
        <v>0</v>
      </c>
      <c r="BQ264" t="n">
        <v>0</v>
      </c>
      <c r="BR264" t="n">
        <v>0</v>
      </c>
      <c r="BS264" t="n">
        <v>0</v>
      </c>
      <c r="BT264" t="n">
        <v>0</v>
      </c>
      <c r="BU264" t="n">
        <v>0</v>
      </c>
    </row>
    <row r="265" spans="1:73">
      <c r="A265" t="n">
        <v>50792</v>
      </c>
      <c r="B265" t="s">
        <v>580</v>
      </c>
      <c r="C265" t="s">
        <v>581</v>
      </c>
      <c r="D265" t="n">
        <v>0</v>
      </c>
      <c r="E265" t="s">
        <v>8</v>
      </c>
      <c r="F265" t="s">
        <v>121</v>
      </c>
      <c r="G265" t="s">
        <v>5</v>
      </c>
      <c r="H265" s="17" t="n">
        <v>43892.61611111111</v>
      </c>
      <c r="I265" s="17" t="n">
        <v>43892.99998842592</v>
      </c>
      <c r="J265" s="17" t="n">
        <v>43898.99998842592</v>
      </c>
      <c r="K265" s="17" t="n">
        <v>43921.99998842592</v>
      </c>
      <c r="L265" t="n">
        <v>1</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0</v>
      </c>
      <c r="BD265" t="n">
        <v>0</v>
      </c>
      <c r="BE265" t="n">
        <v>0</v>
      </c>
      <c r="BF265" t="n">
        <v>0</v>
      </c>
      <c r="BG265" t="n">
        <v>0</v>
      </c>
      <c r="BH265" t="n">
        <v>0</v>
      </c>
      <c r="BI265" t="n">
        <v>0</v>
      </c>
      <c r="BJ265" t="n">
        <v>0</v>
      </c>
      <c r="BK265" t="n">
        <v>0</v>
      </c>
      <c r="BL265" t="n">
        <v>0</v>
      </c>
      <c r="BM265" t="n">
        <v>0</v>
      </c>
      <c r="BN265" t="n">
        <v>0</v>
      </c>
      <c r="BO265" t="n">
        <v>0</v>
      </c>
      <c r="BP265" t="n">
        <v>0</v>
      </c>
      <c r="BQ265" t="n">
        <v>0</v>
      </c>
      <c r="BR265" t="n">
        <v>0</v>
      </c>
      <c r="BS265" t="n">
        <v>0</v>
      </c>
      <c r="BT265" t="n">
        <v>0</v>
      </c>
      <c r="BU265" t="n">
        <v>0</v>
      </c>
    </row>
    <row r="266" spans="1:73">
      <c r="A266" t="n">
        <v>50793</v>
      </c>
      <c r="B266" t="s">
        <v>582</v>
      </c>
      <c r="C266" t="s">
        <v>583</v>
      </c>
      <c r="D266" t="n">
        <v>-1</v>
      </c>
      <c r="E266" t="s">
        <v>8</v>
      </c>
      <c r="F266" t="s">
        <v>121</v>
      </c>
      <c r="G266" t="s">
        <v>4</v>
      </c>
      <c r="H266" s="17" t="n">
        <v>43892.99228009259</v>
      </c>
      <c r="I266" s="17" t="n">
        <v>43892.99998842592</v>
      </c>
      <c r="J266" s="17" t="n">
        <v>43898.99998842592</v>
      </c>
      <c r="K266" s="17" t="n">
        <v>43921.99998842592</v>
      </c>
      <c r="L266" t="n">
        <v>1</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t="n">
        <v>0</v>
      </c>
      <c r="BQ266" t="n">
        <v>0</v>
      </c>
      <c r="BR266" t="n">
        <v>0</v>
      </c>
      <c r="BS266" t="n">
        <v>0</v>
      </c>
      <c r="BT266" t="n">
        <v>0</v>
      </c>
      <c r="BU266" t="n">
        <v>0</v>
      </c>
    </row>
    <row r="267" spans="1:73">
      <c r="A267" t="n">
        <v>50795</v>
      </c>
      <c r="B267" t="s">
        <v>584</v>
      </c>
      <c r="C267" t="s">
        <v>585</v>
      </c>
      <c r="D267" t="n">
        <v>-1</v>
      </c>
      <c r="E267" t="s">
        <v>8</v>
      </c>
      <c r="F267" t="s">
        <v>121</v>
      </c>
      <c r="G267" t="s">
        <v>4</v>
      </c>
      <c r="H267" s="17" t="n">
        <v>43893.00315972222</v>
      </c>
      <c r="I267" s="17" t="n">
        <v>43893.99998842592</v>
      </c>
      <c r="J267" s="17" t="n">
        <v>43898.99998842592</v>
      </c>
      <c r="K267" s="17" t="n">
        <v>43921.99998842592</v>
      </c>
      <c r="L267" t="n">
        <v>1</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0</v>
      </c>
      <c r="AZ267" t="n">
        <v>0</v>
      </c>
      <c r="BA267" t="n">
        <v>0</v>
      </c>
      <c r="BB267" t="n">
        <v>0</v>
      </c>
      <c r="BC267" t="n">
        <v>0</v>
      </c>
      <c r="BD267" t="n">
        <v>0</v>
      </c>
      <c r="BE267" t="n">
        <v>0</v>
      </c>
      <c r="BF267" t="n">
        <v>0</v>
      </c>
      <c r="BG267" t="n">
        <v>0</v>
      </c>
      <c r="BH267" t="n">
        <v>0</v>
      </c>
      <c r="BI267" t="n">
        <v>0</v>
      </c>
      <c r="BJ267" t="n">
        <v>0</v>
      </c>
      <c r="BK267" t="n">
        <v>0</v>
      </c>
      <c r="BL267" t="n">
        <v>0</v>
      </c>
      <c r="BM267" t="n">
        <v>0</v>
      </c>
      <c r="BN267" t="n">
        <v>0</v>
      </c>
      <c r="BO267" t="n">
        <v>0</v>
      </c>
      <c r="BP267" t="n">
        <v>0</v>
      </c>
      <c r="BQ267" t="n">
        <v>0</v>
      </c>
      <c r="BR267" t="n">
        <v>0</v>
      </c>
      <c r="BS267" t="n">
        <v>0</v>
      </c>
      <c r="BT267" t="n">
        <v>0</v>
      </c>
      <c r="BU267" t="n">
        <v>0</v>
      </c>
    </row>
    <row r="268" spans="1:73">
      <c r="A268" t="n">
        <v>50797</v>
      </c>
      <c r="B268" t="s">
        <v>586</v>
      </c>
      <c r="C268" t="s">
        <v>587</v>
      </c>
      <c r="D268" t="n">
        <v>0</v>
      </c>
      <c r="E268" t="s">
        <v>8</v>
      </c>
      <c r="F268" t="s">
        <v>121</v>
      </c>
      <c r="G268" t="s">
        <v>5</v>
      </c>
      <c r="H268" s="17" t="n">
        <v>43893.01650462963</v>
      </c>
      <c r="I268" s="17" t="n">
        <v>43893.99998842592</v>
      </c>
      <c r="J268" s="17" t="n">
        <v>43898.99998842592</v>
      </c>
      <c r="K268" s="17" t="n">
        <v>43921.99998842592</v>
      </c>
      <c r="L268" t="n">
        <v>1</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0</v>
      </c>
      <c r="BE268" t="n">
        <v>0</v>
      </c>
      <c r="BF268" t="n">
        <v>0</v>
      </c>
      <c r="BG268" t="n">
        <v>0</v>
      </c>
      <c r="BH268" t="n">
        <v>0</v>
      </c>
      <c r="BI268" t="n">
        <v>0</v>
      </c>
      <c r="BJ268" t="n">
        <v>0</v>
      </c>
      <c r="BK268" t="n">
        <v>0</v>
      </c>
      <c r="BL268" t="n">
        <v>0</v>
      </c>
      <c r="BM268" t="n">
        <v>0</v>
      </c>
      <c r="BN268" t="n">
        <v>0</v>
      </c>
      <c r="BO268" t="n">
        <v>0</v>
      </c>
      <c r="BP268" t="n">
        <v>0</v>
      </c>
      <c r="BQ268" t="n">
        <v>0</v>
      </c>
      <c r="BR268" t="n">
        <v>0</v>
      </c>
      <c r="BS268" t="n">
        <v>0</v>
      </c>
      <c r="BT268" t="n">
        <v>0</v>
      </c>
      <c r="BU268" t="n">
        <v>0</v>
      </c>
    </row>
    <row r="269" spans="1:73">
      <c r="A269" t="n">
        <v>50798</v>
      </c>
      <c r="B269" t="s">
        <v>588</v>
      </c>
      <c r="C269" t="s">
        <v>589</v>
      </c>
      <c r="D269" t="n">
        <v>0</v>
      </c>
      <c r="E269" t="s">
        <v>8</v>
      </c>
      <c r="F269" t="s">
        <v>121</v>
      </c>
      <c r="G269" t="s">
        <v>3</v>
      </c>
      <c r="H269" s="17" t="n">
        <v>43893.01736111111</v>
      </c>
      <c r="I269" s="17" t="n">
        <v>43893.99998842592</v>
      </c>
      <c r="J269" s="17" t="n">
        <v>43898.99998842592</v>
      </c>
      <c r="K269" s="17" t="n">
        <v>43921.99998842592</v>
      </c>
      <c r="L269" t="n">
        <v>1</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n">
        <v>0</v>
      </c>
      <c r="BI269" t="n">
        <v>0</v>
      </c>
      <c r="BJ269" t="n">
        <v>0</v>
      </c>
      <c r="BK269" t="n">
        <v>0</v>
      </c>
      <c r="BL269" t="n">
        <v>0</v>
      </c>
      <c r="BM269" t="n">
        <v>0</v>
      </c>
      <c r="BN269" t="n">
        <v>0</v>
      </c>
      <c r="BO269" t="n">
        <v>0</v>
      </c>
      <c r="BP269" t="n">
        <v>0</v>
      </c>
      <c r="BQ269" t="n">
        <v>0</v>
      </c>
      <c r="BR269" t="n">
        <v>0</v>
      </c>
      <c r="BS269" t="n">
        <v>0</v>
      </c>
      <c r="BT269" t="n">
        <v>0</v>
      </c>
      <c r="BU269" t="n">
        <v>0</v>
      </c>
    </row>
    <row r="270" spans="1:73">
      <c r="A270" t="n">
        <v>50799</v>
      </c>
      <c r="B270" t="s">
        <v>590</v>
      </c>
      <c r="C270" t="s">
        <v>591</v>
      </c>
      <c r="D270" t="n">
        <v>0</v>
      </c>
      <c r="E270" t="s">
        <v>8</v>
      </c>
      <c r="F270" t="s">
        <v>121</v>
      </c>
      <c r="G270" t="s">
        <v>3</v>
      </c>
      <c r="H270" s="17" t="n">
        <v>43893.01736111111</v>
      </c>
      <c r="I270" s="17" t="n">
        <v>43893.99998842592</v>
      </c>
      <c r="J270" s="17" t="n">
        <v>43898.99998842592</v>
      </c>
      <c r="K270" s="17" t="n">
        <v>43921.99998842592</v>
      </c>
      <c r="L270" t="n">
        <v>1</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n">
        <v>0</v>
      </c>
      <c r="BI270" t="n">
        <v>0</v>
      </c>
      <c r="BJ270" t="n">
        <v>0</v>
      </c>
      <c r="BK270" t="n">
        <v>0</v>
      </c>
      <c r="BL270" t="n">
        <v>0</v>
      </c>
      <c r="BM270" t="n">
        <v>0</v>
      </c>
      <c r="BN270" t="n">
        <v>0</v>
      </c>
      <c r="BO270" t="n">
        <v>0</v>
      </c>
      <c r="BP270" t="n">
        <v>0</v>
      </c>
      <c r="BQ270" t="n">
        <v>0</v>
      </c>
      <c r="BR270" t="n">
        <v>0</v>
      </c>
      <c r="BS270" t="n">
        <v>0</v>
      </c>
      <c r="BT270" t="n">
        <v>0</v>
      </c>
      <c r="BU270" t="n">
        <v>0</v>
      </c>
    </row>
    <row r="271" spans="1:73">
      <c r="A271" t="n">
        <v>50800</v>
      </c>
      <c r="B271" t="s">
        <v>592</v>
      </c>
      <c r="C271" t="s">
        <v>593</v>
      </c>
      <c r="D271" t="n">
        <v>0</v>
      </c>
      <c r="E271" t="s">
        <v>8</v>
      </c>
      <c r="F271" t="s">
        <v>121</v>
      </c>
      <c r="G271" t="s">
        <v>3</v>
      </c>
      <c r="H271" s="17" t="n">
        <v>43893.02569444444</v>
      </c>
      <c r="I271" s="17" t="n">
        <v>43893.99998842592</v>
      </c>
      <c r="J271" s="17" t="n">
        <v>43898.99998842592</v>
      </c>
      <c r="K271" s="17" t="n">
        <v>43921.99998842592</v>
      </c>
      <c r="L271" t="n">
        <v>1</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n">
        <v>0</v>
      </c>
      <c r="BI271" t="n">
        <v>0</v>
      </c>
      <c r="BJ271" t="n">
        <v>0</v>
      </c>
      <c r="BK271" t="n">
        <v>0</v>
      </c>
      <c r="BL271" t="n">
        <v>0</v>
      </c>
      <c r="BM271" t="n">
        <v>0</v>
      </c>
      <c r="BN271" t="n">
        <v>0</v>
      </c>
      <c r="BO271" t="n">
        <v>0</v>
      </c>
      <c r="BP271" t="n">
        <v>0</v>
      </c>
      <c r="BQ271" t="n">
        <v>0</v>
      </c>
      <c r="BR271" t="n">
        <v>0</v>
      </c>
      <c r="BS271" t="n">
        <v>0</v>
      </c>
      <c r="BT271" t="n">
        <v>0</v>
      </c>
      <c r="BU271" t="n">
        <v>0</v>
      </c>
    </row>
    <row r="272" spans="1:73">
      <c r="A272" t="n">
        <v>50801</v>
      </c>
      <c r="B272" t="s">
        <v>594</v>
      </c>
      <c r="C272" t="s">
        <v>595</v>
      </c>
      <c r="D272" t="n">
        <v>-1</v>
      </c>
      <c r="E272" t="s">
        <v>8</v>
      </c>
      <c r="F272" t="s">
        <v>121</v>
      </c>
      <c r="G272" t="s">
        <v>4</v>
      </c>
      <c r="H272" s="17" t="n">
        <v>43893.02572916666</v>
      </c>
      <c r="I272" s="17" t="n">
        <v>43893.99998842592</v>
      </c>
      <c r="J272" s="17" t="n">
        <v>43898.99998842592</v>
      </c>
      <c r="K272" s="17" t="n">
        <v>43921.99998842592</v>
      </c>
      <c r="L272" t="n">
        <v>1</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n">
        <v>0</v>
      </c>
      <c r="BI272" t="n">
        <v>0</v>
      </c>
      <c r="BJ272" t="n">
        <v>0</v>
      </c>
      <c r="BK272" t="n">
        <v>0</v>
      </c>
      <c r="BL272" t="n">
        <v>0</v>
      </c>
      <c r="BM272" t="n">
        <v>0</v>
      </c>
      <c r="BN272" t="n">
        <v>0</v>
      </c>
      <c r="BO272" t="n">
        <v>0</v>
      </c>
      <c r="BP272" t="n">
        <v>0</v>
      </c>
      <c r="BQ272" t="n">
        <v>0</v>
      </c>
      <c r="BR272" t="n">
        <v>0</v>
      </c>
      <c r="BS272" t="n">
        <v>0</v>
      </c>
      <c r="BT272" t="n">
        <v>0</v>
      </c>
      <c r="BU272" t="n">
        <v>0</v>
      </c>
    </row>
    <row r="273" spans="1:73">
      <c r="A273" t="n">
        <v>50802</v>
      </c>
      <c r="B273" t="s">
        <v>596</v>
      </c>
      <c r="C273" t="s">
        <v>597</v>
      </c>
      <c r="D273" t="n">
        <v>-1</v>
      </c>
      <c r="E273" t="s">
        <v>8</v>
      </c>
      <c r="F273" t="s">
        <v>121</v>
      </c>
      <c r="G273" t="s">
        <v>4</v>
      </c>
      <c r="H273" s="17" t="n">
        <v>43893.03555555556</v>
      </c>
      <c r="I273" s="17" t="n">
        <v>43893.99998842592</v>
      </c>
      <c r="J273" s="17" t="n">
        <v>43898.99998842592</v>
      </c>
      <c r="K273" s="17" t="n">
        <v>43921.99998842592</v>
      </c>
      <c r="L273" t="n">
        <v>1</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n">
        <v>0</v>
      </c>
      <c r="BI273" t="n">
        <v>0</v>
      </c>
      <c r="BJ273" t="n">
        <v>0</v>
      </c>
      <c r="BK273" t="n">
        <v>0</v>
      </c>
      <c r="BL273" t="n">
        <v>0</v>
      </c>
      <c r="BM273" t="n">
        <v>0</v>
      </c>
      <c r="BN273" t="n">
        <v>0</v>
      </c>
      <c r="BO273" t="n">
        <v>0</v>
      </c>
      <c r="BP273" t="n">
        <v>0</v>
      </c>
      <c r="BQ273" t="n">
        <v>0</v>
      </c>
      <c r="BR273" t="n">
        <v>0</v>
      </c>
      <c r="BS273" t="n">
        <v>0</v>
      </c>
      <c r="BT273" t="n">
        <v>0</v>
      </c>
      <c r="BU273" t="n">
        <v>0</v>
      </c>
    </row>
    <row r="274" spans="1:73">
      <c r="A274" t="n">
        <v>50804</v>
      </c>
      <c r="B274" t="s">
        <v>598</v>
      </c>
      <c r="C274" t="s">
        <v>599</v>
      </c>
      <c r="D274" t="n">
        <v>-1</v>
      </c>
      <c r="E274" t="s">
        <v>8</v>
      </c>
      <c r="F274" t="s">
        <v>121</v>
      </c>
      <c r="G274" t="s">
        <v>4</v>
      </c>
      <c r="H274" s="17" t="n">
        <v>43893.03803240741</v>
      </c>
      <c r="I274" s="17" t="n">
        <v>43893.99998842592</v>
      </c>
      <c r="J274" s="17" t="n">
        <v>43898.99998842592</v>
      </c>
      <c r="K274" s="17" t="n">
        <v>43921.99998842592</v>
      </c>
      <c r="L274" t="n">
        <v>1</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0</v>
      </c>
      <c r="BK274" t="n">
        <v>0</v>
      </c>
      <c r="BL274" t="n">
        <v>0</v>
      </c>
      <c r="BM274" t="n">
        <v>0</v>
      </c>
      <c r="BN274" t="n">
        <v>0</v>
      </c>
      <c r="BO274" t="n">
        <v>0</v>
      </c>
      <c r="BP274" t="n">
        <v>0</v>
      </c>
      <c r="BQ274" t="n">
        <v>0</v>
      </c>
      <c r="BR274" t="n">
        <v>0</v>
      </c>
      <c r="BS274" t="n">
        <v>0</v>
      </c>
      <c r="BT274" t="n">
        <v>0</v>
      </c>
      <c r="BU274" t="n">
        <v>0</v>
      </c>
    </row>
    <row r="275" spans="1:73">
      <c r="A275" t="n">
        <v>50805</v>
      </c>
      <c r="B275" t="s">
        <v>600</v>
      </c>
      <c r="C275" t="s">
        <v>601</v>
      </c>
      <c r="D275" t="n">
        <v>-1</v>
      </c>
      <c r="E275" t="s">
        <v>8</v>
      </c>
      <c r="F275" t="s">
        <v>121</v>
      </c>
      <c r="G275" t="s">
        <v>4</v>
      </c>
      <c r="H275" s="17" t="n">
        <v>43893.04569444444</v>
      </c>
      <c r="I275" s="17" t="n">
        <v>43893.99998842592</v>
      </c>
      <c r="J275" s="17" t="n">
        <v>43898.99998842592</v>
      </c>
      <c r="K275" s="17" t="n">
        <v>43921.99998842592</v>
      </c>
      <c r="L275" t="n">
        <v>1</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row>
    <row r="276" spans="1:73">
      <c r="A276" t="n">
        <v>50806</v>
      </c>
      <c r="B276" t="s">
        <v>602</v>
      </c>
      <c r="C276" t="s">
        <v>603</v>
      </c>
      <c r="D276" t="n">
        <v>0</v>
      </c>
      <c r="E276" t="s">
        <v>8</v>
      </c>
      <c r="F276" t="s">
        <v>121</v>
      </c>
      <c r="G276" t="s">
        <v>3</v>
      </c>
      <c r="H276" s="17" t="n">
        <v>43893.05</v>
      </c>
      <c r="I276" s="17" t="n">
        <v>43893.99998842592</v>
      </c>
      <c r="J276" s="17" t="n">
        <v>43898.99998842592</v>
      </c>
      <c r="K276" s="17" t="n">
        <v>43921.99998842592</v>
      </c>
      <c r="L276" t="n">
        <v>1</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0</v>
      </c>
      <c r="AY276" t="n">
        <v>0</v>
      </c>
      <c r="AZ276" t="n">
        <v>0</v>
      </c>
      <c r="BA276" t="n">
        <v>0</v>
      </c>
      <c r="BB276" t="n">
        <v>0</v>
      </c>
      <c r="BC276" t="n">
        <v>0</v>
      </c>
      <c r="BD276" t="n">
        <v>0</v>
      </c>
      <c r="BE276" t="n">
        <v>0</v>
      </c>
      <c r="BF276" t="n">
        <v>0</v>
      </c>
      <c r="BG276" t="n">
        <v>0</v>
      </c>
      <c r="BH276" t="n">
        <v>0</v>
      </c>
      <c r="BI276" t="n">
        <v>0</v>
      </c>
      <c r="BJ276" t="n">
        <v>0</v>
      </c>
      <c r="BK276" t="n">
        <v>0</v>
      </c>
      <c r="BL276" t="n">
        <v>0</v>
      </c>
      <c r="BM276" t="n">
        <v>0</v>
      </c>
      <c r="BN276" t="n">
        <v>0</v>
      </c>
      <c r="BO276" t="n">
        <v>0</v>
      </c>
      <c r="BP276" t="n">
        <v>0</v>
      </c>
      <c r="BQ276" t="n">
        <v>0</v>
      </c>
      <c r="BR276" t="n">
        <v>0</v>
      </c>
      <c r="BS276" t="n">
        <v>0</v>
      </c>
      <c r="BT276" t="n">
        <v>0</v>
      </c>
      <c r="BU276" t="n">
        <v>0</v>
      </c>
    </row>
    <row r="277" spans="1:73">
      <c r="A277" t="n">
        <v>50807</v>
      </c>
      <c r="B277" t="s">
        <v>604</v>
      </c>
      <c r="C277" t="s">
        <v>605</v>
      </c>
      <c r="D277" t="n">
        <v>-1</v>
      </c>
      <c r="E277" t="s">
        <v>8</v>
      </c>
      <c r="F277" t="s">
        <v>121</v>
      </c>
      <c r="G277" t="s">
        <v>4</v>
      </c>
      <c r="H277" s="17" t="n">
        <v>43893.05168981481</v>
      </c>
      <c r="I277" s="17" t="n">
        <v>43893.99998842592</v>
      </c>
      <c r="J277" s="17" t="n">
        <v>43898.99998842592</v>
      </c>
      <c r="K277" s="17" t="n">
        <v>43921.99998842592</v>
      </c>
      <c r="L277" t="n">
        <v>1</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t="n">
        <v>0</v>
      </c>
      <c r="BG277" t="n">
        <v>0</v>
      </c>
      <c r="BH277" t="n">
        <v>0</v>
      </c>
      <c r="BI277" t="n">
        <v>0</v>
      </c>
      <c r="BJ277" t="n">
        <v>0</v>
      </c>
      <c r="BK277" t="n">
        <v>0</v>
      </c>
      <c r="BL277" t="n">
        <v>0</v>
      </c>
      <c r="BM277" t="n">
        <v>0</v>
      </c>
      <c r="BN277" t="n">
        <v>0</v>
      </c>
      <c r="BO277" t="n">
        <v>0</v>
      </c>
      <c r="BP277" t="n">
        <v>0</v>
      </c>
      <c r="BQ277" t="n">
        <v>0</v>
      </c>
      <c r="BR277" t="n">
        <v>0</v>
      </c>
      <c r="BS277" t="n">
        <v>0</v>
      </c>
      <c r="BT277" t="n">
        <v>0</v>
      </c>
      <c r="BU277" t="n">
        <v>0</v>
      </c>
    </row>
    <row r="278" spans="1:73">
      <c r="A278" t="n">
        <v>50808</v>
      </c>
      <c r="B278" t="s">
        <v>606</v>
      </c>
      <c r="C278" t="s">
        <v>607</v>
      </c>
      <c r="D278" t="n">
        <v>0</v>
      </c>
      <c r="E278" t="s">
        <v>8</v>
      </c>
      <c r="F278" t="s">
        <v>121</v>
      </c>
      <c r="G278" t="s">
        <v>3</v>
      </c>
      <c r="H278" s="17" t="n">
        <v>43893.05208333334</v>
      </c>
      <c r="I278" s="17" t="n">
        <v>43893.99998842592</v>
      </c>
      <c r="J278" s="17" t="n">
        <v>43898.99998842592</v>
      </c>
      <c r="K278" s="17" t="n">
        <v>43921.99998842592</v>
      </c>
      <c r="L278" t="n">
        <v>1</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1</v>
      </c>
      <c r="AW278" t="n">
        <v>0</v>
      </c>
      <c r="AX278" t="n">
        <v>0</v>
      </c>
      <c r="AY278" t="n">
        <v>1</v>
      </c>
      <c r="AZ278" t="n">
        <v>0</v>
      </c>
      <c r="BA278" t="n">
        <v>0</v>
      </c>
      <c r="BB278" t="n">
        <v>0</v>
      </c>
      <c r="BC278" t="n">
        <v>0</v>
      </c>
      <c r="BD278" t="n">
        <v>0</v>
      </c>
      <c r="BE278" t="n">
        <v>0</v>
      </c>
      <c r="BF278" t="n">
        <v>0</v>
      </c>
      <c r="BG278" t="n">
        <v>0</v>
      </c>
      <c r="BH278" t="n">
        <v>0</v>
      </c>
      <c r="BI278" t="n">
        <v>0</v>
      </c>
      <c r="BJ278" t="n">
        <v>0</v>
      </c>
      <c r="BK278" t="n">
        <v>0</v>
      </c>
      <c r="BL278" t="n">
        <v>0</v>
      </c>
      <c r="BM278" t="n">
        <v>0</v>
      </c>
      <c r="BN278" t="n">
        <v>0</v>
      </c>
      <c r="BO278" t="n">
        <v>0</v>
      </c>
      <c r="BP278" t="n">
        <v>0</v>
      </c>
      <c r="BQ278" t="n">
        <v>0</v>
      </c>
      <c r="BR278" t="n">
        <v>0</v>
      </c>
      <c r="BS278" t="n">
        <v>0</v>
      </c>
      <c r="BT278" t="n">
        <v>0</v>
      </c>
      <c r="BU278" t="n">
        <v>0</v>
      </c>
    </row>
    <row r="279" spans="1:73">
      <c r="A279" t="n">
        <v>50809</v>
      </c>
      <c r="B279" t="s">
        <v>608</v>
      </c>
      <c r="C279" t="s">
        <v>609</v>
      </c>
      <c r="D279" t="n">
        <v>0</v>
      </c>
      <c r="E279" t="s">
        <v>8</v>
      </c>
      <c r="F279" t="s">
        <v>121</v>
      </c>
      <c r="G279" t="s">
        <v>3</v>
      </c>
      <c r="H279" s="17" t="n">
        <v>43893.05277777778</v>
      </c>
      <c r="I279" s="17" t="n">
        <v>43893.99998842592</v>
      </c>
      <c r="J279" s="17" t="n">
        <v>43898.99998842592</v>
      </c>
      <c r="K279" s="17" t="n">
        <v>43921.99998842592</v>
      </c>
      <c r="L279" t="n">
        <v>1</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0</v>
      </c>
      <c r="BE279" t="n">
        <v>0</v>
      </c>
      <c r="BF279" t="n">
        <v>0</v>
      </c>
      <c r="BG279" t="n">
        <v>0</v>
      </c>
      <c r="BH279" t="n">
        <v>0</v>
      </c>
      <c r="BI279" t="n">
        <v>0</v>
      </c>
      <c r="BJ279" t="n">
        <v>0</v>
      </c>
      <c r="BK279" t="n">
        <v>0</v>
      </c>
      <c r="BL279" t="n">
        <v>0</v>
      </c>
      <c r="BM279" t="n">
        <v>0</v>
      </c>
      <c r="BN279" t="n">
        <v>0</v>
      </c>
      <c r="BO279" t="n">
        <v>0</v>
      </c>
      <c r="BP279" t="n">
        <v>0</v>
      </c>
      <c r="BQ279" t="n">
        <v>0</v>
      </c>
      <c r="BR279" t="n">
        <v>0</v>
      </c>
      <c r="BS279" t="n">
        <v>0</v>
      </c>
      <c r="BT279" t="n">
        <v>0</v>
      </c>
      <c r="BU279" t="n">
        <v>0</v>
      </c>
    </row>
    <row r="280" spans="1:73">
      <c r="A280" t="n">
        <v>50810</v>
      </c>
      <c r="B280" t="s">
        <v>610</v>
      </c>
      <c r="C280" t="s">
        <v>611</v>
      </c>
      <c r="D280" t="n">
        <v>0</v>
      </c>
      <c r="E280" t="s">
        <v>8</v>
      </c>
      <c r="F280" t="s">
        <v>121</v>
      </c>
      <c r="G280" t="s">
        <v>3</v>
      </c>
      <c r="H280" s="17" t="n">
        <v>43893.05694444444</v>
      </c>
      <c r="I280" s="17" t="n">
        <v>43893.99998842592</v>
      </c>
      <c r="J280" s="17" t="n">
        <v>43898.99998842592</v>
      </c>
      <c r="K280" s="17" t="n">
        <v>43921.99998842592</v>
      </c>
      <c r="L280" t="n">
        <v>1</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n">
        <v>0</v>
      </c>
      <c r="BA280" t="n">
        <v>0</v>
      </c>
      <c r="BB280" t="n">
        <v>0</v>
      </c>
      <c r="BC280" t="n">
        <v>0</v>
      </c>
      <c r="BD280" t="n">
        <v>0</v>
      </c>
      <c r="BE280" t="n">
        <v>0</v>
      </c>
      <c r="BF280" t="n">
        <v>0</v>
      </c>
      <c r="BG280" t="n">
        <v>0</v>
      </c>
      <c r="BH280" t="n">
        <v>0</v>
      </c>
      <c r="BI280" t="n">
        <v>0</v>
      </c>
      <c r="BJ280" t="n">
        <v>0</v>
      </c>
      <c r="BK280" t="n">
        <v>0</v>
      </c>
      <c r="BL280" t="n">
        <v>0</v>
      </c>
      <c r="BM280" t="n">
        <v>0</v>
      </c>
      <c r="BN280" t="n">
        <v>0</v>
      </c>
      <c r="BO280" t="n">
        <v>0</v>
      </c>
      <c r="BP280" t="n">
        <v>0</v>
      </c>
      <c r="BQ280" t="n">
        <v>0</v>
      </c>
      <c r="BR280" t="n">
        <v>0</v>
      </c>
      <c r="BS280" t="n">
        <v>0</v>
      </c>
      <c r="BT280" t="n">
        <v>0</v>
      </c>
      <c r="BU280" t="n">
        <v>0</v>
      </c>
    </row>
    <row r="281" spans="1:73">
      <c r="A281" t="n">
        <v>50811</v>
      </c>
      <c r="B281" t="s">
        <v>612</v>
      </c>
      <c r="C281" t="s">
        <v>613</v>
      </c>
      <c r="D281" t="n">
        <v>-1</v>
      </c>
      <c r="E281" t="s">
        <v>8</v>
      </c>
      <c r="F281" t="s">
        <v>121</v>
      </c>
      <c r="G281" t="s">
        <v>4</v>
      </c>
      <c r="H281" s="17" t="n">
        <v>43893.07158564815</v>
      </c>
      <c r="I281" s="17" t="n">
        <v>43893.99998842592</v>
      </c>
      <c r="J281" s="17" t="n">
        <v>43898.99998842592</v>
      </c>
      <c r="K281" s="17" t="n">
        <v>43921.99998842592</v>
      </c>
      <c r="L281" t="n">
        <v>1</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0</v>
      </c>
      <c r="BK281" t="n">
        <v>0</v>
      </c>
      <c r="BL281" t="n">
        <v>0</v>
      </c>
      <c r="BM281" t="n">
        <v>0</v>
      </c>
      <c r="BN281" t="n">
        <v>0</v>
      </c>
      <c r="BO281" t="n">
        <v>0</v>
      </c>
      <c r="BP281" t="n">
        <v>0</v>
      </c>
      <c r="BQ281" t="n">
        <v>0</v>
      </c>
      <c r="BR281" t="n">
        <v>0</v>
      </c>
      <c r="BS281" t="n">
        <v>0</v>
      </c>
      <c r="BT281" t="n">
        <v>0</v>
      </c>
      <c r="BU281" t="n">
        <v>0</v>
      </c>
    </row>
    <row r="282" spans="1:73">
      <c r="A282" t="n">
        <v>50812</v>
      </c>
      <c r="B282" t="s">
        <v>614</v>
      </c>
      <c r="C282" t="s">
        <v>615</v>
      </c>
      <c r="D282" t="n">
        <v>0</v>
      </c>
      <c r="E282" t="s">
        <v>8</v>
      </c>
      <c r="F282" t="s">
        <v>121</v>
      </c>
      <c r="G282" t="s">
        <v>3</v>
      </c>
      <c r="H282" s="17" t="n">
        <v>43893.07569444444</v>
      </c>
      <c r="I282" s="17" t="n">
        <v>43893.99998842592</v>
      </c>
      <c r="J282" s="17" t="n">
        <v>43898.99998842592</v>
      </c>
      <c r="K282" s="17" t="n">
        <v>43921.99998842592</v>
      </c>
      <c r="L282" t="n">
        <v>1</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0</v>
      </c>
      <c r="AP282" t="n">
        <v>0</v>
      </c>
      <c r="AQ282" t="n">
        <v>0</v>
      </c>
      <c r="AR282" t="n">
        <v>0</v>
      </c>
      <c r="AS282" t="n">
        <v>0</v>
      </c>
      <c r="AT282" t="n">
        <v>0</v>
      </c>
      <c r="AU282" t="n">
        <v>0</v>
      </c>
      <c r="AV282" t="n">
        <v>0</v>
      </c>
      <c r="AW282" t="n">
        <v>0</v>
      </c>
      <c r="AX282" t="n">
        <v>0</v>
      </c>
      <c r="AY282" t="n">
        <v>0</v>
      </c>
      <c r="AZ282" t="n">
        <v>0</v>
      </c>
      <c r="BA282" t="n">
        <v>0</v>
      </c>
      <c r="BB282" t="n">
        <v>0</v>
      </c>
      <c r="BC282" t="n">
        <v>0</v>
      </c>
      <c r="BD282" t="n">
        <v>0</v>
      </c>
      <c r="BE282" t="n">
        <v>0</v>
      </c>
      <c r="BF282" t="n">
        <v>0</v>
      </c>
      <c r="BG282" t="n">
        <v>0</v>
      </c>
      <c r="BH282" t="n">
        <v>0</v>
      </c>
      <c r="BI282" t="n">
        <v>0</v>
      </c>
      <c r="BJ282" t="n">
        <v>0</v>
      </c>
      <c r="BK282" t="n">
        <v>0</v>
      </c>
      <c r="BL282" t="n">
        <v>0</v>
      </c>
      <c r="BM282" t="n">
        <v>0</v>
      </c>
      <c r="BN282" t="n">
        <v>0</v>
      </c>
      <c r="BO282" t="n">
        <v>0</v>
      </c>
      <c r="BP282" t="n">
        <v>0</v>
      </c>
      <c r="BQ282" t="n">
        <v>0</v>
      </c>
      <c r="BR282" t="n">
        <v>0</v>
      </c>
      <c r="BS282" t="n">
        <v>0</v>
      </c>
      <c r="BT282" t="n">
        <v>0</v>
      </c>
      <c r="BU282" t="n">
        <v>0</v>
      </c>
    </row>
    <row r="283" spans="1:73">
      <c r="A283" t="n">
        <v>50813</v>
      </c>
      <c r="B283" t="s">
        <v>616</v>
      </c>
      <c r="C283" t="s">
        <v>617</v>
      </c>
      <c r="D283" t="n">
        <v>0</v>
      </c>
      <c r="E283" t="s">
        <v>8</v>
      </c>
      <c r="F283" t="s">
        <v>121</v>
      </c>
      <c r="G283" t="s">
        <v>3</v>
      </c>
      <c r="H283" s="17" t="n">
        <v>43893.11041666667</v>
      </c>
      <c r="I283" s="17" t="n">
        <v>43893.99998842592</v>
      </c>
      <c r="J283" s="17" t="n">
        <v>43898.99998842592</v>
      </c>
      <c r="K283" s="17" t="n">
        <v>43921.99998842592</v>
      </c>
      <c r="L283" t="n">
        <v>1</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row>
    <row r="284" spans="1:73">
      <c r="A284" t="n">
        <v>50814</v>
      </c>
      <c r="B284" t="s">
        <v>618</v>
      </c>
      <c r="C284" t="s">
        <v>619</v>
      </c>
      <c r="D284" t="n">
        <v>0</v>
      </c>
      <c r="E284" t="s">
        <v>8</v>
      </c>
      <c r="F284" t="s">
        <v>121</v>
      </c>
      <c r="G284" t="s">
        <v>3</v>
      </c>
      <c r="H284" s="17" t="n">
        <v>43893.11597222222</v>
      </c>
      <c r="I284" s="17" t="n">
        <v>43893.99998842592</v>
      </c>
      <c r="J284" s="17" t="n">
        <v>43898.99998842592</v>
      </c>
      <c r="K284" s="17" t="n">
        <v>43921.99998842592</v>
      </c>
      <c r="L284" t="n">
        <v>1</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0</v>
      </c>
      <c r="BG284" t="n">
        <v>0</v>
      </c>
      <c r="BH284" t="n">
        <v>0</v>
      </c>
      <c r="BI284" t="n">
        <v>0</v>
      </c>
      <c r="BJ284" t="n">
        <v>0</v>
      </c>
      <c r="BK284" t="n">
        <v>0</v>
      </c>
      <c r="BL284" t="n">
        <v>0</v>
      </c>
      <c r="BM284" t="n">
        <v>0</v>
      </c>
      <c r="BN284" t="n">
        <v>0</v>
      </c>
      <c r="BO284" t="n">
        <v>0</v>
      </c>
      <c r="BP284" t="n">
        <v>0</v>
      </c>
      <c r="BQ284" t="n">
        <v>0</v>
      </c>
      <c r="BR284" t="n">
        <v>0</v>
      </c>
      <c r="BS284" t="n">
        <v>0</v>
      </c>
      <c r="BT284" t="n">
        <v>0</v>
      </c>
      <c r="BU284" t="n">
        <v>0</v>
      </c>
    </row>
    <row r="285" spans="1:73">
      <c r="A285" t="n">
        <v>50815</v>
      </c>
      <c r="B285" t="s">
        <v>620</v>
      </c>
      <c r="C285" t="s">
        <v>621</v>
      </c>
      <c r="D285" t="n">
        <v>0</v>
      </c>
      <c r="E285" t="s">
        <v>8</v>
      </c>
      <c r="F285" t="s">
        <v>121</v>
      </c>
      <c r="G285" t="s">
        <v>3</v>
      </c>
      <c r="H285" s="17" t="n">
        <v>43893.11597222222</v>
      </c>
      <c r="I285" s="17" t="n">
        <v>43893.99998842592</v>
      </c>
      <c r="J285" s="17" t="n">
        <v>43898.99998842592</v>
      </c>
      <c r="K285" s="17" t="n">
        <v>43921.99998842592</v>
      </c>
      <c r="L285" t="n">
        <v>1</v>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0</v>
      </c>
      <c r="BC285" t="n">
        <v>0</v>
      </c>
      <c r="BD285" t="n">
        <v>0</v>
      </c>
      <c r="BE285" t="n">
        <v>0</v>
      </c>
      <c r="BF285" t="n">
        <v>0</v>
      </c>
      <c r="BG285" t="n">
        <v>0</v>
      </c>
      <c r="BH285" t="n">
        <v>0</v>
      </c>
      <c r="BI285" t="n">
        <v>0</v>
      </c>
      <c r="BJ285" t="n">
        <v>0</v>
      </c>
      <c r="BK285" t="n">
        <v>0</v>
      </c>
      <c r="BL285" t="n">
        <v>0</v>
      </c>
      <c r="BM285" t="n">
        <v>0</v>
      </c>
      <c r="BN285" t="n">
        <v>0</v>
      </c>
      <c r="BO285" t="n">
        <v>0</v>
      </c>
      <c r="BP285" t="n">
        <v>0</v>
      </c>
      <c r="BQ285" t="n">
        <v>0</v>
      </c>
      <c r="BR285" t="n">
        <v>0</v>
      </c>
      <c r="BS285" t="n">
        <v>0</v>
      </c>
      <c r="BT285" t="n">
        <v>0</v>
      </c>
      <c r="BU285" t="n">
        <v>0</v>
      </c>
    </row>
    <row r="286" spans="1:73">
      <c r="A286" t="n">
        <v>50816</v>
      </c>
      <c r="B286" t="s">
        <v>612</v>
      </c>
      <c r="C286" t="s">
        <v>622</v>
      </c>
      <c r="D286" t="n">
        <v>-1</v>
      </c>
      <c r="E286" t="s">
        <v>8</v>
      </c>
      <c r="F286" t="s">
        <v>121</v>
      </c>
      <c r="G286" t="s">
        <v>4</v>
      </c>
      <c r="H286" s="17" t="n">
        <v>43893.1241087963</v>
      </c>
      <c r="I286" s="17" t="n">
        <v>43893.99998842592</v>
      </c>
      <c r="J286" s="17" t="n">
        <v>43898.99998842592</v>
      </c>
      <c r="K286" s="17" t="n">
        <v>43921.99998842592</v>
      </c>
      <c r="L286" t="n">
        <v>1</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0</v>
      </c>
      <c r="BA286" t="n">
        <v>0</v>
      </c>
      <c r="BB286" t="n">
        <v>0</v>
      </c>
      <c r="BC286" t="n">
        <v>0</v>
      </c>
      <c r="BD286" t="n">
        <v>0</v>
      </c>
      <c r="BE286" t="n">
        <v>0</v>
      </c>
      <c r="BF286" t="n">
        <v>0</v>
      </c>
      <c r="BG286" t="n">
        <v>0</v>
      </c>
      <c r="BH286" t="n">
        <v>0</v>
      </c>
      <c r="BI286" t="n">
        <v>0</v>
      </c>
      <c r="BJ286" t="n">
        <v>0</v>
      </c>
      <c r="BK286" t="n">
        <v>0</v>
      </c>
      <c r="BL286" t="n">
        <v>0</v>
      </c>
      <c r="BM286" t="n">
        <v>0</v>
      </c>
      <c r="BN286" t="n">
        <v>0</v>
      </c>
      <c r="BO286" t="n">
        <v>0</v>
      </c>
      <c r="BP286" t="n">
        <v>0</v>
      </c>
      <c r="BQ286" t="n">
        <v>0</v>
      </c>
      <c r="BR286" t="n">
        <v>0</v>
      </c>
      <c r="BS286" t="n">
        <v>0</v>
      </c>
      <c r="BT286" t="n">
        <v>0</v>
      </c>
      <c r="BU286" t="n">
        <v>0</v>
      </c>
    </row>
    <row r="287" spans="1:73">
      <c r="A287" t="n">
        <v>50817</v>
      </c>
      <c r="B287" t="s">
        <v>623</v>
      </c>
      <c r="C287" t="s">
        <v>624</v>
      </c>
      <c r="D287" t="n">
        <v>-1</v>
      </c>
      <c r="E287" t="s">
        <v>8</v>
      </c>
      <c r="F287" t="s">
        <v>121</v>
      </c>
      <c r="G287" t="s">
        <v>4</v>
      </c>
      <c r="H287" s="17" t="n">
        <v>43893.12885416667</v>
      </c>
      <c r="I287" s="17" t="n">
        <v>43893.99998842592</v>
      </c>
      <c r="J287" s="17" t="n">
        <v>43898.99998842592</v>
      </c>
      <c r="K287" s="17" t="n">
        <v>43921.99998842592</v>
      </c>
      <c r="L287" t="n">
        <v>1</v>
      </c>
      <c r="M287" t="n">
        <v>0</v>
      </c>
      <c r="N287" t="n">
        <v>0</v>
      </c>
      <c r="O287" t="n">
        <v>0</v>
      </c>
      <c r="P287" t="n">
        <v>0</v>
      </c>
      <c r="Q287" t="n">
        <v>0</v>
      </c>
      <c r="R287" t="n">
        <v>0</v>
      </c>
      <c r="S287" t="n">
        <v>0</v>
      </c>
      <c r="T287" t="n">
        <v>0</v>
      </c>
      <c r="U287" t="n">
        <v>0</v>
      </c>
      <c r="V287" t="n">
        <v>0</v>
      </c>
      <c r="W287" t="n">
        <v>0</v>
      </c>
      <c r="X287" t="n">
        <v>0</v>
      </c>
      <c r="Y287" t="n">
        <v>0</v>
      </c>
      <c r="Z287" t="n">
        <v>0</v>
      </c>
      <c r="AA287" t="n">
        <v>0</v>
      </c>
      <c r="AB287" t="n">
        <v>1</v>
      </c>
      <c r="AC287" t="n">
        <v>1</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1</v>
      </c>
      <c r="AW287" t="n">
        <v>0</v>
      </c>
      <c r="AX287" t="n">
        <v>0</v>
      </c>
      <c r="AY287" t="n">
        <v>1</v>
      </c>
      <c r="AZ287" t="n">
        <v>0</v>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t="n">
        <v>0</v>
      </c>
      <c r="BQ287" t="n">
        <v>0</v>
      </c>
      <c r="BR287" t="n">
        <v>0</v>
      </c>
      <c r="BS287" t="n">
        <v>0</v>
      </c>
      <c r="BT287" t="n">
        <v>0</v>
      </c>
      <c r="BU287" t="n">
        <v>0</v>
      </c>
    </row>
    <row r="288" spans="1:73">
      <c r="A288" t="n">
        <v>50818</v>
      </c>
      <c r="B288" t="s">
        <v>625</v>
      </c>
      <c r="C288" t="s">
        <v>626</v>
      </c>
      <c r="D288" t="n">
        <v>0</v>
      </c>
      <c r="E288" t="s">
        <v>8</v>
      </c>
      <c r="F288" t="s">
        <v>121</v>
      </c>
      <c r="G288" t="s">
        <v>3</v>
      </c>
      <c r="H288" s="17" t="n">
        <v>43893.17152777778</v>
      </c>
      <c r="I288" s="17" t="n">
        <v>43893.99998842592</v>
      </c>
      <c r="J288" s="17" t="n">
        <v>43898.99998842592</v>
      </c>
      <c r="K288" s="17" t="n">
        <v>43921.99998842592</v>
      </c>
      <c r="L288" t="n">
        <v>1</v>
      </c>
      <c r="M288" t="n">
        <v>0</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0</v>
      </c>
      <c r="BK288" t="n">
        <v>0</v>
      </c>
      <c r="BL288" t="n">
        <v>0</v>
      </c>
      <c r="BM288" t="n">
        <v>0</v>
      </c>
      <c r="BN288" t="n">
        <v>0</v>
      </c>
      <c r="BO288" t="n">
        <v>0</v>
      </c>
      <c r="BP288" t="n">
        <v>0</v>
      </c>
      <c r="BQ288" t="n">
        <v>0</v>
      </c>
      <c r="BR288" t="n">
        <v>0</v>
      </c>
      <c r="BS288" t="n">
        <v>0</v>
      </c>
      <c r="BT288" t="n">
        <v>0</v>
      </c>
      <c r="BU288" t="n">
        <v>0</v>
      </c>
    </row>
    <row r="289" spans="1:73">
      <c r="A289" t="n">
        <v>50819</v>
      </c>
      <c r="B289" t="s">
        <v>627</v>
      </c>
      <c r="C289" t="s">
        <v>628</v>
      </c>
      <c r="D289" t="n">
        <v>0</v>
      </c>
      <c r="E289" t="s">
        <v>8</v>
      </c>
      <c r="F289" t="s">
        <v>121</v>
      </c>
      <c r="G289" t="s">
        <v>3</v>
      </c>
      <c r="H289" s="17" t="n">
        <v>43893.17291666667</v>
      </c>
      <c r="I289" s="17" t="n">
        <v>43893.99998842592</v>
      </c>
      <c r="J289" s="17" t="n">
        <v>43898.99998842592</v>
      </c>
      <c r="K289" s="17" t="n">
        <v>43921.99998842592</v>
      </c>
      <c r="L289" t="n">
        <v>1</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row>
    <row r="290" spans="1:73">
      <c r="A290" t="n">
        <v>50820</v>
      </c>
      <c r="B290" t="s">
        <v>629</v>
      </c>
      <c r="C290" t="s">
        <v>630</v>
      </c>
      <c r="D290" t="n">
        <v>0</v>
      </c>
      <c r="E290" t="s">
        <v>8</v>
      </c>
      <c r="F290" t="s">
        <v>121</v>
      </c>
      <c r="G290" t="s">
        <v>3</v>
      </c>
      <c r="H290" s="17" t="n">
        <v>43893.19583333333</v>
      </c>
      <c r="I290" s="17" t="n">
        <v>43893.99998842592</v>
      </c>
      <c r="J290" s="17" t="n">
        <v>43898.99998842592</v>
      </c>
      <c r="K290" s="17" t="n">
        <v>43921.99998842592</v>
      </c>
      <c r="L290" t="n">
        <v>1</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row>
    <row r="291" spans="1:73">
      <c r="A291" t="n">
        <v>50821</v>
      </c>
      <c r="B291" t="s">
        <v>631</v>
      </c>
      <c r="C291" t="s">
        <v>632</v>
      </c>
      <c r="D291" t="n">
        <v>0</v>
      </c>
      <c r="E291" t="s">
        <v>8</v>
      </c>
      <c r="F291" t="s">
        <v>121</v>
      </c>
      <c r="G291" t="s">
        <v>3</v>
      </c>
      <c r="H291" s="17" t="n">
        <v>43893.22222222222</v>
      </c>
      <c r="I291" s="17" t="n">
        <v>43893.99998842592</v>
      </c>
      <c r="J291" s="17" t="n">
        <v>43898.99998842592</v>
      </c>
      <c r="K291" s="17" t="n">
        <v>43921.99998842592</v>
      </c>
      <c r="L291" t="n">
        <v>1</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0</v>
      </c>
      <c r="AY291" t="n">
        <v>0</v>
      </c>
      <c r="AZ291" t="n">
        <v>0</v>
      </c>
      <c r="BA291" t="n">
        <v>0</v>
      </c>
      <c r="BB291" t="n">
        <v>0</v>
      </c>
      <c r="BC291" t="n">
        <v>0</v>
      </c>
      <c r="BD291" t="n">
        <v>0</v>
      </c>
      <c r="BE291" t="n">
        <v>0</v>
      </c>
      <c r="BF291" t="n">
        <v>0</v>
      </c>
      <c r="BG291" t="n">
        <v>0</v>
      </c>
      <c r="BH291" t="n">
        <v>0</v>
      </c>
      <c r="BI291" t="n">
        <v>0</v>
      </c>
      <c r="BJ291" t="n">
        <v>0</v>
      </c>
      <c r="BK291" t="n">
        <v>0</v>
      </c>
      <c r="BL291" t="n">
        <v>0</v>
      </c>
      <c r="BM291" t="n">
        <v>0</v>
      </c>
      <c r="BN291" t="n">
        <v>0</v>
      </c>
      <c r="BO291" t="n">
        <v>0</v>
      </c>
      <c r="BP291" t="n">
        <v>0</v>
      </c>
      <c r="BQ291" t="n">
        <v>0</v>
      </c>
      <c r="BR291" t="n">
        <v>0</v>
      </c>
      <c r="BS291" t="n">
        <v>0</v>
      </c>
      <c r="BT291" t="n">
        <v>0</v>
      </c>
      <c r="BU291" t="n">
        <v>0</v>
      </c>
    </row>
    <row r="292" spans="1:73">
      <c r="A292" t="n">
        <v>50822</v>
      </c>
      <c r="B292" t="s">
        <v>633</v>
      </c>
      <c r="C292" t="s">
        <v>634</v>
      </c>
      <c r="D292" t="n">
        <v>0</v>
      </c>
      <c r="E292" t="s">
        <v>8</v>
      </c>
      <c r="F292" t="s">
        <v>121</v>
      </c>
      <c r="G292" t="s">
        <v>3</v>
      </c>
      <c r="H292" s="17" t="n">
        <v>43893.225</v>
      </c>
      <c r="I292" s="17" t="n">
        <v>43893.99998842592</v>
      </c>
      <c r="J292" s="17" t="n">
        <v>43898.99998842592</v>
      </c>
      <c r="K292" s="17" t="n">
        <v>43921.99998842592</v>
      </c>
      <c r="L292" t="n">
        <v>1</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0</v>
      </c>
      <c r="BH292" t="n">
        <v>0</v>
      </c>
      <c r="BI292" t="n">
        <v>0</v>
      </c>
      <c r="BJ292" t="n">
        <v>0</v>
      </c>
      <c r="BK292" t="n">
        <v>0</v>
      </c>
      <c r="BL292" t="n">
        <v>0</v>
      </c>
      <c r="BM292" t="n">
        <v>0</v>
      </c>
      <c r="BN292" t="n">
        <v>0</v>
      </c>
      <c r="BO292" t="n">
        <v>0</v>
      </c>
      <c r="BP292" t="n">
        <v>0</v>
      </c>
      <c r="BQ292" t="n">
        <v>0</v>
      </c>
      <c r="BR292" t="n">
        <v>0</v>
      </c>
      <c r="BS292" t="n">
        <v>0</v>
      </c>
      <c r="BT292" t="n">
        <v>0</v>
      </c>
      <c r="BU292" t="n">
        <v>0</v>
      </c>
    </row>
    <row r="293" spans="1:73">
      <c r="A293" t="n">
        <v>50823</v>
      </c>
      <c r="B293" t="s">
        <v>633</v>
      </c>
      <c r="C293" t="s">
        <v>635</v>
      </c>
      <c r="D293" t="n">
        <v>0</v>
      </c>
      <c r="E293" t="s">
        <v>8</v>
      </c>
      <c r="F293" t="s">
        <v>121</v>
      </c>
      <c r="G293" t="s">
        <v>3</v>
      </c>
      <c r="H293" s="17" t="n">
        <v>43893.22708333333</v>
      </c>
      <c r="I293" s="17" t="n">
        <v>43893.99998842592</v>
      </c>
      <c r="J293" s="17" t="n">
        <v>43898.99998842592</v>
      </c>
      <c r="K293" s="17" t="n">
        <v>43921.99998842592</v>
      </c>
      <c r="L293" t="n">
        <v>1</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0</v>
      </c>
      <c r="BH293" t="n">
        <v>0</v>
      </c>
      <c r="BI293" t="n">
        <v>0</v>
      </c>
      <c r="BJ293" t="n">
        <v>0</v>
      </c>
      <c r="BK293" t="n">
        <v>0</v>
      </c>
      <c r="BL293" t="n">
        <v>0</v>
      </c>
      <c r="BM293" t="n">
        <v>0</v>
      </c>
      <c r="BN293" t="n">
        <v>0</v>
      </c>
      <c r="BO293" t="n">
        <v>0</v>
      </c>
      <c r="BP293" t="n">
        <v>0</v>
      </c>
      <c r="BQ293" t="n">
        <v>0</v>
      </c>
      <c r="BR293" t="n">
        <v>0</v>
      </c>
      <c r="BS293" t="n">
        <v>0</v>
      </c>
      <c r="BT293" t="n">
        <v>0</v>
      </c>
      <c r="BU293" t="n">
        <v>0</v>
      </c>
    </row>
    <row r="294" spans="1:73">
      <c r="A294" t="n">
        <v>50824</v>
      </c>
      <c r="B294" t="s">
        <v>636</v>
      </c>
      <c r="C294" t="s">
        <v>637</v>
      </c>
      <c r="D294" t="n">
        <v>-1</v>
      </c>
      <c r="E294" t="s">
        <v>8</v>
      </c>
      <c r="F294" t="s">
        <v>121</v>
      </c>
      <c r="G294" t="s">
        <v>4</v>
      </c>
      <c r="H294" s="17" t="n">
        <v>43893.273125</v>
      </c>
      <c r="I294" s="17" t="n">
        <v>43893.99998842592</v>
      </c>
      <c r="J294" s="17" t="n">
        <v>43898.99998842592</v>
      </c>
      <c r="K294" s="17" t="n">
        <v>43921.99998842592</v>
      </c>
      <c r="L294" t="n">
        <v>1</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c r="BB294" t="n">
        <v>0</v>
      </c>
      <c r="BC294" t="n">
        <v>0</v>
      </c>
      <c r="BD294" t="n">
        <v>0</v>
      </c>
      <c r="BE294" t="n">
        <v>0</v>
      </c>
      <c r="BF294" t="n">
        <v>0</v>
      </c>
      <c r="BG294" t="n">
        <v>0</v>
      </c>
      <c r="BH294" t="n">
        <v>0</v>
      </c>
      <c r="BI294" t="n">
        <v>0</v>
      </c>
      <c r="BJ294" t="n">
        <v>0</v>
      </c>
      <c r="BK294" t="n">
        <v>0</v>
      </c>
      <c r="BL294" t="n">
        <v>0</v>
      </c>
      <c r="BM294" t="n">
        <v>0</v>
      </c>
      <c r="BN294" t="n">
        <v>0</v>
      </c>
      <c r="BO294" t="n">
        <v>0</v>
      </c>
      <c r="BP294" t="n">
        <v>0</v>
      </c>
      <c r="BQ294" t="n">
        <v>0</v>
      </c>
      <c r="BR294" t="n">
        <v>0</v>
      </c>
      <c r="BS294" t="n">
        <v>0</v>
      </c>
      <c r="BT294" t="n">
        <v>0</v>
      </c>
      <c r="BU294" t="n">
        <v>0</v>
      </c>
    </row>
    <row r="295" spans="1:73">
      <c r="A295" t="n">
        <v>50825</v>
      </c>
      <c r="B295" t="s">
        <v>241</v>
      </c>
      <c r="C295" t="s">
        <v>638</v>
      </c>
      <c r="D295" t="n">
        <v>0</v>
      </c>
      <c r="E295" t="s">
        <v>8</v>
      </c>
      <c r="F295" t="s">
        <v>121</v>
      </c>
      <c r="G295" t="s">
        <v>3</v>
      </c>
      <c r="H295" s="17" t="n">
        <v>43893.32430555556</v>
      </c>
      <c r="I295" s="17" t="n">
        <v>43893.99998842592</v>
      </c>
      <c r="J295" s="17" t="n">
        <v>43898.99998842592</v>
      </c>
      <c r="K295" s="17" t="n">
        <v>43921.99998842592</v>
      </c>
      <c r="L295" t="n">
        <v>1</v>
      </c>
      <c r="M295" t="n">
        <v>0</v>
      </c>
      <c r="N295" t="n">
        <v>0</v>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n">
        <v>0</v>
      </c>
      <c r="AP295" t="n">
        <v>0</v>
      </c>
      <c r="AQ295" t="n">
        <v>0</v>
      </c>
      <c r="AR295" t="n">
        <v>0</v>
      </c>
      <c r="AS295" t="n">
        <v>0</v>
      </c>
      <c r="AT295" t="n">
        <v>0</v>
      </c>
      <c r="AU295" t="n">
        <v>0</v>
      </c>
      <c r="AV295" t="n">
        <v>0</v>
      </c>
      <c r="AW295" t="n">
        <v>0</v>
      </c>
      <c r="AX295" t="n">
        <v>0</v>
      </c>
      <c r="AY295" t="n">
        <v>0</v>
      </c>
      <c r="AZ295" t="n">
        <v>0</v>
      </c>
      <c r="BA295" t="n">
        <v>0</v>
      </c>
      <c r="BB295" t="n">
        <v>0</v>
      </c>
      <c r="BC295" t="n">
        <v>0</v>
      </c>
      <c r="BD295" t="n">
        <v>0</v>
      </c>
      <c r="BE295" t="n">
        <v>0</v>
      </c>
      <c r="BF295" t="n">
        <v>0</v>
      </c>
      <c r="BG295" t="n">
        <v>0</v>
      </c>
      <c r="BH295" t="n">
        <v>0</v>
      </c>
      <c r="BI295" t="n">
        <v>0</v>
      </c>
      <c r="BJ295" t="n">
        <v>0</v>
      </c>
      <c r="BK295" t="n">
        <v>0</v>
      </c>
      <c r="BL295" t="n">
        <v>0</v>
      </c>
      <c r="BM295" t="n">
        <v>0</v>
      </c>
      <c r="BN295" t="n">
        <v>0</v>
      </c>
      <c r="BO295" t="n">
        <v>0</v>
      </c>
      <c r="BP295" t="n">
        <v>0</v>
      </c>
      <c r="BQ295" t="n">
        <v>0</v>
      </c>
      <c r="BR295" t="n">
        <v>0</v>
      </c>
      <c r="BS295" t="n">
        <v>0</v>
      </c>
      <c r="BT295" t="n">
        <v>0</v>
      </c>
      <c r="BU295" t="n">
        <v>0</v>
      </c>
    </row>
    <row r="296" spans="1:73">
      <c r="A296" t="n">
        <v>50826</v>
      </c>
      <c r="B296" t="s">
        <v>639</v>
      </c>
      <c r="C296" t="s">
        <v>640</v>
      </c>
      <c r="D296" t="n">
        <v>0</v>
      </c>
      <c r="E296" t="s">
        <v>8</v>
      </c>
      <c r="F296" t="s">
        <v>121</v>
      </c>
      <c r="G296" t="s">
        <v>3</v>
      </c>
      <c r="H296" s="17" t="n">
        <v>43893.32708333333</v>
      </c>
      <c r="I296" s="17" t="n">
        <v>43893.99998842592</v>
      </c>
      <c r="J296" s="17" t="n">
        <v>43898.99998842592</v>
      </c>
      <c r="K296" s="17" t="n">
        <v>43921.99998842592</v>
      </c>
      <c r="L296" t="n">
        <v>1</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0</v>
      </c>
      <c r="BE296" t="n">
        <v>0</v>
      </c>
      <c r="BF296" t="n">
        <v>0</v>
      </c>
      <c r="BG296" t="n">
        <v>0</v>
      </c>
      <c r="BH296" t="n">
        <v>0</v>
      </c>
      <c r="BI296" t="n">
        <v>0</v>
      </c>
      <c r="BJ296" t="n">
        <v>0</v>
      </c>
      <c r="BK296" t="n">
        <v>0</v>
      </c>
      <c r="BL296" t="n">
        <v>0</v>
      </c>
      <c r="BM296" t="n">
        <v>0</v>
      </c>
      <c r="BN296" t="n">
        <v>0</v>
      </c>
      <c r="BO296" t="n">
        <v>0</v>
      </c>
      <c r="BP296" t="n">
        <v>0</v>
      </c>
      <c r="BQ296" t="n">
        <v>0</v>
      </c>
      <c r="BR296" t="n">
        <v>0</v>
      </c>
      <c r="BS296" t="n">
        <v>0</v>
      </c>
      <c r="BT296" t="n">
        <v>0</v>
      </c>
      <c r="BU296" t="n">
        <v>0</v>
      </c>
    </row>
    <row r="297" spans="1:73">
      <c r="A297" t="n">
        <v>50827</v>
      </c>
      <c r="B297" t="s">
        <v>641</v>
      </c>
      <c r="C297" t="s">
        <v>642</v>
      </c>
      <c r="D297" t="n">
        <v>0</v>
      </c>
      <c r="E297" t="s">
        <v>8</v>
      </c>
      <c r="F297" t="s">
        <v>121</v>
      </c>
      <c r="G297" t="s">
        <v>3</v>
      </c>
      <c r="H297" s="17" t="n">
        <v>43893.34236111111</v>
      </c>
      <c r="I297" s="17" t="n">
        <v>43893.99998842592</v>
      </c>
      <c r="J297" s="17" t="n">
        <v>43898.99998842592</v>
      </c>
      <c r="K297" s="17" t="n">
        <v>43921.99998842592</v>
      </c>
      <c r="L297" t="n">
        <v>1</v>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0</v>
      </c>
      <c r="AY297" t="n">
        <v>0</v>
      </c>
      <c r="AZ297" t="n">
        <v>0</v>
      </c>
      <c r="BA297" t="n">
        <v>0</v>
      </c>
      <c r="BB297" t="n">
        <v>0</v>
      </c>
      <c r="BC297" t="n">
        <v>0</v>
      </c>
      <c r="BD297" t="n">
        <v>0</v>
      </c>
      <c r="BE297" t="n">
        <v>0</v>
      </c>
      <c r="BF297" t="n">
        <v>0</v>
      </c>
      <c r="BG297" t="n">
        <v>0</v>
      </c>
      <c r="BH297" t="n">
        <v>0</v>
      </c>
      <c r="BI297" t="n">
        <v>0</v>
      </c>
      <c r="BJ297" t="n">
        <v>0</v>
      </c>
      <c r="BK297" t="n">
        <v>0</v>
      </c>
      <c r="BL297" t="n">
        <v>0</v>
      </c>
      <c r="BM297" t="n">
        <v>0</v>
      </c>
      <c r="BN297" t="n">
        <v>0</v>
      </c>
      <c r="BO297" t="n">
        <v>0</v>
      </c>
      <c r="BP297" t="n">
        <v>0</v>
      </c>
      <c r="BQ297" t="n">
        <v>0</v>
      </c>
      <c r="BR297" t="n">
        <v>0</v>
      </c>
      <c r="BS297" t="n">
        <v>0</v>
      </c>
      <c r="BT297" t="n">
        <v>0</v>
      </c>
      <c r="BU297" t="n">
        <v>0</v>
      </c>
    </row>
    <row r="298" spans="1:73">
      <c r="A298" t="n">
        <v>50828</v>
      </c>
      <c r="B298" t="s">
        <v>643</v>
      </c>
      <c r="C298" t="s">
        <v>644</v>
      </c>
      <c r="D298" t="n">
        <v>0</v>
      </c>
      <c r="E298" t="s">
        <v>8</v>
      </c>
      <c r="F298" t="s">
        <v>121</v>
      </c>
      <c r="G298" t="s">
        <v>3</v>
      </c>
      <c r="H298" s="17" t="n">
        <v>43893.34375</v>
      </c>
      <c r="I298" s="17" t="n">
        <v>43893.99998842592</v>
      </c>
      <c r="J298" s="17" t="n">
        <v>43898.99998842592</v>
      </c>
      <c r="K298" s="17" t="n">
        <v>43921.99998842592</v>
      </c>
      <c r="L298" t="n">
        <v>1</v>
      </c>
      <c r="M298" t="n">
        <v>0</v>
      </c>
      <c r="N298" t="n">
        <v>0</v>
      </c>
      <c r="O298" t="n">
        <v>0</v>
      </c>
      <c r="P298" t="n">
        <v>0</v>
      </c>
      <c r="Q298" t="n">
        <v>0</v>
      </c>
      <c r="R298" t="n">
        <v>0</v>
      </c>
      <c r="S298" t="n">
        <v>0</v>
      </c>
      <c r="T298" t="n">
        <v>0</v>
      </c>
      <c r="U298" t="n">
        <v>0</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c r="AL298" t="n">
        <v>0</v>
      </c>
      <c r="AM298" t="n">
        <v>0</v>
      </c>
      <c r="AN298" t="n">
        <v>0</v>
      </c>
      <c r="AO298" t="n">
        <v>0</v>
      </c>
      <c r="AP298" t="n">
        <v>0</v>
      </c>
      <c r="AQ298" t="n">
        <v>0</v>
      </c>
      <c r="AR298" t="n">
        <v>0</v>
      </c>
      <c r="AS298" t="n">
        <v>0</v>
      </c>
      <c r="AT298" t="n">
        <v>0</v>
      </c>
      <c r="AU298" t="n">
        <v>0</v>
      </c>
      <c r="AV298" t="n">
        <v>0</v>
      </c>
      <c r="AW298" t="n">
        <v>0</v>
      </c>
      <c r="AX298" t="n">
        <v>0</v>
      </c>
      <c r="AY298" t="n">
        <v>0</v>
      </c>
      <c r="AZ298" t="n">
        <v>0</v>
      </c>
      <c r="BA298" t="n">
        <v>0</v>
      </c>
      <c r="BB298" t="n">
        <v>0</v>
      </c>
      <c r="BC298" t="n">
        <v>0</v>
      </c>
      <c r="BD298" t="n">
        <v>0</v>
      </c>
      <c r="BE298" t="n">
        <v>0</v>
      </c>
      <c r="BF298" t="n">
        <v>0</v>
      </c>
      <c r="BG298" t="n">
        <v>0</v>
      </c>
      <c r="BH298" t="n">
        <v>0</v>
      </c>
      <c r="BI298" t="n">
        <v>0</v>
      </c>
      <c r="BJ298" t="n">
        <v>0</v>
      </c>
      <c r="BK298" t="n">
        <v>0</v>
      </c>
      <c r="BL298" t="n">
        <v>0</v>
      </c>
      <c r="BM298" t="n">
        <v>0</v>
      </c>
      <c r="BN298" t="n">
        <v>0</v>
      </c>
      <c r="BO298" t="n">
        <v>0</v>
      </c>
      <c r="BP298" t="n">
        <v>0</v>
      </c>
      <c r="BQ298" t="n">
        <v>0</v>
      </c>
      <c r="BR298" t="n">
        <v>0</v>
      </c>
      <c r="BS298" t="n">
        <v>0</v>
      </c>
      <c r="BT298" t="n">
        <v>0</v>
      </c>
      <c r="BU298" t="n">
        <v>0</v>
      </c>
    </row>
    <row r="299" spans="1:73">
      <c r="A299" t="n">
        <v>50829</v>
      </c>
      <c r="B299" t="s">
        <v>645</v>
      </c>
      <c r="C299" t="s">
        <v>646</v>
      </c>
      <c r="D299" t="n">
        <v>-1</v>
      </c>
      <c r="E299" t="s">
        <v>8</v>
      </c>
      <c r="F299" t="s">
        <v>121</v>
      </c>
      <c r="G299" t="s">
        <v>4</v>
      </c>
      <c r="H299" s="17" t="n">
        <v>43893.35619212963</v>
      </c>
      <c r="I299" s="17" t="n">
        <v>43893.99998842592</v>
      </c>
      <c r="J299" s="17" t="n">
        <v>43898.99998842592</v>
      </c>
      <c r="K299" s="17" t="n">
        <v>43921.99998842592</v>
      </c>
      <c r="L299" t="n">
        <v>1</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0</v>
      </c>
      <c r="AV299" t="n">
        <v>1</v>
      </c>
      <c r="AW299" t="n">
        <v>0</v>
      </c>
      <c r="AX299" t="n">
        <v>0</v>
      </c>
      <c r="AY299" t="n">
        <v>0</v>
      </c>
      <c r="AZ299" t="n">
        <v>1</v>
      </c>
      <c r="BA299" t="n">
        <v>0</v>
      </c>
      <c r="BB299" t="n">
        <v>0</v>
      </c>
      <c r="BC299" t="n">
        <v>0</v>
      </c>
      <c r="BD299" t="n">
        <v>1</v>
      </c>
      <c r="BE299" t="n">
        <v>1</v>
      </c>
      <c r="BF299" t="n">
        <v>0</v>
      </c>
      <c r="BG299" t="n">
        <v>0</v>
      </c>
      <c r="BH299" t="n">
        <v>0</v>
      </c>
      <c r="BI299" t="n">
        <v>0</v>
      </c>
      <c r="BJ299" t="n">
        <v>0</v>
      </c>
      <c r="BK299" t="n">
        <v>0</v>
      </c>
      <c r="BL299" t="n">
        <v>0</v>
      </c>
      <c r="BM299" t="n">
        <v>0</v>
      </c>
      <c r="BN299" t="n">
        <v>0</v>
      </c>
      <c r="BO299" t="n">
        <v>0</v>
      </c>
      <c r="BP299" t="n">
        <v>0</v>
      </c>
      <c r="BQ299" t="n">
        <v>0</v>
      </c>
      <c r="BR299" t="n">
        <v>0</v>
      </c>
      <c r="BS299" t="n">
        <v>0</v>
      </c>
      <c r="BT299" t="n">
        <v>0</v>
      </c>
      <c r="BU299" t="n">
        <v>0</v>
      </c>
    </row>
    <row r="300" spans="1:73">
      <c r="A300" t="n">
        <v>50830</v>
      </c>
      <c r="B300" t="s"/>
      <c r="C300" t="s">
        <v>647</v>
      </c>
      <c r="D300" t="n">
        <v>0</v>
      </c>
      <c r="E300" t="s">
        <v>8</v>
      </c>
      <c r="F300" t="s">
        <v>121</v>
      </c>
      <c r="G300" t="s">
        <v>3</v>
      </c>
      <c r="H300" s="17" t="n">
        <v>43893.35972222222</v>
      </c>
      <c r="I300" s="17" t="n">
        <v>43893.99998842592</v>
      </c>
      <c r="J300" s="17" t="n">
        <v>43898.99998842592</v>
      </c>
      <c r="K300" s="17" t="n">
        <v>43921.99998842592</v>
      </c>
      <c r="L300" t="n">
        <v>1</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t="n">
        <v>0</v>
      </c>
      <c r="BQ300" t="n">
        <v>0</v>
      </c>
      <c r="BR300" t="n">
        <v>0</v>
      </c>
      <c r="BS300" t="n">
        <v>0</v>
      </c>
      <c r="BT300" t="n">
        <v>0</v>
      </c>
      <c r="BU300" t="n">
        <v>0</v>
      </c>
    </row>
    <row r="301" spans="1:73">
      <c r="A301" t="n">
        <v>50831</v>
      </c>
      <c r="B301" t="s">
        <v>648</v>
      </c>
      <c r="C301" t="s">
        <v>649</v>
      </c>
      <c r="D301" t="n">
        <v>-1</v>
      </c>
      <c r="E301" t="s">
        <v>8</v>
      </c>
      <c r="F301" t="s">
        <v>121</v>
      </c>
      <c r="G301" t="s">
        <v>4</v>
      </c>
      <c r="H301" s="17" t="n">
        <v>43893.37277777777</v>
      </c>
      <c r="I301" s="17" t="n">
        <v>43893.99998842592</v>
      </c>
      <c r="J301" s="17" t="n">
        <v>43898.99998842592</v>
      </c>
      <c r="K301" s="17" t="n">
        <v>43921.99998842592</v>
      </c>
      <c r="L301" t="n">
        <v>1</v>
      </c>
      <c r="M301" t="n">
        <v>0</v>
      </c>
      <c r="N301" t="n">
        <v>0</v>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n">
        <v>0</v>
      </c>
      <c r="BA301" t="n">
        <v>0</v>
      </c>
      <c r="BB301" t="n">
        <v>0</v>
      </c>
      <c r="BC301" t="n">
        <v>0</v>
      </c>
      <c r="BD301" t="n">
        <v>0</v>
      </c>
      <c r="BE301" t="n">
        <v>0</v>
      </c>
      <c r="BF301" t="n">
        <v>0</v>
      </c>
      <c r="BG301" t="n">
        <v>0</v>
      </c>
      <c r="BH301" t="n">
        <v>0</v>
      </c>
      <c r="BI301" t="n">
        <v>0</v>
      </c>
      <c r="BJ301" t="n">
        <v>0</v>
      </c>
      <c r="BK301" t="n">
        <v>0</v>
      </c>
      <c r="BL301" t="n">
        <v>0</v>
      </c>
      <c r="BM301" t="n">
        <v>0</v>
      </c>
      <c r="BN301" t="n">
        <v>0</v>
      </c>
      <c r="BO301" t="n">
        <v>0</v>
      </c>
      <c r="BP301" t="n">
        <v>0</v>
      </c>
      <c r="BQ301" t="n">
        <v>0</v>
      </c>
      <c r="BR301" t="n">
        <v>0</v>
      </c>
      <c r="BS301" t="n">
        <v>0</v>
      </c>
      <c r="BT301" t="n">
        <v>0</v>
      </c>
      <c r="BU301" t="n">
        <v>0</v>
      </c>
    </row>
    <row r="302" spans="1:73">
      <c r="A302" t="n">
        <v>50832</v>
      </c>
      <c r="B302" t="s">
        <v>650</v>
      </c>
      <c r="C302" t="s">
        <v>651</v>
      </c>
      <c r="D302" t="n">
        <v>0</v>
      </c>
      <c r="E302" t="s">
        <v>8</v>
      </c>
      <c r="F302" t="s">
        <v>121</v>
      </c>
      <c r="G302" t="s">
        <v>6</v>
      </c>
      <c r="H302" s="17" t="n">
        <v>43893.38322916667</v>
      </c>
      <c r="I302" s="17" t="n">
        <v>43893.99998842592</v>
      </c>
      <c r="J302" s="17" t="n">
        <v>43898.99998842592</v>
      </c>
      <c r="K302" s="17" t="n">
        <v>43921.99998842592</v>
      </c>
      <c r="L302" t="n">
        <v>1</v>
      </c>
      <c r="M302" t="n">
        <v>0</v>
      </c>
      <c r="N302" t="n">
        <v>0</v>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0</v>
      </c>
      <c r="AY302" t="n">
        <v>0</v>
      </c>
      <c r="AZ302" t="n">
        <v>0</v>
      </c>
      <c r="BA302" t="n">
        <v>0</v>
      </c>
      <c r="BB302" t="n">
        <v>0</v>
      </c>
      <c r="BC302" t="n">
        <v>0</v>
      </c>
      <c r="BD302" t="n">
        <v>0</v>
      </c>
      <c r="BE302" t="n">
        <v>0</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row>
    <row r="303" spans="1:73">
      <c r="A303" t="n">
        <v>50833</v>
      </c>
      <c r="B303" t="s">
        <v>652</v>
      </c>
      <c r="C303" t="s">
        <v>653</v>
      </c>
      <c r="D303" t="n">
        <v>-1</v>
      </c>
      <c r="E303" t="s">
        <v>8</v>
      </c>
      <c r="F303" t="s">
        <v>121</v>
      </c>
      <c r="G303" t="s">
        <v>4</v>
      </c>
      <c r="H303" s="17" t="n">
        <v>43893.38875</v>
      </c>
      <c r="I303" s="17" t="n">
        <v>43893.99998842592</v>
      </c>
      <c r="J303" s="17" t="n">
        <v>43898.99998842592</v>
      </c>
      <c r="K303" s="17" t="n">
        <v>43921.99998842592</v>
      </c>
      <c r="L303" t="n">
        <v>1</v>
      </c>
      <c r="M303" t="n">
        <v>1</v>
      </c>
      <c r="N303" t="n">
        <v>1</v>
      </c>
      <c r="O303" t="n">
        <v>0</v>
      </c>
      <c r="P303" t="n">
        <v>0</v>
      </c>
      <c r="Q303" t="n">
        <v>0</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0</v>
      </c>
      <c r="AP303" t="n">
        <v>0</v>
      </c>
      <c r="AQ303" t="n">
        <v>0</v>
      </c>
      <c r="AR303" t="n">
        <v>0</v>
      </c>
      <c r="AS303" t="n">
        <v>0</v>
      </c>
      <c r="AT303" t="n">
        <v>0</v>
      </c>
      <c r="AU303" t="n">
        <v>0</v>
      </c>
      <c r="AV303" t="n">
        <v>0</v>
      </c>
      <c r="AW303" t="n">
        <v>0</v>
      </c>
      <c r="AX303" t="n">
        <v>0</v>
      </c>
      <c r="AY303" t="n">
        <v>0</v>
      </c>
      <c r="AZ303" t="n">
        <v>0</v>
      </c>
      <c r="BA303" t="n">
        <v>0</v>
      </c>
      <c r="BB303" t="n">
        <v>0</v>
      </c>
      <c r="BC303" t="n">
        <v>0</v>
      </c>
      <c r="BD303" t="n">
        <v>0</v>
      </c>
      <c r="BE303" t="n">
        <v>0</v>
      </c>
      <c r="BF303" t="n">
        <v>0</v>
      </c>
      <c r="BG303" t="n">
        <v>0</v>
      </c>
      <c r="BH303" t="n">
        <v>0</v>
      </c>
      <c r="BI303" t="n">
        <v>0</v>
      </c>
      <c r="BJ303" t="n">
        <v>0</v>
      </c>
      <c r="BK303" t="n">
        <v>0</v>
      </c>
      <c r="BL303" t="n">
        <v>0</v>
      </c>
      <c r="BM303" t="n">
        <v>0</v>
      </c>
      <c r="BN303" t="n">
        <v>0</v>
      </c>
      <c r="BO303" t="n">
        <v>0</v>
      </c>
      <c r="BP303" t="n">
        <v>0</v>
      </c>
      <c r="BQ303" t="n">
        <v>0</v>
      </c>
      <c r="BR303" t="n">
        <v>0</v>
      </c>
      <c r="BS303" t="n">
        <v>0</v>
      </c>
      <c r="BT303" t="n">
        <v>0</v>
      </c>
      <c r="BU303" t="n">
        <v>0</v>
      </c>
    </row>
    <row r="304" spans="1:73">
      <c r="A304" t="n">
        <v>50834</v>
      </c>
      <c r="B304" t="s">
        <v>414</v>
      </c>
      <c r="C304" t="s">
        <v>654</v>
      </c>
      <c r="D304" t="n">
        <v>-1</v>
      </c>
      <c r="E304" t="s">
        <v>8</v>
      </c>
      <c r="F304" t="s">
        <v>121</v>
      </c>
      <c r="G304" t="s">
        <v>4</v>
      </c>
      <c r="H304" s="17" t="n">
        <v>43893.38899305555</v>
      </c>
      <c r="I304" s="17" t="n">
        <v>43893.99998842592</v>
      </c>
      <c r="J304" s="17" t="n">
        <v>43898.99998842592</v>
      </c>
      <c r="K304" s="17" t="n">
        <v>43921.99998842592</v>
      </c>
      <c r="L304" t="n">
        <v>1</v>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c r="AV304" t="n">
        <v>0</v>
      </c>
      <c r="AW304" t="n">
        <v>0</v>
      </c>
      <c r="AX304" t="n">
        <v>0</v>
      </c>
      <c r="AY304" t="n">
        <v>0</v>
      </c>
      <c r="AZ304" t="n">
        <v>0</v>
      </c>
      <c r="BA304" t="n">
        <v>0</v>
      </c>
      <c r="BB304" t="n">
        <v>0</v>
      </c>
      <c r="BC304" t="n">
        <v>0</v>
      </c>
      <c r="BD304" t="n">
        <v>0</v>
      </c>
      <c r="BE304" t="n">
        <v>0</v>
      </c>
      <c r="BF304" t="n">
        <v>0</v>
      </c>
      <c r="BG304" t="n">
        <v>0</v>
      </c>
      <c r="BH304" t="n">
        <v>0</v>
      </c>
      <c r="BI304" t="n">
        <v>0</v>
      </c>
      <c r="BJ304" t="n">
        <v>0</v>
      </c>
      <c r="BK304" t="n">
        <v>0</v>
      </c>
      <c r="BL304" t="n">
        <v>0</v>
      </c>
      <c r="BM304" t="n">
        <v>0</v>
      </c>
      <c r="BN304" t="n">
        <v>0</v>
      </c>
      <c r="BO304" t="n">
        <v>0</v>
      </c>
      <c r="BP304" t="n">
        <v>0</v>
      </c>
      <c r="BQ304" t="n">
        <v>0</v>
      </c>
      <c r="BR304" t="n">
        <v>0</v>
      </c>
      <c r="BS304" t="n">
        <v>0</v>
      </c>
      <c r="BT304" t="n">
        <v>0</v>
      </c>
      <c r="BU304" t="n">
        <v>0</v>
      </c>
    </row>
    <row r="305" spans="1:73">
      <c r="A305" t="n">
        <v>50835</v>
      </c>
      <c r="B305" t="s">
        <v>655</v>
      </c>
      <c r="C305" t="s">
        <v>656</v>
      </c>
      <c r="D305" t="n">
        <v>0</v>
      </c>
      <c r="E305" t="s">
        <v>8</v>
      </c>
      <c r="F305" t="s">
        <v>121</v>
      </c>
      <c r="G305" t="s">
        <v>5</v>
      </c>
      <c r="H305" s="17" t="n">
        <v>43893.39085648148</v>
      </c>
      <c r="I305" s="17" t="n">
        <v>43893.99998842592</v>
      </c>
      <c r="J305" s="17" t="n">
        <v>43898.99998842592</v>
      </c>
      <c r="K305" s="17" t="n">
        <v>43921.99998842592</v>
      </c>
      <c r="L305" t="n">
        <v>1</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1</v>
      </c>
      <c r="AW305" t="n">
        <v>0</v>
      </c>
      <c r="AX305" t="n">
        <v>0</v>
      </c>
      <c r="AY305" t="n">
        <v>1</v>
      </c>
      <c r="AZ305" t="n">
        <v>0</v>
      </c>
      <c r="BA305" t="n">
        <v>0</v>
      </c>
      <c r="BB305" t="n">
        <v>0</v>
      </c>
      <c r="BC305" t="n">
        <v>0</v>
      </c>
      <c r="BD305" t="n">
        <v>0</v>
      </c>
      <c r="BE305" t="n">
        <v>0</v>
      </c>
      <c r="BF305" t="n">
        <v>0</v>
      </c>
      <c r="BG305" t="n">
        <v>0</v>
      </c>
      <c r="BH305" t="n">
        <v>0</v>
      </c>
      <c r="BI305" t="n">
        <v>0</v>
      </c>
      <c r="BJ305" t="n">
        <v>0</v>
      </c>
      <c r="BK305" t="n">
        <v>0</v>
      </c>
      <c r="BL305" t="n">
        <v>0</v>
      </c>
      <c r="BM305" t="n">
        <v>0</v>
      </c>
      <c r="BN305" t="n">
        <v>0</v>
      </c>
      <c r="BO305" t="n">
        <v>0</v>
      </c>
      <c r="BP305" t="n">
        <v>0</v>
      </c>
      <c r="BQ305" t="n">
        <v>0</v>
      </c>
      <c r="BR305" t="n">
        <v>0</v>
      </c>
      <c r="BS305" t="n">
        <v>0</v>
      </c>
      <c r="BT305" t="n">
        <v>0</v>
      </c>
      <c r="BU305" t="n">
        <v>0</v>
      </c>
    </row>
    <row r="306" spans="1:73">
      <c r="A306" t="n">
        <v>50836</v>
      </c>
      <c r="B306" t="s">
        <v>657</v>
      </c>
      <c r="C306" t="s">
        <v>658</v>
      </c>
      <c r="D306" t="n">
        <v>0</v>
      </c>
      <c r="E306" t="s">
        <v>8</v>
      </c>
      <c r="F306" t="s">
        <v>121</v>
      </c>
      <c r="G306" t="s">
        <v>3</v>
      </c>
      <c r="H306" s="17" t="n">
        <v>43893.39097222222</v>
      </c>
      <c r="I306" s="17" t="n">
        <v>43893.99998842592</v>
      </c>
      <c r="J306" s="17" t="n">
        <v>43898.99998842592</v>
      </c>
      <c r="K306" s="17" t="n">
        <v>43921.99998842592</v>
      </c>
      <c r="L306" t="n">
        <v>1</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0</v>
      </c>
      <c r="AV306" t="n">
        <v>0</v>
      </c>
      <c r="AW306" t="n">
        <v>0</v>
      </c>
      <c r="AX306" t="n">
        <v>0</v>
      </c>
      <c r="AY306" t="n">
        <v>0</v>
      </c>
      <c r="AZ306" t="n">
        <v>0</v>
      </c>
      <c r="BA306" t="n">
        <v>0</v>
      </c>
      <c r="BB306" t="n">
        <v>0</v>
      </c>
      <c r="BC306" t="n">
        <v>0</v>
      </c>
      <c r="BD306" t="n">
        <v>0</v>
      </c>
      <c r="BE306" t="n">
        <v>0</v>
      </c>
      <c r="BF306" t="n">
        <v>0</v>
      </c>
      <c r="BG306" t="n">
        <v>0</v>
      </c>
      <c r="BH306" t="n">
        <v>0</v>
      </c>
      <c r="BI306" t="n">
        <v>0</v>
      </c>
      <c r="BJ306" t="n">
        <v>0</v>
      </c>
      <c r="BK306" t="n">
        <v>0</v>
      </c>
      <c r="BL306" t="n">
        <v>0</v>
      </c>
      <c r="BM306" t="n">
        <v>0</v>
      </c>
      <c r="BN306" t="n">
        <v>0</v>
      </c>
      <c r="BO306" t="n">
        <v>0</v>
      </c>
      <c r="BP306" t="n">
        <v>0</v>
      </c>
      <c r="BQ306" t="n">
        <v>0</v>
      </c>
      <c r="BR306" t="n">
        <v>0</v>
      </c>
      <c r="BS306" t="n">
        <v>0</v>
      </c>
      <c r="BT306" t="n">
        <v>0</v>
      </c>
      <c r="BU306" t="n">
        <v>0</v>
      </c>
    </row>
    <row r="307" spans="1:73">
      <c r="A307" t="n">
        <v>50837</v>
      </c>
      <c r="B307" t="s">
        <v>379</v>
      </c>
      <c r="C307" t="s">
        <v>380</v>
      </c>
      <c r="D307" t="n">
        <v>-1</v>
      </c>
      <c r="E307" t="s">
        <v>8</v>
      </c>
      <c r="F307" t="s">
        <v>121</v>
      </c>
      <c r="G307" t="s">
        <v>4</v>
      </c>
      <c r="H307" s="17" t="n">
        <v>43893.39173611111</v>
      </c>
      <c r="I307" s="17" t="n">
        <v>43893.99998842592</v>
      </c>
      <c r="J307" s="17" t="n">
        <v>43898.99998842592</v>
      </c>
      <c r="K307" s="17" t="n">
        <v>43921.99998842592</v>
      </c>
      <c r="L307" t="n">
        <v>1</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n">
        <v>0</v>
      </c>
      <c r="AQ307" t="n">
        <v>0</v>
      </c>
      <c r="AR307" t="n">
        <v>0</v>
      </c>
      <c r="AS307" t="n">
        <v>0</v>
      </c>
      <c r="AT307" t="n">
        <v>0</v>
      </c>
      <c r="AU307" t="n">
        <v>0</v>
      </c>
      <c r="AV307" t="n">
        <v>0</v>
      </c>
      <c r="AW307" t="n">
        <v>0</v>
      </c>
      <c r="AX307" t="n">
        <v>0</v>
      </c>
      <c r="AY307" t="n">
        <v>0</v>
      </c>
      <c r="AZ307" t="n">
        <v>0</v>
      </c>
      <c r="BA307" t="n">
        <v>0</v>
      </c>
      <c r="BB307" t="n">
        <v>0</v>
      </c>
      <c r="BC307" t="n">
        <v>0</v>
      </c>
      <c r="BD307" t="n">
        <v>0</v>
      </c>
      <c r="BE307" t="n">
        <v>0</v>
      </c>
      <c r="BF307" t="n">
        <v>0</v>
      </c>
      <c r="BG307" t="n">
        <v>0</v>
      </c>
      <c r="BH307" t="n">
        <v>0</v>
      </c>
      <c r="BI307" t="n">
        <v>0</v>
      </c>
      <c r="BJ307" t="n">
        <v>0</v>
      </c>
      <c r="BK307" t="n">
        <v>0</v>
      </c>
      <c r="BL307" t="n">
        <v>0</v>
      </c>
      <c r="BM307" t="n">
        <v>0</v>
      </c>
      <c r="BN307" t="n">
        <v>0</v>
      </c>
      <c r="BO307" t="n">
        <v>0</v>
      </c>
      <c r="BP307" t="n">
        <v>0</v>
      </c>
      <c r="BQ307" t="n">
        <v>0</v>
      </c>
      <c r="BR307" t="n">
        <v>0</v>
      </c>
      <c r="BS307" t="n">
        <v>0</v>
      </c>
      <c r="BT307" t="n">
        <v>0</v>
      </c>
      <c r="BU307" t="n">
        <v>0</v>
      </c>
    </row>
    <row r="308" spans="1:73">
      <c r="A308" t="n">
        <v>50838</v>
      </c>
      <c r="B308" t="s">
        <v>659</v>
      </c>
      <c r="C308" t="s">
        <v>660</v>
      </c>
      <c r="D308" t="n">
        <v>0</v>
      </c>
      <c r="E308" t="s">
        <v>8</v>
      </c>
      <c r="F308" t="s">
        <v>121</v>
      </c>
      <c r="G308" t="s">
        <v>3</v>
      </c>
      <c r="H308" s="17" t="n">
        <v>43893.39583333334</v>
      </c>
      <c r="I308" s="17" t="n">
        <v>43893.99998842592</v>
      </c>
      <c r="J308" s="17" t="n">
        <v>43898.99998842592</v>
      </c>
      <c r="K308" s="17" t="n">
        <v>43921.99998842592</v>
      </c>
      <c r="L308" t="n">
        <v>1</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0</v>
      </c>
      <c r="AP308" t="n">
        <v>0</v>
      </c>
      <c r="AQ308" t="n">
        <v>0</v>
      </c>
      <c r="AR308" t="n">
        <v>0</v>
      </c>
      <c r="AS308" t="n">
        <v>0</v>
      </c>
      <c r="AT308" t="n">
        <v>0</v>
      </c>
      <c r="AU308" t="n">
        <v>0</v>
      </c>
      <c r="AV308" t="n">
        <v>0</v>
      </c>
      <c r="AW308" t="n">
        <v>0</v>
      </c>
      <c r="AX308" t="n">
        <v>0</v>
      </c>
      <c r="AY308" t="n">
        <v>0</v>
      </c>
      <c r="AZ308" t="n">
        <v>0</v>
      </c>
      <c r="BA308" t="n">
        <v>0</v>
      </c>
      <c r="BB308" t="n">
        <v>0</v>
      </c>
      <c r="BC308" t="n">
        <v>0</v>
      </c>
      <c r="BD308" t="n">
        <v>0</v>
      </c>
      <c r="BE308" t="n">
        <v>0</v>
      </c>
      <c r="BF308" t="n">
        <v>0</v>
      </c>
      <c r="BG308" t="n">
        <v>0</v>
      </c>
      <c r="BH308" t="n">
        <v>0</v>
      </c>
      <c r="BI308" t="n">
        <v>0</v>
      </c>
      <c r="BJ308" t="n">
        <v>0</v>
      </c>
      <c r="BK308" t="n">
        <v>0</v>
      </c>
      <c r="BL308" t="n">
        <v>0</v>
      </c>
      <c r="BM308" t="n">
        <v>0</v>
      </c>
      <c r="BN308" t="n">
        <v>0</v>
      </c>
      <c r="BO308" t="n">
        <v>0</v>
      </c>
      <c r="BP308" t="n">
        <v>0</v>
      </c>
      <c r="BQ308" t="n">
        <v>0</v>
      </c>
      <c r="BR308" t="n">
        <v>0</v>
      </c>
      <c r="BS308" t="n">
        <v>0</v>
      </c>
      <c r="BT308" t="n">
        <v>0</v>
      </c>
      <c r="BU308" t="n">
        <v>0</v>
      </c>
    </row>
    <row r="309" spans="1:73">
      <c r="A309" t="n">
        <v>50839</v>
      </c>
      <c r="B309" t="s">
        <v>367</v>
      </c>
      <c r="C309" t="s">
        <v>661</v>
      </c>
      <c r="D309" t="n">
        <v>0</v>
      </c>
      <c r="E309" t="s">
        <v>8</v>
      </c>
      <c r="F309" t="s">
        <v>121</v>
      </c>
      <c r="G309" t="s">
        <v>3</v>
      </c>
      <c r="H309" s="17" t="n">
        <v>43893.39652777778</v>
      </c>
      <c r="I309" s="17" t="n">
        <v>43893.99998842592</v>
      </c>
      <c r="J309" s="17" t="n">
        <v>43898.99998842592</v>
      </c>
      <c r="K309" s="17" t="n">
        <v>43921.99998842592</v>
      </c>
      <c r="L309" t="n">
        <v>1</v>
      </c>
      <c r="M309" t="n">
        <v>0</v>
      </c>
      <c r="N309" t="n">
        <v>0</v>
      </c>
      <c r="O309" t="n">
        <v>0</v>
      </c>
      <c r="P309" t="n">
        <v>0</v>
      </c>
      <c r="Q309" t="n">
        <v>0</v>
      </c>
      <c r="R309" t="n">
        <v>0</v>
      </c>
      <c r="S309" t="n">
        <v>0</v>
      </c>
      <c r="T309" t="n">
        <v>0</v>
      </c>
      <c r="U309" t="n">
        <v>0</v>
      </c>
      <c r="V309" t="n">
        <v>0</v>
      </c>
      <c r="W309" t="n">
        <v>1</v>
      </c>
      <c r="X309" t="n">
        <v>1</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n">
        <v>0</v>
      </c>
      <c r="AQ309" t="n">
        <v>0</v>
      </c>
      <c r="AR309" t="n">
        <v>0</v>
      </c>
      <c r="AS309" t="n">
        <v>0</v>
      </c>
      <c r="AT309" t="n">
        <v>0</v>
      </c>
      <c r="AU309" t="n">
        <v>0</v>
      </c>
      <c r="AV309" t="n">
        <v>0</v>
      </c>
      <c r="AW309" t="n">
        <v>0</v>
      </c>
      <c r="AX309" t="n">
        <v>0</v>
      </c>
      <c r="AY309" t="n">
        <v>0</v>
      </c>
      <c r="AZ309" t="n">
        <v>0</v>
      </c>
      <c r="BA309" t="n">
        <v>0</v>
      </c>
      <c r="BB309" t="n">
        <v>0</v>
      </c>
      <c r="BC309" t="n">
        <v>0</v>
      </c>
      <c r="BD309" t="n">
        <v>1</v>
      </c>
      <c r="BE309" t="n">
        <v>1</v>
      </c>
      <c r="BF309" t="n">
        <v>0</v>
      </c>
      <c r="BG309" t="n">
        <v>0</v>
      </c>
      <c r="BH309" t="n">
        <v>0</v>
      </c>
      <c r="BI309" t="n">
        <v>0</v>
      </c>
      <c r="BJ309" t="n">
        <v>0</v>
      </c>
      <c r="BK309" t="n">
        <v>0</v>
      </c>
      <c r="BL309" t="n">
        <v>0</v>
      </c>
      <c r="BM309" t="n">
        <v>1</v>
      </c>
      <c r="BN309" t="n">
        <v>1</v>
      </c>
      <c r="BO309" t="n">
        <v>0</v>
      </c>
      <c r="BP309" t="n">
        <v>0</v>
      </c>
      <c r="BQ309" t="n">
        <v>0</v>
      </c>
      <c r="BR309" t="n">
        <v>0</v>
      </c>
      <c r="BS309" t="n">
        <v>0</v>
      </c>
      <c r="BT309" t="n">
        <v>0</v>
      </c>
      <c r="BU309" t="n">
        <v>0</v>
      </c>
    </row>
    <row r="310" spans="1:73">
      <c r="A310" t="n">
        <v>50840</v>
      </c>
      <c r="B310" t="s">
        <v>371</v>
      </c>
      <c r="C310" t="s">
        <v>372</v>
      </c>
      <c r="D310" t="n">
        <v>-1</v>
      </c>
      <c r="E310" t="s">
        <v>8</v>
      </c>
      <c r="F310" t="s">
        <v>121</v>
      </c>
      <c r="G310" t="s">
        <v>4</v>
      </c>
      <c r="H310" s="17" t="n">
        <v>43893.41</v>
      </c>
      <c r="I310" s="17" t="n">
        <v>43893.99998842592</v>
      </c>
      <c r="J310" s="17" t="n">
        <v>43898.99998842592</v>
      </c>
      <c r="K310" s="17" t="n">
        <v>43921.99998842592</v>
      </c>
      <c r="L310" t="n">
        <v>1</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n">
        <v>0</v>
      </c>
      <c r="BI310" t="n">
        <v>0</v>
      </c>
      <c r="BJ310" t="n">
        <v>0</v>
      </c>
      <c r="BK310" t="n">
        <v>0</v>
      </c>
      <c r="BL310" t="n">
        <v>0</v>
      </c>
      <c r="BM310" t="n">
        <v>0</v>
      </c>
      <c r="BN310" t="n">
        <v>0</v>
      </c>
      <c r="BO310" t="n">
        <v>0</v>
      </c>
      <c r="BP310" t="n">
        <v>0</v>
      </c>
      <c r="BQ310" t="n">
        <v>0</v>
      </c>
      <c r="BR310" t="n">
        <v>0</v>
      </c>
      <c r="BS310" t="n">
        <v>1</v>
      </c>
      <c r="BT310" t="n">
        <v>1</v>
      </c>
      <c r="BU310" t="n">
        <v>0</v>
      </c>
    </row>
    <row r="311" spans="1:73">
      <c r="A311" t="n">
        <v>50841</v>
      </c>
      <c r="B311" t="s">
        <v>662</v>
      </c>
      <c r="C311" t="s">
        <v>663</v>
      </c>
      <c r="D311" t="n">
        <v>-1</v>
      </c>
      <c r="E311" t="s">
        <v>8</v>
      </c>
      <c r="F311" t="s">
        <v>121</v>
      </c>
      <c r="G311" t="s">
        <v>4</v>
      </c>
      <c r="H311" s="17" t="n">
        <v>43893.41693287037</v>
      </c>
      <c r="I311" s="17" t="n">
        <v>43893.99998842592</v>
      </c>
      <c r="J311" s="17" t="n">
        <v>43898.99998842592</v>
      </c>
      <c r="K311" s="17" t="n">
        <v>43921.99998842592</v>
      </c>
      <c r="L311" t="n">
        <v>1</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n">
        <v>0</v>
      </c>
      <c r="BI311" t="n">
        <v>0</v>
      </c>
      <c r="BJ311" t="n">
        <v>0</v>
      </c>
      <c r="BK311" t="n">
        <v>0</v>
      </c>
      <c r="BL311" t="n">
        <v>0</v>
      </c>
      <c r="BM311" t="n">
        <v>0</v>
      </c>
      <c r="BN311" t="n">
        <v>0</v>
      </c>
      <c r="BO311" t="n">
        <v>0</v>
      </c>
      <c r="BP311" t="n">
        <v>0</v>
      </c>
      <c r="BQ311" t="n">
        <v>0</v>
      </c>
      <c r="BR311" t="n">
        <v>0</v>
      </c>
      <c r="BS311" t="n">
        <v>0</v>
      </c>
      <c r="BT311" t="n">
        <v>0</v>
      </c>
      <c r="BU311" t="n">
        <v>0</v>
      </c>
    </row>
    <row r="312" spans="1:73">
      <c r="A312" t="n">
        <v>50842</v>
      </c>
      <c r="B312" t="s">
        <v>664</v>
      </c>
      <c r="C312" t="s">
        <v>665</v>
      </c>
      <c r="D312" t="n">
        <v>-1</v>
      </c>
      <c r="E312" t="s">
        <v>8</v>
      </c>
      <c r="F312" t="s">
        <v>121</v>
      </c>
      <c r="G312" t="s">
        <v>4</v>
      </c>
      <c r="H312" s="17" t="n">
        <v>43893.42142361111</v>
      </c>
      <c r="I312" s="17" t="n">
        <v>43893.99998842592</v>
      </c>
      <c r="J312" s="17" t="n">
        <v>43898.99998842592</v>
      </c>
      <c r="K312" s="17" t="n">
        <v>43921.99998842592</v>
      </c>
      <c r="L312" t="n">
        <v>1</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0</v>
      </c>
      <c r="AV312" t="n">
        <v>0</v>
      </c>
      <c r="AW312" t="n">
        <v>0</v>
      </c>
      <c r="AX312" t="n">
        <v>0</v>
      </c>
      <c r="AY312" t="n">
        <v>0</v>
      </c>
      <c r="AZ312" t="n">
        <v>0</v>
      </c>
      <c r="BA312" t="n">
        <v>0</v>
      </c>
      <c r="BB312" t="n">
        <v>0</v>
      </c>
      <c r="BC312" t="n">
        <v>0</v>
      </c>
      <c r="BD312" t="n">
        <v>0</v>
      </c>
      <c r="BE312" t="n">
        <v>0</v>
      </c>
      <c r="BF312" t="n">
        <v>0</v>
      </c>
      <c r="BG312" t="n">
        <v>0</v>
      </c>
      <c r="BH312" t="n">
        <v>0</v>
      </c>
      <c r="BI312" t="n">
        <v>0</v>
      </c>
      <c r="BJ312" t="n">
        <v>0</v>
      </c>
      <c r="BK312" t="n">
        <v>0</v>
      </c>
      <c r="BL312" t="n">
        <v>0</v>
      </c>
      <c r="BM312" t="n">
        <v>0</v>
      </c>
      <c r="BN312" t="n">
        <v>0</v>
      </c>
      <c r="BO312" t="n">
        <v>0</v>
      </c>
      <c r="BP312" t="n">
        <v>0</v>
      </c>
      <c r="BQ312" t="n">
        <v>0</v>
      </c>
      <c r="BR312" t="n">
        <v>0</v>
      </c>
      <c r="BS312" t="n">
        <v>0</v>
      </c>
      <c r="BT312" t="n">
        <v>0</v>
      </c>
      <c r="BU312" t="n">
        <v>0</v>
      </c>
    </row>
    <row r="313" spans="1:73">
      <c r="A313" t="n">
        <v>50843</v>
      </c>
      <c r="B313" t="s">
        <v>666</v>
      </c>
      <c r="C313" t="s">
        <v>667</v>
      </c>
      <c r="D313" t="n">
        <v>-1</v>
      </c>
      <c r="E313" t="s">
        <v>8</v>
      </c>
      <c r="F313" t="s">
        <v>121</v>
      </c>
      <c r="G313" t="s">
        <v>4</v>
      </c>
      <c r="H313" s="17" t="n">
        <v>43893.42333333333</v>
      </c>
      <c r="I313" s="17" t="n">
        <v>43893.99998842592</v>
      </c>
      <c r="J313" s="17" t="n">
        <v>43898.99998842592</v>
      </c>
      <c r="K313" s="17" t="n">
        <v>43921.99998842592</v>
      </c>
      <c r="L313" t="n">
        <v>1</v>
      </c>
      <c r="M313" t="n">
        <v>0</v>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0</v>
      </c>
      <c r="AP313" t="n">
        <v>0</v>
      </c>
      <c r="AQ313" t="n">
        <v>0</v>
      </c>
      <c r="AR313" t="n">
        <v>0</v>
      </c>
      <c r="AS313" t="n">
        <v>0</v>
      </c>
      <c r="AT313" t="n">
        <v>0</v>
      </c>
      <c r="AU313" t="n">
        <v>0</v>
      </c>
      <c r="AV313" t="n">
        <v>0</v>
      </c>
      <c r="AW313" t="n">
        <v>0</v>
      </c>
      <c r="AX313" t="n">
        <v>0</v>
      </c>
      <c r="AY313" t="n">
        <v>0</v>
      </c>
      <c r="AZ313" t="n">
        <v>0</v>
      </c>
      <c r="BA313" t="n">
        <v>0</v>
      </c>
      <c r="BB313" t="n">
        <v>0</v>
      </c>
      <c r="BC313" t="n">
        <v>0</v>
      </c>
      <c r="BD313" t="n">
        <v>0</v>
      </c>
      <c r="BE313" t="n">
        <v>0</v>
      </c>
      <c r="BF313" t="n">
        <v>0</v>
      </c>
      <c r="BG313" t="n">
        <v>0</v>
      </c>
      <c r="BH313" t="n">
        <v>0</v>
      </c>
      <c r="BI313" t="n">
        <v>0</v>
      </c>
      <c r="BJ313" t="n">
        <v>0</v>
      </c>
      <c r="BK313" t="n">
        <v>0</v>
      </c>
      <c r="BL313" t="n">
        <v>0</v>
      </c>
      <c r="BM313" t="n">
        <v>0</v>
      </c>
      <c r="BN313" t="n">
        <v>0</v>
      </c>
      <c r="BO313" t="n">
        <v>0</v>
      </c>
      <c r="BP313" t="n">
        <v>0</v>
      </c>
      <c r="BQ313" t="n">
        <v>0</v>
      </c>
      <c r="BR313" t="n">
        <v>0</v>
      </c>
      <c r="BS313" t="n">
        <v>0</v>
      </c>
      <c r="BT313" t="n">
        <v>0</v>
      </c>
      <c r="BU313" t="n">
        <v>0</v>
      </c>
    </row>
    <row r="314" spans="1:73">
      <c r="A314" t="n">
        <v>50844</v>
      </c>
      <c r="B314" t="s">
        <v>668</v>
      </c>
      <c r="C314" t="s">
        <v>669</v>
      </c>
      <c r="D314" t="n">
        <v>-1</v>
      </c>
      <c r="E314" t="s">
        <v>8</v>
      </c>
      <c r="F314" t="s">
        <v>121</v>
      </c>
      <c r="G314" t="s">
        <v>4</v>
      </c>
      <c r="H314" s="17" t="n">
        <v>43893.42394675926</v>
      </c>
      <c r="I314" s="17" t="n">
        <v>43893.99998842592</v>
      </c>
      <c r="J314" s="17" t="n">
        <v>43898.99998842592</v>
      </c>
      <c r="K314" s="17" t="n">
        <v>43921.99998842592</v>
      </c>
      <c r="L314" t="n">
        <v>1</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n">
        <v>0</v>
      </c>
      <c r="AQ314" t="n">
        <v>0</v>
      </c>
      <c r="AR314" t="n">
        <v>0</v>
      </c>
      <c r="AS314" t="n">
        <v>0</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row>
    <row r="315" spans="1:73">
      <c r="A315" t="n">
        <v>50846</v>
      </c>
      <c r="B315" t="s">
        <v>670</v>
      </c>
      <c r="C315" t="s">
        <v>671</v>
      </c>
      <c r="D315" t="n">
        <v>0</v>
      </c>
      <c r="E315" t="s">
        <v>8</v>
      </c>
      <c r="F315" t="s">
        <v>121</v>
      </c>
      <c r="G315" t="s">
        <v>3</v>
      </c>
      <c r="H315" s="17" t="n">
        <v>43893.44027777778</v>
      </c>
      <c r="I315" s="17" t="n">
        <v>43893.99998842592</v>
      </c>
      <c r="J315" s="17" t="n">
        <v>43898.99998842592</v>
      </c>
      <c r="K315" s="17" t="n">
        <v>43921.99998842592</v>
      </c>
      <c r="L315" t="n">
        <v>1</v>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row>
    <row r="316" spans="1:73">
      <c r="A316" t="n">
        <v>50847</v>
      </c>
      <c r="B316" t="s">
        <v>144</v>
      </c>
      <c r="C316" t="s">
        <v>672</v>
      </c>
      <c r="D316" t="n">
        <v>0</v>
      </c>
      <c r="E316" t="s">
        <v>8</v>
      </c>
      <c r="F316" t="s">
        <v>121</v>
      </c>
      <c r="G316" t="s">
        <v>3</v>
      </c>
      <c r="H316" s="17" t="n">
        <v>43893.44236111111</v>
      </c>
      <c r="I316" s="17" t="n">
        <v>43893.99998842592</v>
      </c>
      <c r="J316" s="17" t="n">
        <v>43898.99998842592</v>
      </c>
      <c r="K316" s="17" t="n">
        <v>43921.99998842592</v>
      </c>
      <c r="L316" t="n">
        <v>1</v>
      </c>
      <c r="M316" t="n">
        <v>0</v>
      </c>
      <c r="N316" t="n">
        <v>0</v>
      </c>
      <c r="O316" t="n">
        <v>0</v>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n">
        <v>0</v>
      </c>
      <c r="AQ316" t="n">
        <v>0</v>
      </c>
      <c r="AR316" t="n">
        <v>0</v>
      </c>
      <c r="AS316" t="n">
        <v>0</v>
      </c>
      <c r="AT316" t="n">
        <v>0</v>
      </c>
      <c r="AU316" t="n">
        <v>0</v>
      </c>
      <c r="AV316" t="n">
        <v>0</v>
      </c>
      <c r="AW316" t="n">
        <v>0</v>
      </c>
      <c r="AX316" t="n">
        <v>0</v>
      </c>
      <c r="AY316" t="n">
        <v>0</v>
      </c>
      <c r="AZ316" t="n">
        <v>0</v>
      </c>
      <c r="BA316" t="n">
        <v>0</v>
      </c>
      <c r="BB316" t="n">
        <v>0</v>
      </c>
      <c r="BC316" t="n">
        <v>0</v>
      </c>
      <c r="BD316" t="n">
        <v>0</v>
      </c>
      <c r="BE316" t="n">
        <v>0</v>
      </c>
      <c r="BF316" t="n">
        <v>0</v>
      </c>
      <c r="BG316" t="n">
        <v>0</v>
      </c>
      <c r="BH316" t="n">
        <v>0</v>
      </c>
      <c r="BI316" t="n">
        <v>0</v>
      </c>
      <c r="BJ316" t="n">
        <v>0</v>
      </c>
      <c r="BK316" t="n">
        <v>0</v>
      </c>
      <c r="BL316" t="n">
        <v>0</v>
      </c>
      <c r="BM316" t="n">
        <v>0</v>
      </c>
      <c r="BN316" t="n">
        <v>0</v>
      </c>
      <c r="BO316" t="n">
        <v>0</v>
      </c>
      <c r="BP316" t="n">
        <v>0</v>
      </c>
      <c r="BQ316" t="n">
        <v>0</v>
      </c>
      <c r="BR316" t="n">
        <v>0</v>
      </c>
      <c r="BS316" t="n">
        <v>0</v>
      </c>
      <c r="BT316" t="n">
        <v>0</v>
      </c>
      <c r="BU316" t="n">
        <v>0</v>
      </c>
    </row>
    <row r="317" spans="1:73">
      <c r="A317" t="n">
        <v>50848</v>
      </c>
      <c r="B317" t="s">
        <v>673</v>
      </c>
      <c r="C317" t="s">
        <v>674</v>
      </c>
      <c r="D317" t="n">
        <v>0</v>
      </c>
      <c r="E317" t="s">
        <v>8</v>
      </c>
      <c r="F317" t="s">
        <v>121</v>
      </c>
      <c r="G317" t="s">
        <v>3</v>
      </c>
      <c r="H317" s="17" t="n">
        <v>43893.44930555556</v>
      </c>
      <c r="I317" s="17" t="n">
        <v>43893.99998842592</v>
      </c>
      <c r="J317" s="17" t="n">
        <v>43898.99998842592</v>
      </c>
      <c r="K317" s="17" t="n">
        <v>43921.99998842592</v>
      </c>
      <c r="L317" t="n">
        <v>1</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0</v>
      </c>
      <c r="AV317" t="n">
        <v>0</v>
      </c>
      <c r="AW317" t="n">
        <v>0</v>
      </c>
      <c r="AX317" t="n">
        <v>0</v>
      </c>
      <c r="AY317" t="n">
        <v>0</v>
      </c>
      <c r="AZ317" t="n">
        <v>0</v>
      </c>
      <c r="BA317" t="n">
        <v>0</v>
      </c>
      <c r="BB317" t="n">
        <v>0</v>
      </c>
      <c r="BC317" t="n">
        <v>0</v>
      </c>
      <c r="BD317" t="n">
        <v>0</v>
      </c>
      <c r="BE317" t="n">
        <v>0</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row>
    <row r="318" spans="1:73">
      <c r="A318" t="n">
        <v>50849</v>
      </c>
      <c r="B318" t="s">
        <v>675</v>
      </c>
      <c r="C318" t="s">
        <v>676</v>
      </c>
      <c r="D318" t="n">
        <v>-1</v>
      </c>
      <c r="E318" t="s">
        <v>8</v>
      </c>
      <c r="F318" t="s">
        <v>121</v>
      </c>
      <c r="G318" t="s">
        <v>4</v>
      </c>
      <c r="H318" s="17" t="n">
        <v>43893.45364583333</v>
      </c>
      <c r="I318" s="17" t="n">
        <v>43893.99998842592</v>
      </c>
      <c r="J318" s="17" t="n">
        <v>43898.99998842592</v>
      </c>
      <c r="K318" s="17" t="n">
        <v>43921.99998842592</v>
      </c>
      <c r="L318" t="n">
        <v>1</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1</v>
      </c>
      <c r="BG318" t="n">
        <v>0</v>
      </c>
      <c r="BH318" t="n">
        <v>1</v>
      </c>
      <c r="BI318" t="n">
        <v>0</v>
      </c>
      <c r="BJ318" t="n">
        <v>0</v>
      </c>
      <c r="BK318" t="n">
        <v>0</v>
      </c>
      <c r="BL318" t="n">
        <v>0</v>
      </c>
      <c r="BM318" t="n">
        <v>0</v>
      </c>
      <c r="BN318" t="n">
        <v>0</v>
      </c>
      <c r="BO318" t="n">
        <v>0</v>
      </c>
      <c r="BP318" t="n">
        <v>0</v>
      </c>
      <c r="BQ318" t="n">
        <v>0</v>
      </c>
      <c r="BR318" t="n">
        <v>0</v>
      </c>
      <c r="BS318" t="n">
        <v>0</v>
      </c>
      <c r="BT318" t="n">
        <v>0</v>
      </c>
      <c r="BU318" t="n">
        <v>0</v>
      </c>
    </row>
    <row r="319" spans="1:73">
      <c r="A319" t="n">
        <v>50850</v>
      </c>
      <c r="B319" t="s">
        <v>677</v>
      </c>
      <c r="C319" t="s">
        <v>678</v>
      </c>
      <c r="D319" t="n">
        <v>0</v>
      </c>
      <c r="E319" t="s">
        <v>8</v>
      </c>
      <c r="F319" t="s">
        <v>121</v>
      </c>
      <c r="G319" t="s">
        <v>3</v>
      </c>
      <c r="H319" s="17" t="n">
        <v>43893.45416666667</v>
      </c>
      <c r="I319" s="17" t="n">
        <v>43893.99998842592</v>
      </c>
      <c r="J319" s="17" t="n">
        <v>43898.99998842592</v>
      </c>
      <c r="K319" s="17" t="n">
        <v>43921.99998842592</v>
      </c>
      <c r="L319" t="n">
        <v>1</v>
      </c>
      <c r="M319" t="n">
        <v>0</v>
      </c>
      <c r="N319" t="n">
        <v>0</v>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0</v>
      </c>
      <c r="AP319" t="n">
        <v>0</v>
      </c>
      <c r="AQ319" t="n">
        <v>0</v>
      </c>
      <c r="AR319" t="n">
        <v>0</v>
      </c>
      <c r="AS319" t="n">
        <v>0</v>
      </c>
      <c r="AT319" t="n">
        <v>0</v>
      </c>
      <c r="AU319" t="n">
        <v>0</v>
      </c>
      <c r="AV319" t="n">
        <v>0</v>
      </c>
      <c r="AW319" t="n">
        <v>0</v>
      </c>
      <c r="AX319" t="n">
        <v>0</v>
      </c>
      <c r="AY319" t="n">
        <v>0</v>
      </c>
      <c r="AZ319" t="n">
        <v>0</v>
      </c>
      <c r="BA319" t="n">
        <v>0</v>
      </c>
      <c r="BB319" t="n">
        <v>0</v>
      </c>
      <c r="BC319" t="n">
        <v>0</v>
      </c>
      <c r="BD319" t="n">
        <v>0</v>
      </c>
      <c r="BE319" t="n">
        <v>0</v>
      </c>
      <c r="BF319" t="n">
        <v>0</v>
      </c>
      <c r="BG319" t="n">
        <v>0</v>
      </c>
      <c r="BH319" t="n">
        <v>0</v>
      </c>
      <c r="BI319" t="n">
        <v>0</v>
      </c>
      <c r="BJ319" t="n">
        <v>0</v>
      </c>
      <c r="BK319" t="n">
        <v>0</v>
      </c>
      <c r="BL319" t="n">
        <v>0</v>
      </c>
      <c r="BM319" t="n">
        <v>0</v>
      </c>
      <c r="BN319" t="n">
        <v>0</v>
      </c>
      <c r="BO319" t="n">
        <v>0</v>
      </c>
      <c r="BP319" t="n">
        <v>0</v>
      </c>
      <c r="BQ319" t="n">
        <v>0</v>
      </c>
      <c r="BR319" t="n">
        <v>0</v>
      </c>
      <c r="BS319" t="n">
        <v>0</v>
      </c>
      <c r="BT319" t="n">
        <v>0</v>
      </c>
      <c r="BU319" t="n">
        <v>0</v>
      </c>
    </row>
    <row r="320" spans="1:73">
      <c r="A320" t="n">
        <v>50851</v>
      </c>
      <c r="B320" t="s">
        <v>679</v>
      </c>
      <c r="C320" t="s">
        <v>680</v>
      </c>
      <c r="D320" t="n">
        <v>0</v>
      </c>
      <c r="E320" t="s">
        <v>8</v>
      </c>
      <c r="F320" t="s">
        <v>121</v>
      </c>
      <c r="G320" t="s">
        <v>3</v>
      </c>
      <c r="H320" s="17" t="n">
        <v>43893.45833333334</v>
      </c>
      <c r="I320" s="17" t="n">
        <v>43893.99998842592</v>
      </c>
      <c r="J320" s="17" t="n">
        <v>43898.99998842592</v>
      </c>
      <c r="K320" s="17" t="n">
        <v>43921.99998842592</v>
      </c>
      <c r="L320" t="n">
        <v>1</v>
      </c>
      <c r="M320" t="n">
        <v>0</v>
      </c>
      <c r="N320" t="n">
        <v>0</v>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0</v>
      </c>
      <c r="AV320" t="n">
        <v>0</v>
      </c>
      <c r="AW320" t="n">
        <v>0</v>
      </c>
      <c r="AX320" t="n">
        <v>0</v>
      </c>
      <c r="AY320" t="n">
        <v>0</v>
      </c>
      <c r="AZ320" t="n">
        <v>0</v>
      </c>
      <c r="BA320" t="n">
        <v>0</v>
      </c>
      <c r="BB320" t="n">
        <v>0</v>
      </c>
      <c r="BC320" t="n">
        <v>0</v>
      </c>
      <c r="BD320" t="n">
        <v>0</v>
      </c>
      <c r="BE320" t="n">
        <v>0</v>
      </c>
      <c r="BF320" t="n">
        <v>0</v>
      </c>
      <c r="BG320" t="n">
        <v>0</v>
      </c>
      <c r="BH320" t="n">
        <v>0</v>
      </c>
      <c r="BI320" t="n">
        <v>0</v>
      </c>
      <c r="BJ320" t="n">
        <v>0</v>
      </c>
      <c r="BK320" t="n">
        <v>0</v>
      </c>
      <c r="BL320" t="n">
        <v>0</v>
      </c>
      <c r="BM320" t="n">
        <v>0</v>
      </c>
      <c r="BN320" t="n">
        <v>0</v>
      </c>
      <c r="BO320" t="n">
        <v>0</v>
      </c>
      <c r="BP320" t="n">
        <v>0</v>
      </c>
      <c r="BQ320" t="n">
        <v>0</v>
      </c>
      <c r="BR320" t="n">
        <v>0</v>
      </c>
      <c r="BS320" t="n">
        <v>0</v>
      </c>
      <c r="BT320" t="n">
        <v>0</v>
      </c>
      <c r="BU320" t="n">
        <v>0</v>
      </c>
    </row>
    <row r="321" spans="1:73">
      <c r="A321" t="n">
        <v>50852</v>
      </c>
      <c r="B321" t="s">
        <v>681</v>
      </c>
      <c r="C321" t="s">
        <v>682</v>
      </c>
      <c r="D321" t="n">
        <v>-1</v>
      </c>
      <c r="E321" t="s">
        <v>8</v>
      </c>
      <c r="F321" t="s">
        <v>121</v>
      </c>
      <c r="G321" t="s">
        <v>4</v>
      </c>
      <c r="H321" s="17" t="n">
        <v>43893.46039351852</v>
      </c>
      <c r="I321" s="17" t="n">
        <v>43893.99998842592</v>
      </c>
      <c r="J321" s="17" t="n">
        <v>43898.99998842592</v>
      </c>
      <c r="K321" s="17" t="n">
        <v>43921.99998842592</v>
      </c>
      <c r="L321" t="n">
        <v>1</v>
      </c>
      <c r="M321" t="n">
        <v>0</v>
      </c>
      <c r="N321" t="n">
        <v>0</v>
      </c>
      <c r="O321" t="n">
        <v>0</v>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c r="AL321" t="n">
        <v>0</v>
      </c>
      <c r="AM321" t="n">
        <v>0</v>
      </c>
      <c r="AN321" t="n">
        <v>0</v>
      </c>
      <c r="AO321" t="n">
        <v>0</v>
      </c>
      <c r="AP321" t="n">
        <v>0</v>
      </c>
      <c r="AQ321" t="n">
        <v>0</v>
      </c>
      <c r="AR321" t="n">
        <v>0</v>
      </c>
      <c r="AS321" t="n">
        <v>0</v>
      </c>
      <c r="AT321" t="n">
        <v>0</v>
      </c>
      <c r="AU321" t="n">
        <v>0</v>
      </c>
      <c r="AV321" t="n">
        <v>0</v>
      </c>
      <c r="AW321" t="n">
        <v>0</v>
      </c>
      <c r="AX321" t="n">
        <v>0</v>
      </c>
      <c r="AY321" t="n">
        <v>0</v>
      </c>
      <c r="AZ321" t="n">
        <v>0</v>
      </c>
      <c r="BA321" t="n">
        <v>0</v>
      </c>
      <c r="BB321" t="n">
        <v>0</v>
      </c>
      <c r="BC321" t="n">
        <v>0</v>
      </c>
      <c r="BD321" t="n">
        <v>0</v>
      </c>
      <c r="BE321" t="n">
        <v>0</v>
      </c>
      <c r="BF321" t="n">
        <v>0</v>
      </c>
      <c r="BG321" t="n">
        <v>0</v>
      </c>
      <c r="BH321" t="n">
        <v>0</v>
      </c>
      <c r="BI321" t="n">
        <v>0</v>
      </c>
      <c r="BJ321" t="n">
        <v>0</v>
      </c>
      <c r="BK321" t="n">
        <v>0</v>
      </c>
      <c r="BL321" t="n">
        <v>0</v>
      </c>
      <c r="BM321" t="n">
        <v>0</v>
      </c>
      <c r="BN321" t="n">
        <v>0</v>
      </c>
      <c r="BO321" t="n">
        <v>0</v>
      </c>
      <c r="BP321" t="n">
        <v>0</v>
      </c>
      <c r="BQ321" t="n">
        <v>0</v>
      </c>
      <c r="BR321" t="n">
        <v>0</v>
      </c>
      <c r="BS321" t="n">
        <v>0</v>
      </c>
      <c r="BT321" t="n">
        <v>0</v>
      </c>
      <c r="BU321" t="n">
        <v>0</v>
      </c>
    </row>
    <row r="322" spans="1:73">
      <c r="A322" t="n">
        <v>50853</v>
      </c>
      <c r="B322" t="s">
        <v>683</v>
      </c>
      <c r="C322" t="s">
        <v>684</v>
      </c>
      <c r="D322" t="n">
        <v>-1</v>
      </c>
      <c r="E322" t="s">
        <v>8</v>
      </c>
      <c r="F322" t="s">
        <v>121</v>
      </c>
      <c r="G322" t="s">
        <v>4</v>
      </c>
      <c r="H322" s="17" t="n">
        <v>43893.46614583334</v>
      </c>
      <c r="I322" s="17" t="n">
        <v>43893.99998842592</v>
      </c>
      <c r="J322" s="17" t="n">
        <v>43898.99998842592</v>
      </c>
      <c r="K322" s="17" t="n">
        <v>43921.99998842592</v>
      </c>
      <c r="L322" t="n">
        <v>1</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n">
        <v>0</v>
      </c>
      <c r="BI322" t="n">
        <v>0</v>
      </c>
      <c r="BJ322" t="n">
        <v>0</v>
      </c>
      <c r="BK322" t="n">
        <v>0</v>
      </c>
      <c r="BL322" t="n">
        <v>0</v>
      </c>
      <c r="BM322" t="n">
        <v>0</v>
      </c>
      <c r="BN322" t="n">
        <v>0</v>
      </c>
      <c r="BO322" t="n">
        <v>0</v>
      </c>
      <c r="BP322" t="n">
        <v>0</v>
      </c>
      <c r="BQ322" t="n">
        <v>0</v>
      </c>
      <c r="BR322" t="n">
        <v>0</v>
      </c>
      <c r="BS322" t="n">
        <v>0</v>
      </c>
      <c r="BT322" t="n">
        <v>0</v>
      </c>
      <c r="BU322" t="n">
        <v>0</v>
      </c>
    </row>
    <row r="323" spans="1:73">
      <c r="A323" t="n">
        <v>50854</v>
      </c>
      <c r="B323" t="s">
        <v>685</v>
      </c>
      <c r="C323" t="s">
        <v>686</v>
      </c>
      <c r="D323" t="n">
        <v>0</v>
      </c>
      <c r="E323" t="s">
        <v>8</v>
      </c>
      <c r="F323" t="s">
        <v>121</v>
      </c>
      <c r="G323" t="s">
        <v>3</v>
      </c>
      <c r="H323" s="17" t="n">
        <v>43893.47013888889</v>
      </c>
      <c r="I323" s="17" t="n">
        <v>43893.99998842592</v>
      </c>
      <c r="J323" s="17" t="n">
        <v>43898.99998842592</v>
      </c>
      <c r="K323" s="17" t="n">
        <v>43921.99998842592</v>
      </c>
      <c r="L323" t="n">
        <v>1</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1</v>
      </c>
      <c r="AW323" t="n">
        <v>0</v>
      </c>
      <c r="AX323" t="n">
        <v>0</v>
      </c>
      <c r="AY323" t="n">
        <v>1</v>
      </c>
      <c r="AZ323" t="n">
        <v>0</v>
      </c>
      <c r="BA323" t="n">
        <v>0</v>
      </c>
      <c r="BB323" t="n">
        <v>0</v>
      </c>
      <c r="BC323" t="n">
        <v>0</v>
      </c>
      <c r="BD323" t="n">
        <v>0</v>
      </c>
      <c r="BE323" t="n">
        <v>0</v>
      </c>
      <c r="BF323" t="n">
        <v>0</v>
      </c>
      <c r="BG323" t="n">
        <v>0</v>
      </c>
      <c r="BH323" t="n">
        <v>0</v>
      </c>
      <c r="BI323" t="n">
        <v>0</v>
      </c>
      <c r="BJ323" t="n">
        <v>0</v>
      </c>
      <c r="BK323" t="n">
        <v>0</v>
      </c>
      <c r="BL323" t="n">
        <v>0</v>
      </c>
      <c r="BM323" t="n">
        <v>0</v>
      </c>
      <c r="BN323" t="n">
        <v>0</v>
      </c>
      <c r="BO323" t="n">
        <v>0</v>
      </c>
      <c r="BP323" t="n">
        <v>0</v>
      </c>
      <c r="BQ323" t="n">
        <v>0</v>
      </c>
      <c r="BR323" t="n">
        <v>0</v>
      </c>
      <c r="BS323" t="n">
        <v>0</v>
      </c>
      <c r="BT323" t="n">
        <v>0</v>
      </c>
      <c r="BU323" t="n">
        <v>0</v>
      </c>
    </row>
    <row r="324" spans="1:73">
      <c r="A324" t="n">
        <v>50855</v>
      </c>
      <c r="B324" t="s">
        <v>687</v>
      </c>
      <c r="C324" t="s">
        <v>688</v>
      </c>
      <c r="D324" t="n">
        <v>-1</v>
      </c>
      <c r="E324" t="s">
        <v>8</v>
      </c>
      <c r="F324" t="s">
        <v>121</v>
      </c>
      <c r="G324" t="s">
        <v>4</v>
      </c>
      <c r="H324" s="17" t="n">
        <v>43893.47819444445</v>
      </c>
      <c r="I324" s="17" t="n">
        <v>43893.99998842592</v>
      </c>
      <c r="J324" s="17" t="n">
        <v>43898.99998842592</v>
      </c>
      <c r="K324" s="17" t="n">
        <v>43921.99998842592</v>
      </c>
      <c r="L324" t="n">
        <v>1</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0</v>
      </c>
      <c r="BB324" t="n">
        <v>0</v>
      </c>
      <c r="BC324" t="n">
        <v>0</v>
      </c>
      <c r="BD324" t="n">
        <v>0</v>
      </c>
      <c r="BE324" t="n">
        <v>0</v>
      </c>
      <c r="BF324" t="n">
        <v>0</v>
      </c>
      <c r="BG324" t="n">
        <v>0</v>
      </c>
      <c r="BH324" t="n">
        <v>0</v>
      </c>
      <c r="BI324" t="n">
        <v>0</v>
      </c>
      <c r="BJ324" t="n">
        <v>0</v>
      </c>
      <c r="BK324" t="n">
        <v>0</v>
      </c>
      <c r="BL324" t="n">
        <v>0</v>
      </c>
      <c r="BM324" t="n">
        <v>0</v>
      </c>
      <c r="BN324" t="n">
        <v>0</v>
      </c>
      <c r="BO324" t="n">
        <v>0</v>
      </c>
      <c r="BP324" t="n">
        <v>0</v>
      </c>
      <c r="BQ324" t="n">
        <v>0</v>
      </c>
      <c r="BR324" t="n">
        <v>0</v>
      </c>
      <c r="BS324" t="n">
        <v>0</v>
      </c>
      <c r="BT324" t="n">
        <v>0</v>
      </c>
      <c r="BU324" t="n">
        <v>0</v>
      </c>
    </row>
    <row r="325" spans="1:73">
      <c r="A325" t="n">
        <v>50857</v>
      </c>
      <c r="B325" t="s">
        <v>689</v>
      </c>
      <c r="C325" t="s">
        <v>690</v>
      </c>
      <c r="D325" t="n">
        <v>0</v>
      </c>
      <c r="E325" t="s">
        <v>8</v>
      </c>
      <c r="F325" t="s">
        <v>121</v>
      </c>
      <c r="G325" t="s">
        <v>3</v>
      </c>
      <c r="H325" s="17" t="n">
        <v>43893.48472222222</v>
      </c>
      <c r="I325" s="17" t="n">
        <v>43893.99998842592</v>
      </c>
      <c r="J325" s="17" t="n">
        <v>43898.99998842592</v>
      </c>
      <c r="K325" s="17" t="n">
        <v>43921.99998842592</v>
      </c>
      <c r="L325" t="n">
        <v>1</v>
      </c>
      <c r="M325" t="n">
        <v>0</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0</v>
      </c>
      <c r="AY325" t="n">
        <v>0</v>
      </c>
      <c r="AZ325" t="n">
        <v>0</v>
      </c>
      <c r="BA325" t="n">
        <v>0</v>
      </c>
      <c r="BB325" t="n">
        <v>0</v>
      </c>
      <c r="BC325" t="n">
        <v>0</v>
      </c>
      <c r="BD325" t="n">
        <v>0</v>
      </c>
      <c r="BE325" t="n">
        <v>0</v>
      </c>
      <c r="BF325" t="n">
        <v>0</v>
      </c>
      <c r="BG325" t="n">
        <v>0</v>
      </c>
      <c r="BH325" t="n">
        <v>0</v>
      </c>
      <c r="BI325" t="n">
        <v>0</v>
      </c>
      <c r="BJ325" t="n">
        <v>0</v>
      </c>
      <c r="BK325" t="n">
        <v>0</v>
      </c>
      <c r="BL325" t="n">
        <v>0</v>
      </c>
      <c r="BM325" t="n">
        <v>0</v>
      </c>
      <c r="BN325" t="n">
        <v>0</v>
      </c>
      <c r="BO325" t="n">
        <v>0</v>
      </c>
      <c r="BP325" t="n">
        <v>0</v>
      </c>
      <c r="BQ325" t="n">
        <v>0</v>
      </c>
      <c r="BR325" t="n">
        <v>0</v>
      </c>
      <c r="BS325" t="n">
        <v>0</v>
      </c>
      <c r="BT325" t="n">
        <v>0</v>
      </c>
      <c r="BU325" t="n">
        <v>0</v>
      </c>
    </row>
    <row r="326" spans="1:73">
      <c r="A326" t="n">
        <v>50858</v>
      </c>
      <c r="B326" t="s">
        <v>691</v>
      </c>
      <c r="C326" t="s">
        <v>692</v>
      </c>
      <c r="D326" t="n">
        <v>0</v>
      </c>
      <c r="E326" t="s">
        <v>8</v>
      </c>
      <c r="F326" t="s">
        <v>121</v>
      </c>
      <c r="G326" t="s">
        <v>3</v>
      </c>
      <c r="H326" s="17" t="n">
        <v>43893.48541666667</v>
      </c>
      <c r="I326" s="17" t="n">
        <v>43893.99998842592</v>
      </c>
      <c r="J326" s="17" t="n">
        <v>43898.99998842592</v>
      </c>
      <c r="K326" s="17" t="n">
        <v>43921.99998842592</v>
      </c>
      <c r="L326" t="n">
        <v>1</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n">
        <v>0</v>
      </c>
      <c r="BI326" t="n">
        <v>0</v>
      </c>
      <c r="BJ326" t="n">
        <v>0</v>
      </c>
      <c r="BK326" t="n">
        <v>0</v>
      </c>
      <c r="BL326" t="n">
        <v>0</v>
      </c>
      <c r="BM326" t="n">
        <v>0</v>
      </c>
      <c r="BN326" t="n">
        <v>0</v>
      </c>
      <c r="BO326" t="n">
        <v>0</v>
      </c>
      <c r="BP326" t="n">
        <v>0</v>
      </c>
      <c r="BQ326" t="n">
        <v>0</v>
      </c>
      <c r="BR326" t="n">
        <v>0</v>
      </c>
      <c r="BS326" t="n">
        <v>0</v>
      </c>
      <c r="BT326" t="n">
        <v>0</v>
      </c>
      <c r="BU326" t="n">
        <v>0</v>
      </c>
    </row>
    <row r="327" spans="1:73">
      <c r="A327" t="n">
        <v>50859</v>
      </c>
      <c r="B327" t="s">
        <v>693</v>
      </c>
      <c r="C327" t="s">
        <v>694</v>
      </c>
      <c r="D327" t="n">
        <v>0</v>
      </c>
      <c r="E327" t="s">
        <v>8</v>
      </c>
      <c r="F327" t="s">
        <v>121</v>
      </c>
      <c r="G327" t="s">
        <v>3</v>
      </c>
      <c r="H327" s="17" t="n">
        <v>43893.49236111111</v>
      </c>
      <c r="I327" s="17" t="n">
        <v>43893.99998842592</v>
      </c>
      <c r="J327" s="17" t="n">
        <v>43898.99998842592</v>
      </c>
      <c r="K327" s="17" t="n">
        <v>43921.99998842592</v>
      </c>
      <c r="L327" t="n">
        <v>1</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1</v>
      </c>
      <c r="BG327" t="n">
        <v>0</v>
      </c>
      <c r="BH327" t="n">
        <v>1</v>
      </c>
      <c r="BI327" t="n">
        <v>0</v>
      </c>
      <c r="BJ327" t="n">
        <v>0</v>
      </c>
      <c r="BK327" t="n">
        <v>0</v>
      </c>
      <c r="BL327" t="n">
        <v>0</v>
      </c>
      <c r="BM327" t="n">
        <v>0</v>
      </c>
      <c r="BN327" t="n">
        <v>0</v>
      </c>
      <c r="BO327" t="n">
        <v>0</v>
      </c>
      <c r="BP327" t="n">
        <v>0</v>
      </c>
      <c r="BQ327" t="n">
        <v>0</v>
      </c>
      <c r="BR327" t="n">
        <v>0</v>
      </c>
      <c r="BS327" t="n">
        <v>0</v>
      </c>
      <c r="BT327" t="n">
        <v>0</v>
      </c>
      <c r="BU327" t="n">
        <v>0</v>
      </c>
    </row>
    <row r="328" spans="1:73">
      <c r="A328" t="n">
        <v>50860</v>
      </c>
      <c r="B328" t="s">
        <v>695</v>
      </c>
      <c r="C328" t="s">
        <v>696</v>
      </c>
      <c r="D328" t="n">
        <v>0</v>
      </c>
      <c r="E328" t="s">
        <v>8</v>
      </c>
      <c r="F328" t="s">
        <v>121</v>
      </c>
      <c r="G328" t="s">
        <v>3</v>
      </c>
      <c r="H328" s="17" t="n">
        <v>43893.49444444444</v>
      </c>
      <c r="I328" s="17" t="n">
        <v>43893.99998842592</v>
      </c>
      <c r="J328" s="17" t="n">
        <v>43898.99998842592</v>
      </c>
      <c r="K328" s="17" t="n">
        <v>43921.99998842592</v>
      </c>
      <c r="L328" t="n">
        <v>1</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n">
        <v>0</v>
      </c>
      <c r="BI328" t="n">
        <v>0</v>
      </c>
      <c r="BJ328" t="n">
        <v>0</v>
      </c>
      <c r="BK328" t="n">
        <v>0</v>
      </c>
      <c r="BL328" t="n">
        <v>0</v>
      </c>
      <c r="BM328" t="n">
        <v>0</v>
      </c>
      <c r="BN328" t="n">
        <v>0</v>
      </c>
      <c r="BO328" t="n">
        <v>0</v>
      </c>
      <c r="BP328" t="n">
        <v>0</v>
      </c>
      <c r="BQ328" t="n">
        <v>0</v>
      </c>
      <c r="BR328" t="n">
        <v>0</v>
      </c>
      <c r="BS328" t="n">
        <v>0</v>
      </c>
      <c r="BT328" t="n">
        <v>0</v>
      </c>
      <c r="BU328" t="n">
        <v>0</v>
      </c>
    </row>
    <row r="329" spans="1:73">
      <c r="A329" t="n">
        <v>50861</v>
      </c>
      <c r="B329" t="s">
        <v>697</v>
      </c>
      <c r="C329" t="s">
        <v>698</v>
      </c>
      <c r="D329" t="n">
        <v>0</v>
      </c>
      <c r="E329" t="s">
        <v>8</v>
      </c>
      <c r="F329" t="s">
        <v>121</v>
      </c>
      <c r="G329" t="s">
        <v>3</v>
      </c>
      <c r="H329" s="17" t="n">
        <v>43893.49583333333</v>
      </c>
      <c r="I329" s="17" t="n">
        <v>43893.99998842592</v>
      </c>
      <c r="J329" s="17" t="n">
        <v>43898.99998842592</v>
      </c>
      <c r="K329" s="17" t="n">
        <v>43921.99998842592</v>
      </c>
      <c r="L329" t="n">
        <v>1</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n">
        <v>0</v>
      </c>
      <c r="BI329" t="n">
        <v>0</v>
      </c>
      <c r="BJ329" t="n">
        <v>0</v>
      </c>
      <c r="BK329" t="n">
        <v>0</v>
      </c>
      <c r="BL329" t="n">
        <v>0</v>
      </c>
      <c r="BM329" t="n">
        <v>0</v>
      </c>
      <c r="BN329" t="n">
        <v>0</v>
      </c>
      <c r="BO329" t="n">
        <v>0</v>
      </c>
      <c r="BP329" t="n">
        <v>0</v>
      </c>
      <c r="BQ329" t="n">
        <v>0</v>
      </c>
      <c r="BR329" t="n">
        <v>0</v>
      </c>
      <c r="BS329" t="n">
        <v>0</v>
      </c>
      <c r="BT329" t="n">
        <v>0</v>
      </c>
      <c r="BU329" t="n">
        <v>0</v>
      </c>
    </row>
    <row r="330" spans="1:73">
      <c r="A330" t="n">
        <v>50862</v>
      </c>
      <c r="B330" t="s">
        <v>699</v>
      </c>
      <c r="C330" t="s">
        <v>700</v>
      </c>
      <c r="D330" t="n">
        <v>0</v>
      </c>
      <c r="E330" t="s">
        <v>8</v>
      </c>
      <c r="F330" t="s">
        <v>121</v>
      </c>
      <c r="G330" t="s">
        <v>3</v>
      </c>
      <c r="H330" s="17" t="n">
        <v>43893.51736111111</v>
      </c>
      <c r="I330" s="17" t="n">
        <v>43893.99998842592</v>
      </c>
      <c r="J330" s="17" t="n">
        <v>43898.99998842592</v>
      </c>
      <c r="K330" s="17" t="n">
        <v>43921.99998842592</v>
      </c>
      <c r="L330" t="n">
        <v>1</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0</v>
      </c>
      <c r="BG330" t="n">
        <v>0</v>
      </c>
      <c r="BH330" t="n">
        <v>0</v>
      </c>
      <c r="BI330" t="n">
        <v>0</v>
      </c>
      <c r="BJ330" t="n">
        <v>0</v>
      </c>
      <c r="BK330" t="n">
        <v>0</v>
      </c>
      <c r="BL330" t="n">
        <v>0</v>
      </c>
      <c r="BM330" t="n">
        <v>0</v>
      </c>
      <c r="BN330" t="n">
        <v>0</v>
      </c>
      <c r="BO330" t="n">
        <v>0</v>
      </c>
      <c r="BP330" t="n">
        <v>0</v>
      </c>
      <c r="BQ330" t="n">
        <v>0</v>
      </c>
      <c r="BR330" t="n">
        <v>0</v>
      </c>
      <c r="BS330" t="n">
        <v>0</v>
      </c>
      <c r="BT330" t="n">
        <v>0</v>
      </c>
      <c r="BU330" t="n">
        <v>0</v>
      </c>
    </row>
    <row r="331" spans="1:73">
      <c r="A331" t="n">
        <v>50863</v>
      </c>
      <c r="B331" t="s">
        <v>701</v>
      </c>
      <c r="C331" t="s">
        <v>702</v>
      </c>
      <c r="D331" t="n">
        <v>0</v>
      </c>
      <c r="E331" t="s">
        <v>8</v>
      </c>
      <c r="F331" t="s">
        <v>121</v>
      </c>
      <c r="G331" t="s">
        <v>3</v>
      </c>
      <c r="H331" s="17" t="n">
        <v>43893.51875</v>
      </c>
      <c r="I331" s="17" t="n">
        <v>43893.99998842592</v>
      </c>
      <c r="J331" s="17" t="n">
        <v>43898.99998842592</v>
      </c>
      <c r="K331" s="17" t="n">
        <v>43921.99998842592</v>
      </c>
      <c r="L331" t="n">
        <v>1</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0</v>
      </c>
      <c r="BG331" t="n">
        <v>0</v>
      </c>
      <c r="BH331" t="n">
        <v>0</v>
      </c>
      <c r="BI331" t="n">
        <v>0</v>
      </c>
      <c r="BJ331" t="n">
        <v>0</v>
      </c>
      <c r="BK331" t="n">
        <v>0</v>
      </c>
      <c r="BL331" t="n">
        <v>0</v>
      </c>
      <c r="BM331" t="n">
        <v>0</v>
      </c>
      <c r="BN331" t="n">
        <v>0</v>
      </c>
      <c r="BO331" t="n">
        <v>0</v>
      </c>
      <c r="BP331" t="n">
        <v>0</v>
      </c>
      <c r="BQ331" t="n">
        <v>0</v>
      </c>
      <c r="BR331" t="n">
        <v>0</v>
      </c>
      <c r="BS331" t="n">
        <v>1</v>
      </c>
      <c r="BT331" t="n">
        <v>0</v>
      </c>
      <c r="BU331" t="n">
        <v>1</v>
      </c>
    </row>
    <row r="332" spans="1:73">
      <c r="A332" t="n">
        <v>50864</v>
      </c>
      <c r="B332" t="s">
        <v>703</v>
      </c>
      <c r="C332" t="s">
        <v>704</v>
      </c>
      <c r="D332" t="n">
        <v>-1</v>
      </c>
      <c r="E332" t="s">
        <v>8</v>
      </c>
      <c r="F332" t="s">
        <v>121</v>
      </c>
      <c r="G332" t="s">
        <v>4</v>
      </c>
      <c r="H332" s="17" t="n">
        <v>43893.51994212963</v>
      </c>
      <c r="I332" s="17" t="n">
        <v>43893.99998842592</v>
      </c>
      <c r="J332" s="17" t="n">
        <v>43898.99998842592</v>
      </c>
      <c r="K332" s="17" t="n">
        <v>43921.99998842592</v>
      </c>
      <c r="L332" t="n">
        <v>1</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0</v>
      </c>
      <c r="BG332" t="n">
        <v>0</v>
      </c>
      <c r="BH332" t="n">
        <v>0</v>
      </c>
      <c r="BI332" t="n">
        <v>0</v>
      </c>
      <c r="BJ332" t="n">
        <v>0</v>
      </c>
      <c r="BK332" t="n">
        <v>0</v>
      </c>
      <c r="BL332" t="n">
        <v>0</v>
      </c>
      <c r="BM332" t="n">
        <v>0</v>
      </c>
      <c r="BN332" t="n">
        <v>0</v>
      </c>
      <c r="BO332" t="n">
        <v>0</v>
      </c>
      <c r="BP332" t="n">
        <v>0</v>
      </c>
      <c r="BQ332" t="n">
        <v>0</v>
      </c>
      <c r="BR332" t="n">
        <v>0</v>
      </c>
      <c r="BS332" t="n">
        <v>0</v>
      </c>
      <c r="BT332" t="n">
        <v>0</v>
      </c>
      <c r="BU332" t="n">
        <v>0</v>
      </c>
    </row>
    <row r="333" spans="1:73">
      <c r="A333" t="n">
        <v>50865</v>
      </c>
      <c r="B333" t="s">
        <v>705</v>
      </c>
      <c r="C333" t="s">
        <v>706</v>
      </c>
      <c r="D333" t="n">
        <v>0</v>
      </c>
      <c r="E333" t="s">
        <v>8</v>
      </c>
      <c r="F333" t="s">
        <v>121</v>
      </c>
      <c r="G333" t="s">
        <v>3</v>
      </c>
      <c r="H333" s="17" t="n">
        <v>43893.52361111111</v>
      </c>
      <c r="I333" s="17" t="n">
        <v>43893.99998842592</v>
      </c>
      <c r="J333" s="17" t="n">
        <v>43898.99998842592</v>
      </c>
      <c r="K333" s="17" t="n">
        <v>43921.99998842592</v>
      </c>
      <c r="L333" t="n">
        <v>1</v>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c r="AL333" t="n">
        <v>0</v>
      </c>
      <c r="AM333" t="n">
        <v>0</v>
      </c>
      <c r="AN333" t="n">
        <v>0</v>
      </c>
      <c r="AO333" t="n">
        <v>0</v>
      </c>
      <c r="AP333" t="n">
        <v>0</v>
      </c>
      <c r="AQ333" t="n">
        <v>0</v>
      </c>
      <c r="AR333" t="n">
        <v>0</v>
      </c>
      <c r="AS333" t="n">
        <v>0</v>
      </c>
      <c r="AT333" t="n">
        <v>0</v>
      </c>
      <c r="AU333" t="n">
        <v>0</v>
      </c>
      <c r="AV333" t="n">
        <v>0</v>
      </c>
      <c r="AW333" t="n">
        <v>0</v>
      </c>
      <c r="AX333" t="n">
        <v>0</v>
      </c>
      <c r="AY333" t="n">
        <v>0</v>
      </c>
      <c r="AZ333" t="n">
        <v>0</v>
      </c>
      <c r="BA333" t="n">
        <v>0</v>
      </c>
      <c r="BB333" t="n">
        <v>0</v>
      </c>
      <c r="BC333" t="n">
        <v>0</v>
      </c>
      <c r="BD333" t="n">
        <v>0</v>
      </c>
      <c r="BE333" t="n">
        <v>0</v>
      </c>
      <c r="BF333" t="n">
        <v>0</v>
      </c>
      <c r="BG333" t="n">
        <v>0</v>
      </c>
      <c r="BH333" t="n">
        <v>0</v>
      </c>
      <c r="BI333" t="n">
        <v>0</v>
      </c>
      <c r="BJ333" t="n">
        <v>0</v>
      </c>
      <c r="BK333" t="n">
        <v>0</v>
      </c>
      <c r="BL333" t="n">
        <v>0</v>
      </c>
      <c r="BM333" t="n">
        <v>0</v>
      </c>
      <c r="BN333" t="n">
        <v>0</v>
      </c>
      <c r="BO333" t="n">
        <v>0</v>
      </c>
      <c r="BP333" t="n">
        <v>0</v>
      </c>
      <c r="BQ333" t="n">
        <v>0</v>
      </c>
      <c r="BR333" t="n">
        <v>0</v>
      </c>
      <c r="BS333" t="n">
        <v>0</v>
      </c>
      <c r="BT333" t="n">
        <v>0</v>
      </c>
      <c r="BU333" t="n">
        <v>0</v>
      </c>
    </row>
    <row r="334" spans="1:73">
      <c r="A334" t="n">
        <v>50866</v>
      </c>
      <c r="B334" t="s">
        <v>707</v>
      </c>
      <c r="C334" t="s">
        <v>708</v>
      </c>
      <c r="D334" t="n">
        <v>0</v>
      </c>
      <c r="E334" t="s">
        <v>8</v>
      </c>
      <c r="F334" t="s">
        <v>121</v>
      </c>
      <c r="G334" t="s">
        <v>3</v>
      </c>
      <c r="H334" s="17" t="n">
        <v>43893.52847222222</v>
      </c>
      <c r="I334" s="17" t="n">
        <v>43893.99998842592</v>
      </c>
      <c r="J334" s="17" t="n">
        <v>43898.99998842592</v>
      </c>
      <c r="K334" s="17" t="n">
        <v>43921.99998842592</v>
      </c>
      <c r="L334" t="n">
        <v>1</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0</v>
      </c>
      <c r="BG334" t="n">
        <v>0</v>
      </c>
      <c r="BH334" t="n">
        <v>0</v>
      </c>
      <c r="BI334" t="n">
        <v>0</v>
      </c>
      <c r="BJ334" t="n">
        <v>0</v>
      </c>
      <c r="BK334" t="n">
        <v>0</v>
      </c>
      <c r="BL334" t="n">
        <v>0</v>
      </c>
      <c r="BM334" t="n">
        <v>0</v>
      </c>
      <c r="BN334" t="n">
        <v>0</v>
      </c>
      <c r="BO334" t="n">
        <v>0</v>
      </c>
      <c r="BP334" t="n">
        <v>0</v>
      </c>
      <c r="BQ334" t="n">
        <v>0</v>
      </c>
      <c r="BR334" t="n">
        <v>0</v>
      </c>
      <c r="BS334" t="n">
        <v>0</v>
      </c>
      <c r="BT334" t="n">
        <v>0</v>
      </c>
      <c r="BU334" t="n">
        <v>0</v>
      </c>
    </row>
    <row r="335" spans="1:73">
      <c r="A335" t="n">
        <v>50868</v>
      </c>
      <c r="B335" t="s">
        <v>709</v>
      </c>
      <c r="C335" t="s">
        <v>710</v>
      </c>
      <c r="D335" t="n">
        <v>0</v>
      </c>
      <c r="E335" t="s">
        <v>8</v>
      </c>
      <c r="F335" t="s">
        <v>121</v>
      </c>
      <c r="G335" t="s">
        <v>3</v>
      </c>
      <c r="H335" s="17" t="n">
        <v>43893.54166666666</v>
      </c>
      <c r="I335" s="17" t="n">
        <v>43893.99998842592</v>
      </c>
      <c r="J335" s="17" t="n">
        <v>43898.99998842592</v>
      </c>
      <c r="K335" s="17" t="n">
        <v>43921.99998842592</v>
      </c>
      <c r="L335" t="n">
        <v>1</v>
      </c>
      <c r="M335" t="n">
        <v>0</v>
      </c>
      <c r="N335" t="n">
        <v>0</v>
      </c>
      <c r="O335" t="n">
        <v>0</v>
      </c>
      <c r="P335" t="n">
        <v>0</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0</v>
      </c>
      <c r="AY335" t="n">
        <v>0</v>
      </c>
      <c r="AZ335" t="n">
        <v>0</v>
      </c>
      <c r="BA335" t="n">
        <v>0</v>
      </c>
      <c r="BB335" t="n">
        <v>0</v>
      </c>
      <c r="BC335" t="n">
        <v>0</v>
      </c>
      <c r="BD335" t="n">
        <v>0</v>
      </c>
      <c r="BE335" t="n">
        <v>0</v>
      </c>
      <c r="BF335" t="n">
        <v>0</v>
      </c>
      <c r="BG335" t="n">
        <v>0</v>
      </c>
      <c r="BH335" t="n">
        <v>0</v>
      </c>
      <c r="BI335" t="n">
        <v>0</v>
      </c>
      <c r="BJ335" t="n">
        <v>0</v>
      </c>
      <c r="BK335" t="n">
        <v>0</v>
      </c>
      <c r="BL335" t="n">
        <v>0</v>
      </c>
      <c r="BM335" t="n">
        <v>0</v>
      </c>
      <c r="BN335" t="n">
        <v>0</v>
      </c>
      <c r="BO335" t="n">
        <v>0</v>
      </c>
      <c r="BP335" t="n">
        <v>0</v>
      </c>
      <c r="BQ335" t="n">
        <v>0</v>
      </c>
      <c r="BR335" t="n">
        <v>0</v>
      </c>
      <c r="BS335" t="n">
        <v>0</v>
      </c>
      <c r="BT335" t="n">
        <v>0</v>
      </c>
      <c r="BU335" t="n">
        <v>0</v>
      </c>
    </row>
    <row r="336" spans="1:73">
      <c r="A336" t="n">
        <v>50869</v>
      </c>
      <c r="B336" t="s">
        <v>711</v>
      </c>
      <c r="C336" t="s">
        <v>712</v>
      </c>
      <c r="D336" t="n">
        <v>-1</v>
      </c>
      <c r="E336" t="s">
        <v>8</v>
      </c>
      <c r="F336" t="s">
        <v>121</v>
      </c>
      <c r="G336" t="s">
        <v>4</v>
      </c>
      <c r="H336" s="17" t="n">
        <v>43893.56109953704</v>
      </c>
      <c r="I336" s="17" t="n">
        <v>43893.99998842592</v>
      </c>
      <c r="J336" s="17" t="n">
        <v>43898.99998842592</v>
      </c>
      <c r="K336" s="17" t="n">
        <v>43921.99998842592</v>
      </c>
      <c r="L336" t="n">
        <v>1</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0</v>
      </c>
      <c r="AT336" t="n">
        <v>0</v>
      </c>
      <c r="AU336" t="n">
        <v>0</v>
      </c>
      <c r="AV336" t="n">
        <v>0</v>
      </c>
      <c r="AW336" t="n">
        <v>0</v>
      </c>
      <c r="AX336" t="n">
        <v>0</v>
      </c>
      <c r="AY336" t="n">
        <v>0</v>
      </c>
      <c r="AZ336" t="n">
        <v>0</v>
      </c>
      <c r="BA336" t="n">
        <v>0</v>
      </c>
      <c r="BB336" t="n">
        <v>0</v>
      </c>
      <c r="BC336" t="n">
        <v>0</v>
      </c>
      <c r="BD336" t="n">
        <v>0</v>
      </c>
      <c r="BE336" t="n">
        <v>0</v>
      </c>
      <c r="BF336" t="n">
        <v>0</v>
      </c>
      <c r="BG336" t="n">
        <v>0</v>
      </c>
      <c r="BH336" t="n">
        <v>0</v>
      </c>
      <c r="BI336" t="n">
        <v>0</v>
      </c>
      <c r="BJ336" t="n">
        <v>0</v>
      </c>
      <c r="BK336" t="n">
        <v>0</v>
      </c>
      <c r="BL336" t="n">
        <v>0</v>
      </c>
      <c r="BM336" t="n">
        <v>0</v>
      </c>
      <c r="BN336" t="n">
        <v>0</v>
      </c>
      <c r="BO336" t="n">
        <v>0</v>
      </c>
      <c r="BP336" t="n">
        <v>0</v>
      </c>
      <c r="BQ336" t="n">
        <v>0</v>
      </c>
      <c r="BR336" t="n">
        <v>0</v>
      </c>
      <c r="BS336" t="n">
        <v>0</v>
      </c>
      <c r="BT336" t="n">
        <v>0</v>
      </c>
      <c r="BU336" t="n">
        <v>0</v>
      </c>
    </row>
    <row r="337" spans="1:73">
      <c r="A337" t="n">
        <v>50870</v>
      </c>
      <c r="B337" t="s">
        <v>375</v>
      </c>
      <c r="C337" t="s">
        <v>713</v>
      </c>
      <c r="D337" t="n">
        <v>-1</v>
      </c>
      <c r="E337" t="s">
        <v>8</v>
      </c>
      <c r="F337" t="s">
        <v>121</v>
      </c>
      <c r="G337" t="s">
        <v>4</v>
      </c>
      <c r="H337" s="17" t="n">
        <v>43893.56399305556</v>
      </c>
      <c r="I337" s="17" t="n">
        <v>43893.99998842592</v>
      </c>
      <c r="J337" s="17" t="n">
        <v>43898.99998842592</v>
      </c>
      <c r="K337" s="17" t="n">
        <v>43921.99998842592</v>
      </c>
      <c r="L337" t="n">
        <v>1</v>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0</v>
      </c>
      <c r="AY337" t="n">
        <v>0</v>
      </c>
      <c r="AZ337" t="n">
        <v>0</v>
      </c>
      <c r="BA337" t="n">
        <v>0</v>
      </c>
      <c r="BB337" t="n">
        <v>0</v>
      </c>
      <c r="BC337" t="n">
        <v>0</v>
      </c>
      <c r="BD337" t="n">
        <v>0</v>
      </c>
      <c r="BE337" t="n">
        <v>0</v>
      </c>
      <c r="BF337" t="n">
        <v>0</v>
      </c>
      <c r="BG337" t="n">
        <v>0</v>
      </c>
      <c r="BH337" t="n">
        <v>0</v>
      </c>
      <c r="BI337" t="n">
        <v>0</v>
      </c>
      <c r="BJ337" t="n">
        <v>0</v>
      </c>
      <c r="BK337" t="n">
        <v>0</v>
      </c>
      <c r="BL337" t="n">
        <v>0</v>
      </c>
      <c r="BM337" t="n">
        <v>0</v>
      </c>
      <c r="BN337" t="n">
        <v>0</v>
      </c>
      <c r="BO337" t="n">
        <v>0</v>
      </c>
      <c r="BP337" t="n">
        <v>0</v>
      </c>
      <c r="BQ337" t="n">
        <v>0</v>
      </c>
      <c r="BR337" t="n">
        <v>0</v>
      </c>
      <c r="BS337" t="n">
        <v>0</v>
      </c>
      <c r="BT337" t="n">
        <v>0</v>
      </c>
      <c r="BU337" t="n">
        <v>0</v>
      </c>
    </row>
    <row r="338" spans="1:73">
      <c r="A338" t="n">
        <v>50871</v>
      </c>
      <c r="B338" t="s">
        <v>714</v>
      </c>
      <c r="C338" t="s">
        <v>715</v>
      </c>
      <c r="D338" t="n">
        <v>-1</v>
      </c>
      <c r="E338" t="s">
        <v>8</v>
      </c>
      <c r="F338" t="s">
        <v>121</v>
      </c>
      <c r="G338" t="s">
        <v>4</v>
      </c>
      <c r="H338" s="17" t="n">
        <v>43893.57525462963</v>
      </c>
      <c r="I338" s="17" t="n">
        <v>43893.99998842592</v>
      </c>
      <c r="J338" s="17" t="n">
        <v>43898.99998842592</v>
      </c>
      <c r="K338" s="17" t="n">
        <v>43921.99998842592</v>
      </c>
      <c r="L338" t="n">
        <v>1</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0</v>
      </c>
      <c r="BG338" t="n">
        <v>0</v>
      </c>
      <c r="BH338" t="n">
        <v>0</v>
      </c>
      <c r="BI338" t="n">
        <v>0</v>
      </c>
      <c r="BJ338" t="n">
        <v>0</v>
      </c>
      <c r="BK338" t="n">
        <v>0</v>
      </c>
      <c r="BL338" t="n">
        <v>0</v>
      </c>
      <c r="BM338" t="n">
        <v>0</v>
      </c>
      <c r="BN338" t="n">
        <v>0</v>
      </c>
      <c r="BO338" t="n">
        <v>0</v>
      </c>
      <c r="BP338" t="n">
        <v>0</v>
      </c>
      <c r="BQ338" t="n">
        <v>0</v>
      </c>
      <c r="BR338" t="n">
        <v>0</v>
      </c>
      <c r="BS338" t="n">
        <v>0</v>
      </c>
      <c r="BT338" t="n">
        <v>0</v>
      </c>
      <c r="BU338" t="n">
        <v>0</v>
      </c>
    </row>
    <row r="339" spans="1:73">
      <c r="A339" t="n">
        <v>50872</v>
      </c>
      <c r="B339" t="s">
        <v>503</v>
      </c>
      <c r="C339" t="s">
        <v>716</v>
      </c>
      <c r="D339" t="n">
        <v>0</v>
      </c>
      <c r="E339" t="s">
        <v>8</v>
      </c>
      <c r="F339" t="s">
        <v>121</v>
      </c>
      <c r="G339" t="s">
        <v>3</v>
      </c>
      <c r="H339" s="17" t="n">
        <v>43893.57708333333</v>
      </c>
      <c r="I339" s="17" t="n">
        <v>43893.99998842592</v>
      </c>
      <c r="J339" s="17" t="n">
        <v>43898.99998842592</v>
      </c>
      <c r="K339" s="17" t="n">
        <v>43921.99998842592</v>
      </c>
      <c r="L339" t="n">
        <v>1</v>
      </c>
      <c r="M339" t="n">
        <v>0</v>
      </c>
      <c r="N339" t="n">
        <v>0</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n">
        <v>0</v>
      </c>
      <c r="BA339" t="n">
        <v>0</v>
      </c>
      <c r="BB339" t="n">
        <v>0</v>
      </c>
      <c r="BC339" t="n">
        <v>0</v>
      </c>
      <c r="BD339" t="n">
        <v>0</v>
      </c>
      <c r="BE339" t="n">
        <v>0</v>
      </c>
      <c r="BF339" t="n">
        <v>0</v>
      </c>
      <c r="BG339" t="n">
        <v>0</v>
      </c>
      <c r="BH339" t="n">
        <v>0</v>
      </c>
      <c r="BI339" t="n">
        <v>0</v>
      </c>
      <c r="BJ339" t="n">
        <v>0</v>
      </c>
      <c r="BK339" t="n">
        <v>0</v>
      </c>
      <c r="BL339" t="n">
        <v>0</v>
      </c>
      <c r="BM339" t="n">
        <v>0</v>
      </c>
      <c r="BN339" t="n">
        <v>0</v>
      </c>
      <c r="BO339" t="n">
        <v>0</v>
      </c>
      <c r="BP339" t="n">
        <v>0</v>
      </c>
      <c r="BQ339" t="n">
        <v>0</v>
      </c>
      <c r="BR339" t="n">
        <v>0</v>
      </c>
      <c r="BS339" t="n">
        <v>0</v>
      </c>
      <c r="BT339" t="n">
        <v>0</v>
      </c>
      <c r="BU339" t="n">
        <v>0</v>
      </c>
    </row>
    <row r="340" spans="1:73">
      <c r="A340" t="n">
        <v>50873</v>
      </c>
      <c r="B340" t="s">
        <v>717</v>
      </c>
      <c r="C340" t="s">
        <v>718</v>
      </c>
      <c r="D340" t="n">
        <v>0</v>
      </c>
      <c r="E340" t="s">
        <v>8</v>
      </c>
      <c r="F340" t="s">
        <v>121</v>
      </c>
      <c r="G340" t="s">
        <v>3</v>
      </c>
      <c r="H340" s="17" t="n">
        <v>43893.58333333334</v>
      </c>
      <c r="I340" s="17" t="n">
        <v>43893.99998842592</v>
      </c>
      <c r="J340" s="17" t="n">
        <v>43898.99998842592</v>
      </c>
      <c r="K340" s="17" t="n">
        <v>43921.99998842592</v>
      </c>
      <c r="L340" t="n">
        <v>1</v>
      </c>
      <c r="M340" t="n">
        <v>0</v>
      </c>
      <c r="N340" t="n">
        <v>0</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0</v>
      </c>
      <c r="AO340" t="n">
        <v>0</v>
      </c>
      <c r="AP340" t="n">
        <v>0</v>
      </c>
      <c r="AQ340" t="n">
        <v>0</v>
      </c>
      <c r="AR340" t="n">
        <v>0</v>
      </c>
      <c r="AS340" t="n">
        <v>0</v>
      </c>
      <c r="AT340" t="n">
        <v>0</v>
      </c>
      <c r="AU340" t="n">
        <v>0</v>
      </c>
      <c r="AV340" t="n">
        <v>0</v>
      </c>
      <c r="AW340" t="n">
        <v>0</v>
      </c>
      <c r="AX340" t="n">
        <v>0</v>
      </c>
      <c r="AY340" t="n">
        <v>0</v>
      </c>
      <c r="AZ340" t="n">
        <v>0</v>
      </c>
      <c r="BA340" t="n">
        <v>0</v>
      </c>
      <c r="BB340" t="n">
        <v>0</v>
      </c>
      <c r="BC340" t="n">
        <v>0</v>
      </c>
      <c r="BD340" t="n">
        <v>0</v>
      </c>
      <c r="BE340" t="n">
        <v>0</v>
      </c>
      <c r="BF340" t="n">
        <v>0</v>
      </c>
      <c r="BG340" t="n">
        <v>0</v>
      </c>
      <c r="BH340" t="n">
        <v>0</v>
      </c>
      <c r="BI340" t="n">
        <v>0</v>
      </c>
      <c r="BJ340" t="n">
        <v>0</v>
      </c>
      <c r="BK340" t="n">
        <v>0</v>
      </c>
      <c r="BL340" t="n">
        <v>0</v>
      </c>
      <c r="BM340" t="n">
        <v>0</v>
      </c>
      <c r="BN340" t="n">
        <v>0</v>
      </c>
      <c r="BO340" t="n">
        <v>0</v>
      </c>
      <c r="BP340" t="n">
        <v>0</v>
      </c>
      <c r="BQ340" t="n">
        <v>0</v>
      </c>
      <c r="BR340" t="n">
        <v>0</v>
      </c>
      <c r="BS340" t="n">
        <v>0</v>
      </c>
      <c r="BT340" t="n">
        <v>0</v>
      </c>
      <c r="BU340" t="n">
        <v>0</v>
      </c>
    </row>
    <row r="341" spans="1:73">
      <c r="A341" t="n">
        <v>50874</v>
      </c>
      <c r="B341" t="s">
        <v>719</v>
      </c>
      <c r="C341" t="s">
        <v>720</v>
      </c>
      <c r="D341" t="n">
        <v>0</v>
      </c>
      <c r="E341" t="s">
        <v>8</v>
      </c>
      <c r="F341" t="s">
        <v>121</v>
      </c>
      <c r="G341" t="s">
        <v>3</v>
      </c>
      <c r="H341" s="17" t="n">
        <v>43893.5875</v>
      </c>
      <c r="I341" s="17" t="n">
        <v>43893.99998842592</v>
      </c>
      <c r="J341" s="17" t="n">
        <v>43898.99998842592</v>
      </c>
      <c r="K341" s="17" t="n">
        <v>43921.99998842592</v>
      </c>
      <c r="L341" t="n">
        <v>1</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n">
        <v>0</v>
      </c>
      <c r="BM341" t="n">
        <v>0</v>
      </c>
      <c r="BN341" t="n">
        <v>0</v>
      </c>
      <c r="BO341" t="n">
        <v>0</v>
      </c>
      <c r="BP341" t="n">
        <v>0</v>
      </c>
      <c r="BQ341" t="n">
        <v>0</v>
      </c>
      <c r="BR341" t="n">
        <v>0</v>
      </c>
      <c r="BS341" t="n">
        <v>0</v>
      </c>
      <c r="BT341" t="n">
        <v>0</v>
      </c>
      <c r="BU341" t="n">
        <v>0</v>
      </c>
    </row>
    <row r="342" spans="1:73">
      <c r="A342" t="n">
        <v>50875</v>
      </c>
      <c r="B342" t="s">
        <v>414</v>
      </c>
      <c r="C342" t="s">
        <v>721</v>
      </c>
      <c r="D342" t="n">
        <v>-1</v>
      </c>
      <c r="E342" t="s">
        <v>8</v>
      </c>
      <c r="F342" t="s">
        <v>121</v>
      </c>
      <c r="G342" t="s">
        <v>4</v>
      </c>
      <c r="H342" s="17" t="n">
        <v>43893.59155092593</v>
      </c>
      <c r="I342" s="17" t="n">
        <v>43893.99998842592</v>
      </c>
      <c r="J342" s="17" t="n">
        <v>43898.99998842592</v>
      </c>
      <c r="K342" s="17" t="n">
        <v>43921.99998842592</v>
      </c>
      <c r="L342" t="n">
        <v>1</v>
      </c>
      <c r="M342" t="n">
        <v>0</v>
      </c>
      <c r="N342" t="n">
        <v>0</v>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0</v>
      </c>
      <c r="AX342" t="n">
        <v>0</v>
      </c>
      <c r="AY342" t="n">
        <v>0</v>
      </c>
      <c r="AZ342" t="n">
        <v>0</v>
      </c>
      <c r="BA342" t="n">
        <v>0</v>
      </c>
      <c r="BB342" t="n">
        <v>0</v>
      </c>
      <c r="BC342" t="n">
        <v>0</v>
      </c>
      <c r="BD342" t="n">
        <v>0</v>
      </c>
      <c r="BE342" t="n">
        <v>0</v>
      </c>
      <c r="BF342" t="n">
        <v>0</v>
      </c>
      <c r="BG342" t="n">
        <v>0</v>
      </c>
      <c r="BH342" t="n">
        <v>0</v>
      </c>
      <c r="BI342" t="n">
        <v>0</v>
      </c>
      <c r="BJ342" t="n">
        <v>0</v>
      </c>
      <c r="BK342" t="n">
        <v>0</v>
      </c>
      <c r="BL342" t="n">
        <v>0</v>
      </c>
      <c r="BM342" t="n">
        <v>0</v>
      </c>
      <c r="BN342" t="n">
        <v>0</v>
      </c>
      <c r="BO342" t="n">
        <v>0</v>
      </c>
      <c r="BP342" t="n">
        <v>0</v>
      </c>
      <c r="BQ342" t="n">
        <v>0</v>
      </c>
      <c r="BR342" t="n">
        <v>0</v>
      </c>
      <c r="BS342" t="n">
        <v>0</v>
      </c>
      <c r="BT342" t="n">
        <v>0</v>
      </c>
      <c r="BU342" t="n">
        <v>0</v>
      </c>
    </row>
    <row r="343" spans="1:73">
      <c r="A343" t="n">
        <v>50876</v>
      </c>
      <c r="B343" t="s">
        <v>722</v>
      </c>
      <c r="C343" t="s">
        <v>723</v>
      </c>
      <c r="D343" t="n">
        <v>0</v>
      </c>
      <c r="E343" t="s">
        <v>8</v>
      </c>
      <c r="F343" t="s">
        <v>121</v>
      </c>
      <c r="G343" t="s">
        <v>3</v>
      </c>
      <c r="H343" s="17" t="n">
        <v>43893.59236111111</v>
      </c>
      <c r="I343" s="17" t="n">
        <v>43893.99998842592</v>
      </c>
      <c r="J343" s="17" t="n">
        <v>43898.99998842592</v>
      </c>
      <c r="K343" s="17" t="n">
        <v>43921.99998842592</v>
      </c>
      <c r="L343" t="n">
        <v>1</v>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1</v>
      </c>
      <c r="AW343" t="n">
        <v>0</v>
      </c>
      <c r="AX343" t="n">
        <v>0</v>
      </c>
      <c r="AY343" t="n">
        <v>1</v>
      </c>
      <c r="AZ343" t="n">
        <v>0</v>
      </c>
      <c r="BA343" t="n">
        <v>0</v>
      </c>
      <c r="BB343" t="n">
        <v>0</v>
      </c>
      <c r="BC343" t="n">
        <v>0</v>
      </c>
      <c r="BD343" t="n">
        <v>0</v>
      </c>
      <c r="BE343" t="n">
        <v>0</v>
      </c>
      <c r="BF343" t="n">
        <v>0</v>
      </c>
      <c r="BG343" t="n">
        <v>0</v>
      </c>
      <c r="BH343" t="n">
        <v>0</v>
      </c>
      <c r="BI343" t="n">
        <v>0</v>
      </c>
      <c r="BJ343" t="n">
        <v>0</v>
      </c>
      <c r="BK343" t="n">
        <v>0</v>
      </c>
      <c r="BL343" t="n">
        <v>0</v>
      </c>
      <c r="BM343" t="n">
        <v>0</v>
      </c>
      <c r="BN343" t="n">
        <v>0</v>
      </c>
      <c r="BO343" t="n">
        <v>0</v>
      </c>
      <c r="BP343" t="n">
        <v>0</v>
      </c>
      <c r="BQ343" t="n">
        <v>0</v>
      </c>
      <c r="BR343" t="n">
        <v>0</v>
      </c>
      <c r="BS343" t="n">
        <v>1</v>
      </c>
      <c r="BT343" t="n">
        <v>0</v>
      </c>
      <c r="BU343" t="n">
        <v>1</v>
      </c>
    </row>
    <row r="344" spans="1:73">
      <c r="A344" t="n">
        <v>50877</v>
      </c>
      <c r="B344" t="s">
        <v>233</v>
      </c>
      <c r="C344" t="s">
        <v>724</v>
      </c>
      <c r="D344" t="n">
        <v>0</v>
      </c>
      <c r="E344" t="s">
        <v>8</v>
      </c>
      <c r="F344" t="s">
        <v>121</v>
      </c>
      <c r="G344" t="s">
        <v>3</v>
      </c>
      <c r="H344" s="17" t="n">
        <v>43893.59583333333</v>
      </c>
      <c r="I344" s="17" t="n">
        <v>43893.99998842592</v>
      </c>
      <c r="J344" s="17" t="n">
        <v>43898.99998842592</v>
      </c>
      <c r="K344" s="17" t="n">
        <v>43921.99998842592</v>
      </c>
      <c r="L344" t="n">
        <v>1</v>
      </c>
      <c r="M344" t="n">
        <v>0</v>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0</v>
      </c>
      <c r="AV344" t="n">
        <v>0</v>
      </c>
      <c r="AW344" t="n">
        <v>0</v>
      </c>
      <c r="AX344" t="n">
        <v>0</v>
      </c>
      <c r="AY344" t="n">
        <v>0</v>
      </c>
      <c r="AZ344" t="n">
        <v>0</v>
      </c>
      <c r="BA344" t="n">
        <v>0</v>
      </c>
      <c r="BB344" t="n">
        <v>0</v>
      </c>
      <c r="BC344" t="n">
        <v>0</v>
      </c>
      <c r="BD344" t="n">
        <v>0</v>
      </c>
      <c r="BE344" t="n">
        <v>0</v>
      </c>
      <c r="BF344" t="n">
        <v>0</v>
      </c>
      <c r="BG344" t="n">
        <v>0</v>
      </c>
      <c r="BH344" t="n">
        <v>0</v>
      </c>
      <c r="BI344" t="n">
        <v>0</v>
      </c>
      <c r="BJ344" t="n">
        <v>0</v>
      </c>
      <c r="BK344" t="n">
        <v>0</v>
      </c>
      <c r="BL344" t="n">
        <v>0</v>
      </c>
      <c r="BM344" t="n">
        <v>0</v>
      </c>
      <c r="BN344" t="n">
        <v>0</v>
      </c>
      <c r="BO344" t="n">
        <v>0</v>
      </c>
      <c r="BP344" t="n">
        <v>0</v>
      </c>
      <c r="BQ344" t="n">
        <v>0</v>
      </c>
      <c r="BR344" t="n">
        <v>0</v>
      </c>
      <c r="BS344" t="n">
        <v>0</v>
      </c>
      <c r="BT344" t="n">
        <v>0</v>
      </c>
      <c r="BU344" t="n">
        <v>0</v>
      </c>
    </row>
    <row r="345" spans="1:73">
      <c r="A345" t="n">
        <v>50878</v>
      </c>
      <c r="B345" t="s">
        <v>725</v>
      </c>
      <c r="C345" t="s">
        <v>726</v>
      </c>
      <c r="D345" t="n">
        <v>0</v>
      </c>
      <c r="E345" t="s">
        <v>8</v>
      </c>
      <c r="F345" t="s">
        <v>121</v>
      </c>
      <c r="G345" t="s">
        <v>3</v>
      </c>
      <c r="H345" s="17" t="n">
        <v>43893.59652777778</v>
      </c>
      <c r="I345" s="17" t="n">
        <v>43893.99998842592</v>
      </c>
      <c r="J345" s="17" t="n">
        <v>43898.99998842592</v>
      </c>
      <c r="K345" s="17" t="n">
        <v>43921.99998842592</v>
      </c>
      <c r="L345" t="n">
        <v>1</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0</v>
      </c>
      <c r="BA345" t="n">
        <v>0</v>
      </c>
      <c r="BB345" t="n">
        <v>0</v>
      </c>
      <c r="BC345" t="n">
        <v>0</v>
      </c>
      <c r="BD345" t="n">
        <v>0</v>
      </c>
      <c r="BE345" t="n">
        <v>0</v>
      </c>
      <c r="BF345" t="n">
        <v>0</v>
      </c>
      <c r="BG345" t="n">
        <v>0</v>
      </c>
      <c r="BH345" t="n">
        <v>0</v>
      </c>
      <c r="BI345" t="n">
        <v>0</v>
      </c>
      <c r="BJ345" t="n">
        <v>0</v>
      </c>
      <c r="BK345" t="n">
        <v>0</v>
      </c>
      <c r="BL345" t="n">
        <v>0</v>
      </c>
      <c r="BM345" t="n">
        <v>0</v>
      </c>
      <c r="BN345" t="n">
        <v>0</v>
      </c>
      <c r="BO345" t="n">
        <v>0</v>
      </c>
      <c r="BP345" t="n">
        <v>0</v>
      </c>
      <c r="BQ345" t="n">
        <v>0</v>
      </c>
      <c r="BR345" t="n">
        <v>0</v>
      </c>
      <c r="BS345" t="n">
        <v>0</v>
      </c>
      <c r="BT345" t="n">
        <v>0</v>
      </c>
      <c r="BU345" t="n">
        <v>0</v>
      </c>
    </row>
    <row r="346" spans="1:73">
      <c r="A346" t="n">
        <v>50879</v>
      </c>
      <c r="B346" t="s">
        <v>727</v>
      </c>
      <c r="C346" t="s">
        <v>728</v>
      </c>
      <c r="D346" t="n">
        <v>-1</v>
      </c>
      <c r="E346" t="s">
        <v>8</v>
      </c>
      <c r="F346" t="s">
        <v>121</v>
      </c>
      <c r="G346" t="s">
        <v>4</v>
      </c>
      <c r="H346" s="17" t="n">
        <v>43893.59856481481</v>
      </c>
      <c r="I346" s="17" t="n">
        <v>43893.99998842592</v>
      </c>
      <c r="J346" s="17" t="n">
        <v>43898.99998842592</v>
      </c>
      <c r="K346" s="17" t="n">
        <v>43921.99998842592</v>
      </c>
      <c r="L346" t="n">
        <v>1</v>
      </c>
      <c r="M346" t="n">
        <v>0</v>
      </c>
      <c r="N346" t="n">
        <v>0</v>
      </c>
      <c r="O346" t="n">
        <v>0</v>
      </c>
      <c r="P346" t="n">
        <v>0</v>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c r="AL346" t="n">
        <v>0</v>
      </c>
      <c r="AM346" t="n">
        <v>0</v>
      </c>
      <c r="AN346" t="n">
        <v>0</v>
      </c>
      <c r="AO346" t="n">
        <v>0</v>
      </c>
      <c r="AP346" t="n">
        <v>0</v>
      </c>
      <c r="AQ346" t="n">
        <v>0</v>
      </c>
      <c r="AR346" t="n">
        <v>0</v>
      </c>
      <c r="AS346" t="n">
        <v>0</v>
      </c>
      <c r="AT346" t="n">
        <v>0</v>
      </c>
      <c r="AU346" t="n">
        <v>0</v>
      </c>
      <c r="AV346" t="n">
        <v>0</v>
      </c>
      <c r="AW346" t="n">
        <v>0</v>
      </c>
      <c r="AX346" t="n">
        <v>0</v>
      </c>
      <c r="AY346" t="n">
        <v>0</v>
      </c>
      <c r="AZ346" t="n">
        <v>0</v>
      </c>
      <c r="BA346" t="n">
        <v>0</v>
      </c>
      <c r="BB346" t="n">
        <v>0</v>
      </c>
      <c r="BC346" t="n">
        <v>0</v>
      </c>
      <c r="BD346" t="n">
        <v>0</v>
      </c>
      <c r="BE346" t="n">
        <v>0</v>
      </c>
      <c r="BF346" t="n">
        <v>0</v>
      </c>
      <c r="BG346" t="n">
        <v>0</v>
      </c>
      <c r="BH346" t="n">
        <v>0</v>
      </c>
      <c r="BI346" t="n">
        <v>0</v>
      </c>
      <c r="BJ346" t="n">
        <v>0</v>
      </c>
      <c r="BK346" t="n">
        <v>0</v>
      </c>
      <c r="BL346" t="n">
        <v>0</v>
      </c>
      <c r="BM346" t="n">
        <v>0</v>
      </c>
      <c r="BN346" t="n">
        <v>0</v>
      </c>
      <c r="BO346" t="n">
        <v>0</v>
      </c>
      <c r="BP346" t="n">
        <v>0</v>
      </c>
      <c r="BQ346" t="n">
        <v>0</v>
      </c>
      <c r="BR346" t="n">
        <v>0</v>
      </c>
      <c r="BS346" t="n">
        <v>0</v>
      </c>
      <c r="BT346" t="n">
        <v>0</v>
      </c>
      <c r="BU346" t="n">
        <v>0</v>
      </c>
    </row>
    <row r="347" spans="1:73">
      <c r="A347" t="n">
        <v>50880</v>
      </c>
      <c r="B347" t="s">
        <v>729</v>
      </c>
      <c r="C347" t="s">
        <v>730</v>
      </c>
      <c r="D347" t="n">
        <v>0</v>
      </c>
      <c r="E347" t="s">
        <v>8</v>
      </c>
      <c r="F347" t="s">
        <v>121</v>
      </c>
      <c r="G347" t="s">
        <v>3</v>
      </c>
      <c r="H347" s="17" t="n">
        <v>43893.60138888889</v>
      </c>
      <c r="I347" s="17" t="n">
        <v>43893.99998842592</v>
      </c>
      <c r="J347" s="17" t="n">
        <v>43898.99998842592</v>
      </c>
      <c r="K347" s="17" t="n">
        <v>43921.99998842592</v>
      </c>
      <c r="L347" t="n">
        <v>1</v>
      </c>
      <c r="M347" t="n">
        <v>0</v>
      </c>
      <c r="N347" t="n">
        <v>0</v>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0</v>
      </c>
      <c r="AW347" t="n">
        <v>0</v>
      </c>
      <c r="AX347" t="n">
        <v>0</v>
      </c>
      <c r="AY347" t="n">
        <v>0</v>
      </c>
      <c r="AZ347" t="n">
        <v>0</v>
      </c>
      <c r="BA347" t="n">
        <v>0</v>
      </c>
      <c r="BB347" t="n">
        <v>0</v>
      </c>
      <c r="BC347" t="n">
        <v>0</v>
      </c>
      <c r="BD347" t="n">
        <v>0</v>
      </c>
      <c r="BE347" t="n">
        <v>0</v>
      </c>
      <c r="BF347" t="n">
        <v>0</v>
      </c>
      <c r="BG347" t="n">
        <v>0</v>
      </c>
      <c r="BH347" t="n">
        <v>0</v>
      </c>
      <c r="BI347" t="n">
        <v>0</v>
      </c>
      <c r="BJ347" t="n">
        <v>0</v>
      </c>
      <c r="BK347" t="n">
        <v>0</v>
      </c>
      <c r="BL347" t="n">
        <v>0</v>
      </c>
      <c r="BM347" t="n">
        <v>0</v>
      </c>
      <c r="BN347" t="n">
        <v>0</v>
      </c>
      <c r="BO347" t="n">
        <v>0</v>
      </c>
      <c r="BP347" t="n">
        <v>0</v>
      </c>
      <c r="BQ347" t="n">
        <v>0</v>
      </c>
      <c r="BR347" t="n">
        <v>0</v>
      </c>
      <c r="BS347" t="n">
        <v>0</v>
      </c>
      <c r="BT347" t="n">
        <v>0</v>
      </c>
      <c r="BU347" t="n">
        <v>0</v>
      </c>
    </row>
    <row r="348" spans="1:73">
      <c r="A348" t="n">
        <v>50881</v>
      </c>
      <c r="B348" t="s">
        <v>731</v>
      </c>
      <c r="C348" t="s">
        <v>732</v>
      </c>
      <c r="D348" t="n">
        <v>-1</v>
      </c>
      <c r="E348" t="s">
        <v>8</v>
      </c>
      <c r="F348" t="s">
        <v>121</v>
      </c>
      <c r="G348" t="s">
        <v>4</v>
      </c>
      <c r="H348" s="17" t="n">
        <v>43893.60784722222</v>
      </c>
      <c r="I348" s="17" t="n">
        <v>43893.99998842592</v>
      </c>
      <c r="J348" s="17" t="n">
        <v>43898.99998842592</v>
      </c>
      <c r="K348" s="17" t="n">
        <v>43921.99998842592</v>
      </c>
      <c r="L348" t="n">
        <v>1</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v>0</v>
      </c>
      <c r="AP348" t="n">
        <v>0</v>
      </c>
      <c r="AQ348" t="n">
        <v>0</v>
      </c>
      <c r="AR348" t="n">
        <v>0</v>
      </c>
      <c r="AS348" t="n">
        <v>0</v>
      </c>
      <c r="AT348" t="n">
        <v>0</v>
      </c>
      <c r="AU348" t="n">
        <v>0</v>
      </c>
      <c r="AV348" t="n">
        <v>0</v>
      </c>
      <c r="AW348" t="n">
        <v>0</v>
      </c>
      <c r="AX348" t="n">
        <v>0</v>
      </c>
      <c r="AY348" t="n">
        <v>0</v>
      </c>
      <c r="AZ348" t="n">
        <v>0</v>
      </c>
      <c r="BA348" t="n">
        <v>0</v>
      </c>
      <c r="BB348" t="n">
        <v>0</v>
      </c>
      <c r="BC348" t="n">
        <v>0</v>
      </c>
      <c r="BD348" t="n">
        <v>0</v>
      </c>
      <c r="BE348" t="n">
        <v>0</v>
      </c>
      <c r="BF348" t="n">
        <v>0</v>
      </c>
      <c r="BG348" t="n">
        <v>0</v>
      </c>
      <c r="BH348" t="n">
        <v>0</v>
      </c>
      <c r="BI348" t="n">
        <v>0</v>
      </c>
      <c r="BJ348" t="n">
        <v>0</v>
      </c>
      <c r="BK348" t="n">
        <v>0</v>
      </c>
      <c r="BL348" t="n">
        <v>0</v>
      </c>
      <c r="BM348" t="n">
        <v>0</v>
      </c>
      <c r="BN348" t="n">
        <v>0</v>
      </c>
      <c r="BO348" t="n">
        <v>0</v>
      </c>
      <c r="BP348" t="n">
        <v>0</v>
      </c>
      <c r="BQ348" t="n">
        <v>0</v>
      </c>
      <c r="BR348" t="n">
        <v>0</v>
      </c>
      <c r="BS348" t="n">
        <v>0</v>
      </c>
      <c r="BT348" t="n">
        <v>0</v>
      </c>
      <c r="BU348" t="n">
        <v>0</v>
      </c>
    </row>
    <row r="349" spans="1:73">
      <c r="A349" t="n">
        <v>50882</v>
      </c>
      <c r="B349" t="s">
        <v>387</v>
      </c>
      <c r="C349" t="s">
        <v>733</v>
      </c>
      <c r="D349" t="n">
        <v>0</v>
      </c>
      <c r="E349" t="s">
        <v>8</v>
      </c>
      <c r="F349" t="s">
        <v>121</v>
      </c>
      <c r="G349" t="s">
        <v>5</v>
      </c>
      <c r="H349" s="17" t="n">
        <v>43893.61561342593</v>
      </c>
      <c r="I349" s="17" t="n">
        <v>43893.99998842592</v>
      </c>
      <c r="J349" s="17" t="n">
        <v>43898.99998842592</v>
      </c>
      <c r="K349" s="17" t="n">
        <v>43921.99998842592</v>
      </c>
      <c r="L349" t="n">
        <v>1</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0</v>
      </c>
      <c r="AP349" t="n">
        <v>0</v>
      </c>
      <c r="AQ349" t="n">
        <v>0</v>
      </c>
      <c r="AR349" t="n">
        <v>0</v>
      </c>
      <c r="AS349" t="n">
        <v>0</v>
      </c>
      <c r="AT349" t="n">
        <v>0</v>
      </c>
      <c r="AU349" t="n">
        <v>0</v>
      </c>
      <c r="AV349" t="n">
        <v>0</v>
      </c>
      <c r="AW349" t="n">
        <v>0</v>
      </c>
      <c r="AX349" t="n">
        <v>0</v>
      </c>
      <c r="AY349" t="n">
        <v>0</v>
      </c>
      <c r="AZ349" t="n">
        <v>0</v>
      </c>
      <c r="BA349" t="n">
        <v>0</v>
      </c>
      <c r="BB349" t="n">
        <v>0</v>
      </c>
      <c r="BC349" t="n">
        <v>0</v>
      </c>
      <c r="BD349" t="n">
        <v>0</v>
      </c>
      <c r="BE349" t="n">
        <v>0</v>
      </c>
      <c r="BF349" t="n">
        <v>0</v>
      </c>
      <c r="BG349" t="n">
        <v>0</v>
      </c>
      <c r="BH349" t="n">
        <v>0</v>
      </c>
      <c r="BI349" t="n">
        <v>0</v>
      </c>
      <c r="BJ349" t="n">
        <v>0</v>
      </c>
      <c r="BK349" t="n">
        <v>0</v>
      </c>
      <c r="BL349" t="n">
        <v>0</v>
      </c>
      <c r="BM349" t="n">
        <v>0</v>
      </c>
      <c r="BN349" t="n">
        <v>0</v>
      </c>
      <c r="BO349" t="n">
        <v>1</v>
      </c>
      <c r="BP349" t="n">
        <v>1</v>
      </c>
      <c r="BQ349" t="n">
        <v>0</v>
      </c>
      <c r="BR349" t="n">
        <v>0</v>
      </c>
      <c r="BS349" t="n">
        <v>0</v>
      </c>
      <c r="BT349" t="n">
        <v>0</v>
      </c>
      <c r="BU349" t="n">
        <v>0</v>
      </c>
    </row>
    <row r="350" spans="1:73">
      <c r="A350" t="n">
        <v>50883</v>
      </c>
      <c r="B350" t="s">
        <v>734</v>
      </c>
      <c r="C350" t="s">
        <v>735</v>
      </c>
      <c r="D350" t="n">
        <v>0</v>
      </c>
      <c r="E350" t="s">
        <v>8</v>
      </c>
      <c r="F350" t="s">
        <v>121</v>
      </c>
      <c r="G350" t="s">
        <v>3</v>
      </c>
      <c r="H350" s="17" t="n">
        <v>43893.61666666667</v>
      </c>
      <c r="I350" s="17" t="n">
        <v>43893.99998842592</v>
      </c>
      <c r="J350" s="17" t="n">
        <v>43898.99998842592</v>
      </c>
      <c r="K350" s="17" t="n">
        <v>43921.99998842592</v>
      </c>
      <c r="L350" t="n">
        <v>1</v>
      </c>
      <c r="M350" t="n">
        <v>0</v>
      </c>
      <c r="N350" t="n">
        <v>0</v>
      </c>
      <c r="O350" t="n">
        <v>0</v>
      </c>
      <c r="P350" t="n">
        <v>0</v>
      </c>
      <c r="Q350" t="n">
        <v>0</v>
      </c>
      <c r="R350" t="n">
        <v>0</v>
      </c>
      <c r="S350" t="n">
        <v>0</v>
      </c>
      <c r="T350" t="n">
        <v>0</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P350" t="n">
        <v>0</v>
      </c>
      <c r="AQ350" t="n">
        <v>0</v>
      </c>
      <c r="AR350" t="n">
        <v>0</v>
      </c>
      <c r="AS350" t="n">
        <v>0</v>
      </c>
      <c r="AT350" t="n">
        <v>0</v>
      </c>
      <c r="AU350" t="n">
        <v>0</v>
      </c>
      <c r="AV350" t="n">
        <v>0</v>
      </c>
      <c r="AW350" t="n">
        <v>0</v>
      </c>
      <c r="AX350" t="n">
        <v>0</v>
      </c>
      <c r="AY350" t="n">
        <v>0</v>
      </c>
      <c r="AZ350" t="n">
        <v>0</v>
      </c>
      <c r="BA350" t="n">
        <v>0</v>
      </c>
      <c r="BB350" t="n">
        <v>0</v>
      </c>
      <c r="BC350" t="n">
        <v>0</v>
      </c>
      <c r="BD350" t="n">
        <v>0</v>
      </c>
      <c r="BE350" t="n">
        <v>0</v>
      </c>
      <c r="BF350" t="n">
        <v>0</v>
      </c>
      <c r="BG350" t="n">
        <v>0</v>
      </c>
      <c r="BH350" t="n">
        <v>0</v>
      </c>
      <c r="BI350" t="n">
        <v>0</v>
      </c>
      <c r="BJ350" t="n">
        <v>0</v>
      </c>
      <c r="BK350" t="n">
        <v>0</v>
      </c>
      <c r="BL350" t="n">
        <v>0</v>
      </c>
      <c r="BM350" t="n">
        <v>0</v>
      </c>
      <c r="BN350" t="n">
        <v>0</v>
      </c>
      <c r="BO350" t="n">
        <v>0</v>
      </c>
      <c r="BP350" t="n">
        <v>0</v>
      </c>
      <c r="BQ350" t="n">
        <v>0</v>
      </c>
      <c r="BR350" t="n">
        <v>0</v>
      </c>
      <c r="BS350" t="n">
        <v>0</v>
      </c>
      <c r="BT350" t="n">
        <v>0</v>
      </c>
      <c r="BU350" t="n">
        <v>0</v>
      </c>
    </row>
    <row r="351" spans="1:73">
      <c r="A351" t="n">
        <v>50885</v>
      </c>
      <c r="B351" t="s">
        <v>736</v>
      </c>
      <c r="C351" t="s">
        <v>737</v>
      </c>
      <c r="D351" t="n">
        <v>0</v>
      </c>
      <c r="E351" t="s">
        <v>8</v>
      </c>
      <c r="F351" t="s">
        <v>121</v>
      </c>
      <c r="G351" t="s">
        <v>3</v>
      </c>
      <c r="H351" s="17" t="n">
        <v>43893.62083333333</v>
      </c>
      <c r="I351" s="17" t="n">
        <v>43893.99998842592</v>
      </c>
      <c r="J351" s="17" t="n">
        <v>43898.99998842592</v>
      </c>
      <c r="K351" s="17" t="n">
        <v>43921.99998842592</v>
      </c>
      <c r="L351" t="n">
        <v>1</v>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0</v>
      </c>
      <c r="AP351" t="n">
        <v>0</v>
      </c>
      <c r="AQ351" t="n">
        <v>0</v>
      </c>
      <c r="AR351" t="n">
        <v>0</v>
      </c>
      <c r="AS351" t="n">
        <v>0</v>
      </c>
      <c r="AT351" t="n">
        <v>0</v>
      </c>
      <c r="AU351" t="n">
        <v>0</v>
      </c>
      <c r="AV351" t="n">
        <v>0</v>
      </c>
      <c r="AW351" t="n">
        <v>0</v>
      </c>
      <c r="AX351" t="n">
        <v>0</v>
      </c>
      <c r="AY351" t="n">
        <v>0</v>
      </c>
      <c r="AZ351" t="n">
        <v>0</v>
      </c>
      <c r="BA351" t="n">
        <v>0</v>
      </c>
      <c r="BB351" t="n">
        <v>0</v>
      </c>
      <c r="BC351" t="n">
        <v>0</v>
      </c>
      <c r="BD351" t="n">
        <v>0</v>
      </c>
      <c r="BE351" t="n">
        <v>0</v>
      </c>
      <c r="BF351" t="n">
        <v>0</v>
      </c>
      <c r="BG351" t="n">
        <v>0</v>
      </c>
      <c r="BH351" t="n">
        <v>0</v>
      </c>
      <c r="BI351" t="n">
        <v>0</v>
      </c>
      <c r="BJ351" t="n">
        <v>0</v>
      </c>
      <c r="BK351" t="n">
        <v>0</v>
      </c>
      <c r="BL351" t="n">
        <v>0</v>
      </c>
      <c r="BM351" t="n">
        <v>0</v>
      </c>
      <c r="BN351" t="n">
        <v>0</v>
      </c>
      <c r="BO351" t="n">
        <v>0</v>
      </c>
      <c r="BP351" t="n">
        <v>0</v>
      </c>
      <c r="BQ351" t="n">
        <v>0</v>
      </c>
      <c r="BR351" t="n">
        <v>0</v>
      </c>
      <c r="BS351" t="n">
        <v>0</v>
      </c>
      <c r="BT351" t="n">
        <v>0</v>
      </c>
      <c r="BU351" t="n">
        <v>0</v>
      </c>
    </row>
    <row r="352" spans="1:73">
      <c r="A352" t="n">
        <v>50886</v>
      </c>
      <c r="B352" t="s">
        <v>691</v>
      </c>
      <c r="C352" t="s">
        <v>738</v>
      </c>
      <c r="D352" t="n">
        <v>0</v>
      </c>
      <c r="E352" t="s">
        <v>8</v>
      </c>
      <c r="F352" t="s">
        <v>121</v>
      </c>
      <c r="G352" t="s">
        <v>3</v>
      </c>
      <c r="H352" s="17" t="n">
        <v>43893.62430555555</v>
      </c>
      <c r="I352" s="17" t="n">
        <v>43893.99998842592</v>
      </c>
      <c r="J352" s="17" t="n">
        <v>43898.99998842592</v>
      </c>
      <c r="K352" s="17" t="n">
        <v>43921.99998842592</v>
      </c>
      <c r="L352" t="n">
        <v>1</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0</v>
      </c>
      <c r="AZ352" t="n">
        <v>0</v>
      </c>
      <c r="BA352" t="n">
        <v>0</v>
      </c>
      <c r="BB352" t="n">
        <v>0</v>
      </c>
      <c r="BC352" t="n">
        <v>0</v>
      </c>
      <c r="BD352" t="n">
        <v>0</v>
      </c>
      <c r="BE352" t="n">
        <v>0</v>
      </c>
      <c r="BF352" t="n">
        <v>0</v>
      </c>
      <c r="BG352" t="n">
        <v>0</v>
      </c>
      <c r="BH352" t="n">
        <v>0</v>
      </c>
      <c r="BI352" t="n">
        <v>0</v>
      </c>
      <c r="BJ352" t="n">
        <v>0</v>
      </c>
      <c r="BK352" t="n">
        <v>0</v>
      </c>
      <c r="BL352" t="n">
        <v>0</v>
      </c>
      <c r="BM352" t="n">
        <v>0</v>
      </c>
      <c r="BN352" t="n">
        <v>0</v>
      </c>
      <c r="BO352" t="n">
        <v>0</v>
      </c>
      <c r="BP352" t="n">
        <v>0</v>
      </c>
      <c r="BQ352" t="n">
        <v>0</v>
      </c>
      <c r="BR352" t="n">
        <v>0</v>
      </c>
      <c r="BS352" t="n">
        <v>0</v>
      </c>
      <c r="BT352" t="n">
        <v>0</v>
      </c>
      <c r="BU352" t="n">
        <v>0</v>
      </c>
    </row>
    <row r="353" spans="1:73">
      <c r="A353" t="n">
        <v>50887</v>
      </c>
      <c r="B353" t="s">
        <v>739</v>
      </c>
      <c r="C353" t="s">
        <v>740</v>
      </c>
      <c r="D353" t="n">
        <v>0</v>
      </c>
      <c r="E353" t="s">
        <v>8</v>
      </c>
      <c r="F353" t="s">
        <v>121</v>
      </c>
      <c r="G353" t="s">
        <v>3</v>
      </c>
      <c r="H353" s="17" t="n">
        <v>43893.62638888889</v>
      </c>
      <c r="I353" s="17" t="n">
        <v>43893.99998842592</v>
      </c>
      <c r="J353" s="17" t="n">
        <v>43898.99998842592</v>
      </c>
      <c r="K353" s="17" t="n">
        <v>43921.99998842592</v>
      </c>
      <c r="L353" t="n">
        <v>1</v>
      </c>
      <c r="M353" t="n">
        <v>0</v>
      </c>
      <c r="N353" t="n">
        <v>0</v>
      </c>
      <c r="O353" t="n">
        <v>0</v>
      </c>
      <c r="P353" t="n">
        <v>0</v>
      </c>
      <c r="Q353" t="n">
        <v>0</v>
      </c>
      <c r="R353" t="n">
        <v>0</v>
      </c>
      <c r="S353" t="n">
        <v>0</v>
      </c>
      <c r="T353" t="n">
        <v>0</v>
      </c>
      <c r="U353" t="n">
        <v>0</v>
      </c>
      <c r="V353" t="n">
        <v>0</v>
      </c>
      <c r="W353" t="n">
        <v>0</v>
      </c>
      <c r="X353" t="n">
        <v>0</v>
      </c>
      <c r="Y353" t="n">
        <v>0</v>
      </c>
      <c r="Z353" t="n">
        <v>0</v>
      </c>
      <c r="AA353" t="n">
        <v>0</v>
      </c>
      <c r="AB353" t="n">
        <v>0</v>
      </c>
      <c r="AC353" t="n">
        <v>0</v>
      </c>
      <c r="AD353" t="n">
        <v>0</v>
      </c>
      <c r="AE353" t="n">
        <v>0</v>
      </c>
      <c r="AF353" t="n">
        <v>0</v>
      </c>
      <c r="AG353" t="n">
        <v>0</v>
      </c>
      <c r="AH353" t="n">
        <v>0</v>
      </c>
      <c r="AI353" t="n">
        <v>0</v>
      </c>
      <c r="AJ353" t="n">
        <v>0</v>
      </c>
      <c r="AK353" t="n">
        <v>0</v>
      </c>
      <c r="AL353" t="n">
        <v>0</v>
      </c>
      <c r="AM353" t="n">
        <v>0</v>
      </c>
      <c r="AN353" t="n">
        <v>0</v>
      </c>
      <c r="AO353" t="n">
        <v>0</v>
      </c>
      <c r="AP353" t="n">
        <v>0</v>
      </c>
      <c r="AQ353" t="n">
        <v>0</v>
      </c>
      <c r="AR353" t="n">
        <v>0</v>
      </c>
      <c r="AS353" t="n">
        <v>0</v>
      </c>
      <c r="AT353" t="n">
        <v>0</v>
      </c>
      <c r="AU353" t="n">
        <v>0</v>
      </c>
      <c r="AV353" t="n">
        <v>0</v>
      </c>
      <c r="AW353" t="n">
        <v>0</v>
      </c>
      <c r="AX353" t="n">
        <v>0</v>
      </c>
      <c r="AY353" t="n">
        <v>0</v>
      </c>
      <c r="AZ353" t="n">
        <v>0</v>
      </c>
      <c r="BA353" t="n">
        <v>0</v>
      </c>
      <c r="BB353" t="n">
        <v>0</v>
      </c>
      <c r="BC353" t="n">
        <v>0</v>
      </c>
      <c r="BD353" t="n">
        <v>0</v>
      </c>
      <c r="BE353" t="n">
        <v>0</v>
      </c>
      <c r="BF353" t="n">
        <v>0</v>
      </c>
      <c r="BG353" t="n">
        <v>0</v>
      </c>
      <c r="BH353" t="n">
        <v>0</v>
      </c>
      <c r="BI353" t="n">
        <v>0</v>
      </c>
      <c r="BJ353" t="n">
        <v>0</v>
      </c>
      <c r="BK353" t="n">
        <v>0</v>
      </c>
      <c r="BL353" t="n">
        <v>0</v>
      </c>
      <c r="BM353" t="n">
        <v>0</v>
      </c>
      <c r="BN353" t="n">
        <v>0</v>
      </c>
      <c r="BO353" t="n">
        <v>0</v>
      </c>
      <c r="BP353" t="n">
        <v>0</v>
      </c>
      <c r="BQ353" t="n">
        <v>0</v>
      </c>
      <c r="BR353" t="n">
        <v>0</v>
      </c>
      <c r="BS353" t="n">
        <v>0</v>
      </c>
      <c r="BT353" t="n">
        <v>0</v>
      </c>
      <c r="BU353" t="n">
        <v>0</v>
      </c>
    </row>
    <row r="354" spans="1:73">
      <c r="A354" t="n">
        <v>50890</v>
      </c>
      <c r="B354" t="s">
        <v>741</v>
      </c>
      <c r="C354" t="s">
        <v>742</v>
      </c>
      <c r="D354" t="n">
        <v>-1</v>
      </c>
      <c r="E354" t="s">
        <v>8</v>
      </c>
      <c r="F354" t="s">
        <v>121</v>
      </c>
      <c r="G354" t="s">
        <v>4</v>
      </c>
      <c r="H354" s="17" t="n">
        <v>43893.66596064815</v>
      </c>
      <c r="I354" s="17" t="n">
        <v>43893.99998842592</v>
      </c>
      <c r="J354" s="17" t="n">
        <v>43898.99998842592</v>
      </c>
      <c r="K354" s="17" t="n">
        <v>43921.99998842592</v>
      </c>
      <c r="L354" t="n">
        <v>1</v>
      </c>
      <c r="M354" t="n">
        <v>0</v>
      </c>
      <c r="N354" t="n">
        <v>0</v>
      </c>
      <c r="O354" t="n">
        <v>0</v>
      </c>
      <c r="P354" t="n">
        <v>0</v>
      </c>
      <c r="Q354" t="n">
        <v>0</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0</v>
      </c>
      <c r="AP354" t="n">
        <v>0</v>
      </c>
      <c r="AQ354" t="n">
        <v>0</v>
      </c>
      <c r="AR354" t="n">
        <v>0</v>
      </c>
      <c r="AS354" t="n">
        <v>0</v>
      </c>
      <c r="AT354" t="n">
        <v>0</v>
      </c>
      <c r="AU354" t="n">
        <v>0</v>
      </c>
      <c r="AV354" t="n">
        <v>0</v>
      </c>
      <c r="AW354" t="n">
        <v>0</v>
      </c>
      <c r="AX354" t="n">
        <v>0</v>
      </c>
      <c r="AY354" t="n">
        <v>0</v>
      </c>
      <c r="AZ354" t="n">
        <v>0</v>
      </c>
      <c r="BA354" t="n">
        <v>0</v>
      </c>
      <c r="BB354" t="n">
        <v>0</v>
      </c>
      <c r="BC354" t="n">
        <v>0</v>
      </c>
      <c r="BD354" t="n">
        <v>0</v>
      </c>
      <c r="BE354" t="n">
        <v>0</v>
      </c>
      <c r="BF354" t="n">
        <v>0</v>
      </c>
      <c r="BG354" t="n">
        <v>0</v>
      </c>
      <c r="BH354" t="n">
        <v>0</v>
      </c>
      <c r="BI354" t="n">
        <v>0</v>
      </c>
      <c r="BJ354" t="n">
        <v>0</v>
      </c>
      <c r="BK354" t="n">
        <v>0</v>
      </c>
      <c r="BL354" t="n">
        <v>0</v>
      </c>
      <c r="BM354" t="n">
        <v>0</v>
      </c>
      <c r="BN354" t="n">
        <v>0</v>
      </c>
      <c r="BO354" t="n">
        <v>0</v>
      </c>
      <c r="BP354" t="n">
        <v>0</v>
      </c>
      <c r="BQ354" t="n">
        <v>0</v>
      </c>
      <c r="BR354" t="n">
        <v>0</v>
      </c>
      <c r="BS354" t="n">
        <v>0</v>
      </c>
      <c r="BT354" t="n">
        <v>0</v>
      </c>
      <c r="BU354" t="n">
        <v>0</v>
      </c>
    </row>
    <row r="355" spans="1:73">
      <c r="A355" t="n">
        <v>50891</v>
      </c>
      <c r="B355" t="s">
        <v>743</v>
      </c>
      <c r="C355" t="s">
        <v>744</v>
      </c>
      <c r="D355" t="n">
        <v>0</v>
      </c>
      <c r="E355" t="s">
        <v>8</v>
      </c>
      <c r="F355" t="s">
        <v>121</v>
      </c>
      <c r="G355" t="s">
        <v>3</v>
      </c>
      <c r="H355" s="17" t="n">
        <v>43893.66597222222</v>
      </c>
      <c r="I355" s="17" t="n">
        <v>43893.99998842592</v>
      </c>
      <c r="J355" s="17" t="n">
        <v>43898.99998842592</v>
      </c>
      <c r="K355" s="17" t="n">
        <v>43921.99998842592</v>
      </c>
      <c r="L355" t="n">
        <v>1</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n">
        <v>0</v>
      </c>
      <c r="AP355" t="n">
        <v>0</v>
      </c>
      <c r="AQ355" t="n">
        <v>0</v>
      </c>
      <c r="AR355" t="n">
        <v>0</v>
      </c>
      <c r="AS355" t="n">
        <v>0</v>
      </c>
      <c r="AT355" t="n">
        <v>0</v>
      </c>
      <c r="AU355" t="n">
        <v>0</v>
      </c>
      <c r="AV355" t="n">
        <v>0</v>
      </c>
      <c r="AW355" t="n">
        <v>0</v>
      </c>
      <c r="AX355" t="n">
        <v>0</v>
      </c>
      <c r="AY355" t="n">
        <v>0</v>
      </c>
      <c r="AZ355" t="n">
        <v>0</v>
      </c>
      <c r="BA355" t="n">
        <v>0</v>
      </c>
      <c r="BB355" t="n">
        <v>0</v>
      </c>
      <c r="BC355" t="n">
        <v>0</v>
      </c>
      <c r="BD355" t="n">
        <v>0</v>
      </c>
      <c r="BE355" t="n">
        <v>0</v>
      </c>
      <c r="BF355" t="n">
        <v>0</v>
      </c>
      <c r="BG355" t="n">
        <v>0</v>
      </c>
      <c r="BH355" t="n">
        <v>0</v>
      </c>
      <c r="BI355" t="n">
        <v>0</v>
      </c>
      <c r="BJ355" t="n">
        <v>0</v>
      </c>
      <c r="BK355" t="n">
        <v>0</v>
      </c>
      <c r="BL355" t="n">
        <v>0</v>
      </c>
      <c r="BM355" t="n">
        <v>0</v>
      </c>
      <c r="BN355" t="n">
        <v>0</v>
      </c>
      <c r="BO355" t="n">
        <v>0</v>
      </c>
      <c r="BP355" t="n">
        <v>0</v>
      </c>
      <c r="BQ355" t="n">
        <v>0</v>
      </c>
      <c r="BR355" t="n">
        <v>0</v>
      </c>
      <c r="BS355" t="n">
        <v>0</v>
      </c>
      <c r="BT355" t="n">
        <v>0</v>
      </c>
      <c r="BU355" t="n">
        <v>0</v>
      </c>
    </row>
    <row r="356" spans="1:73">
      <c r="A356" t="n">
        <v>50892</v>
      </c>
      <c r="B356" t="s">
        <v>463</v>
      </c>
      <c r="C356" t="s">
        <v>745</v>
      </c>
      <c r="D356" t="n">
        <v>-1</v>
      </c>
      <c r="E356" t="s">
        <v>8</v>
      </c>
      <c r="F356" t="s">
        <v>121</v>
      </c>
      <c r="G356" t="s">
        <v>4</v>
      </c>
      <c r="H356" s="17" t="n">
        <v>43893.66724537037</v>
      </c>
      <c r="I356" s="17" t="n">
        <v>43893.99998842592</v>
      </c>
      <c r="J356" s="17" t="n">
        <v>43898.99998842592</v>
      </c>
      <c r="K356" s="17" t="n">
        <v>43921.99998842592</v>
      </c>
      <c r="L356" t="n">
        <v>1</v>
      </c>
      <c r="M356" t="n">
        <v>0</v>
      </c>
      <c r="N356" t="n">
        <v>0</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0</v>
      </c>
      <c r="AN356" t="n">
        <v>0</v>
      </c>
      <c r="AO356" t="n">
        <v>0</v>
      </c>
      <c r="AP356" t="n">
        <v>0</v>
      </c>
      <c r="AQ356" t="n">
        <v>0</v>
      </c>
      <c r="AR356" t="n">
        <v>0</v>
      </c>
      <c r="AS356" t="n">
        <v>0</v>
      </c>
      <c r="AT356" t="n">
        <v>0</v>
      </c>
      <c r="AU356" t="n">
        <v>0</v>
      </c>
      <c r="AV356" t="n">
        <v>0</v>
      </c>
      <c r="AW356" t="n">
        <v>0</v>
      </c>
      <c r="AX356" t="n">
        <v>0</v>
      </c>
      <c r="AY356" t="n">
        <v>0</v>
      </c>
      <c r="AZ356" t="n">
        <v>0</v>
      </c>
      <c r="BA356" t="n">
        <v>0</v>
      </c>
      <c r="BB356" t="n">
        <v>0</v>
      </c>
      <c r="BC356" t="n">
        <v>0</v>
      </c>
      <c r="BD356" t="n">
        <v>0</v>
      </c>
      <c r="BE356" t="n">
        <v>0</v>
      </c>
      <c r="BF356" t="n">
        <v>0</v>
      </c>
      <c r="BG356" t="n">
        <v>0</v>
      </c>
      <c r="BH356" t="n">
        <v>0</v>
      </c>
      <c r="BI356" t="n">
        <v>0</v>
      </c>
      <c r="BJ356" t="n">
        <v>0</v>
      </c>
      <c r="BK356" t="n">
        <v>0</v>
      </c>
      <c r="BL356" t="n">
        <v>0</v>
      </c>
      <c r="BM356" t="n">
        <v>0</v>
      </c>
      <c r="BN356" t="n">
        <v>0</v>
      </c>
      <c r="BO356" t="n">
        <v>0</v>
      </c>
      <c r="BP356" t="n">
        <v>0</v>
      </c>
      <c r="BQ356" t="n">
        <v>0</v>
      </c>
      <c r="BR356" t="n">
        <v>0</v>
      </c>
      <c r="BS356" t="n">
        <v>0</v>
      </c>
      <c r="BT356" t="n">
        <v>0</v>
      </c>
      <c r="BU356" t="n">
        <v>0</v>
      </c>
    </row>
    <row r="357" spans="1:73">
      <c r="A357" t="n">
        <v>50893</v>
      </c>
      <c r="B357" t="s">
        <v>746</v>
      </c>
      <c r="C357" t="s">
        <v>747</v>
      </c>
      <c r="D357" t="n">
        <v>0</v>
      </c>
      <c r="E357" t="s">
        <v>8</v>
      </c>
      <c r="F357" t="s">
        <v>121</v>
      </c>
      <c r="G357" t="s">
        <v>3</v>
      </c>
      <c r="H357" s="17" t="n">
        <v>43893.66736111111</v>
      </c>
      <c r="I357" s="17" t="n">
        <v>43893.99998842592</v>
      </c>
      <c r="J357" s="17" t="n">
        <v>43898.99998842592</v>
      </c>
      <c r="K357" s="17" t="n">
        <v>43921.99998842592</v>
      </c>
      <c r="L357" t="n">
        <v>1</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n">
        <v>0</v>
      </c>
      <c r="AQ357" t="n">
        <v>0</v>
      </c>
      <c r="AR357" t="n">
        <v>0</v>
      </c>
      <c r="AS357" t="n">
        <v>0</v>
      </c>
      <c r="AT357" t="n">
        <v>0</v>
      </c>
      <c r="AU357" t="n">
        <v>0</v>
      </c>
      <c r="AV357" t="n">
        <v>0</v>
      </c>
      <c r="AW357" t="n">
        <v>0</v>
      </c>
      <c r="AX357" t="n">
        <v>0</v>
      </c>
      <c r="AY357" t="n">
        <v>0</v>
      </c>
      <c r="AZ357" t="n">
        <v>0</v>
      </c>
      <c r="BA357" t="n">
        <v>0</v>
      </c>
      <c r="BB357" t="n">
        <v>0</v>
      </c>
      <c r="BC357" t="n">
        <v>0</v>
      </c>
      <c r="BD357" t="n">
        <v>0</v>
      </c>
      <c r="BE357" t="n">
        <v>0</v>
      </c>
      <c r="BF357" t="n">
        <v>0</v>
      </c>
      <c r="BG357" t="n">
        <v>0</v>
      </c>
      <c r="BH357" t="n">
        <v>0</v>
      </c>
      <c r="BI357" t="n">
        <v>0</v>
      </c>
      <c r="BJ357" t="n">
        <v>0</v>
      </c>
      <c r="BK357" t="n">
        <v>0</v>
      </c>
      <c r="BL357" t="n">
        <v>0</v>
      </c>
      <c r="BM357" t="n">
        <v>0</v>
      </c>
      <c r="BN357" t="n">
        <v>0</v>
      </c>
      <c r="BO357" t="n">
        <v>0</v>
      </c>
      <c r="BP357" t="n">
        <v>0</v>
      </c>
      <c r="BQ357" t="n">
        <v>0</v>
      </c>
      <c r="BR357" t="n">
        <v>0</v>
      </c>
      <c r="BS357" t="n">
        <v>0</v>
      </c>
      <c r="BT357" t="n">
        <v>0</v>
      </c>
      <c r="BU357" t="n">
        <v>0</v>
      </c>
    </row>
    <row r="358" spans="1:73">
      <c r="A358" t="n">
        <v>50894</v>
      </c>
      <c r="B358" t="s">
        <v>748</v>
      </c>
      <c r="C358" t="s">
        <v>749</v>
      </c>
      <c r="D358" t="n">
        <v>0</v>
      </c>
      <c r="E358" t="s">
        <v>8</v>
      </c>
      <c r="F358" t="s">
        <v>121</v>
      </c>
      <c r="G358" t="s">
        <v>3</v>
      </c>
      <c r="H358" s="17" t="n">
        <v>43893.66736111111</v>
      </c>
      <c r="I358" s="17" t="n">
        <v>43893.99998842592</v>
      </c>
      <c r="J358" s="17" t="n">
        <v>43898.99998842592</v>
      </c>
      <c r="K358" s="17" t="n">
        <v>43921.99998842592</v>
      </c>
      <c r="L358" t="n">
        <v>1</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1</v>
      </c>
      <c r="AT358" t="n">
        <v>0</v>
      </c>
      <c r="AU358" t="n">
        <v>1</v>
      </c>
      <c r="AV358" t="n">
        <v>0</v>
      </c>
      <c r="AW358" t="n">
        <v>0</v>
      </c>
      <c r="AX358" t="n">
        <v>0</v>
      </c>
      <c r="AY358" t="n">
        <v>0</v>
      </c>
      <c r="AZ358" t="n">
        <v>0</v>
      </c>
      <c r="BA358" t="n">
        <v>0</v>
      </c>
      <c r="BB358" t="n">
        <v>0</v>
      </c>
      <c r="BC358" t="n">
        <v>0</v>
      </c>
      <c r="BD358" t="n">
        <v>0</v>
      </c>
      <c r="BE358" t="n">
        <v>0</v>
      </c>
      <c r="BF358" t="n">
        <v>0</v>
      </c>
      <c r="BG358" t="n">
        <v>0</v>
      </c>
      <c r="BH358" t="n">
        <v>0</v>
      </c>
      <c r="BI358" t="n">
        <v>1</v>
      </c>
      <c r="BJ358" t="n">
        <v>0</v>
      </c>
      <c r="BK358" t="n">
        <v>0</v>
      </c>
      <c r="BL358" t="n">
        <v>1</v>
      </c>
      <c r="BM358" t="n">
        <v>0</v>
      </c>
      <c r="BN358" t="n">
        <v>0</v>
      </c>
      <c r="BO358" t="n">
        <v>0</v>
      </c>
      <c r="BP358" t="n">
        <v>0</v>
      </c>
      <c r="BQ358" t="n">
        <v>0</v>
      </c>
      <c r="BR358" t="n">
        <v>0</v>
      </c>
      <c r="BS358" t="n">
        <v>0</v>
      </c>
      <c r="BT358" t="n">
        <v>0</v>
      </c>
      <c r="BU358" t="n">
        <v>0</v>
      </c>
    </row>
    <row r="359" spans="1:73">
      <c r="A359" t="n">
        <v>50895</v>
      </c>
      <c r="B359" t="s">
        <v>750</v>
      </c>
      <c r="C359" t="s">
        <v>751</v>
      </c>
      <c r="D359" t="n">
        <v>0</v>
      </c>
      <c r="E359" t="s">
        <v>8</v>
      </c>
      <c r="F359" t="s">
        <v>121</v>
      </c>
      <c r="G359" t="s">
        <v>3</v>
      </c>
      <c r="H359" s="17" t="n">
        <v>43893.67291666667</v>
      </c>
      <c r="I359" s="17" t="n">
        <v>43893.99998842592</v>
      </c>
      <c r="J359" s="17" t="n">
        <v>43898.99998842592</v>
      </c>
      <c r="K359" s="17" t="n">
        <v>43921.99998842592</v>
      </c>
      <c r="L359" t="n">
        <v>1</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row>
    <row r="360" spans="1:73">
      <c r="A360" t="n">
        <v>50896</v>
      </c>
      <c r="B360" t="s">
        <v>752</v>
      </c>
      <c r="C360" t="s">
        <v>753</v>
      </c>
      <c r="D360" t="n">
        <v>0</v>
      </c>
      <c r="E360" t="s">
        <v>8</v>
      </c>
      <c r="F360" t="s">
        <v>121</v>
      </c>
      <c r="G360" t="s">
        <v>3</v>
      </c>
      <c r="H360" s="17" t="n">
        <v>43893.67638888889</v>
      </c>
      <c r="I360" s="17" t="n">
        <v>43893.99998842592</v>
      </c>
      <c r="J360" s="17" t="n">
        <v>43898.99998842592</v>
      </c>
      <c r="K360" s="17" t="n">
        <v>43921.99998842592</v>
      </c>
      <c r="L360" t="n">
        <v>1</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1</v>
      </c>
      <c r="BT360" t="n">
        <v>0</v>
      </c>
      <c r="BU360" t="n">
        <v>1</v>
      </c>
    </row>
    <row r="361" spans="1:73">
      <c r="A361" t="n">
        <v>50897</v>
      </c>
      <c r="B361" t="s">
        <v>322</v>
      </c>
      <c r="C361" t="s">
        <v>754</v>
      </c>
      <c r="D361" t="n">
        <v>0</v>
      </c>
      <c r="E361" t="s">
        <v>8</v>
      </c>
      <c r="F361" t="s">
        <v>121</v>
      </c>
      <c r="G361" t="s">
        <v>3</v>
      </c>
      <c r="H361" s="17" t="n">
        <v>43893.68055555555</v>
      </c>
      <c r="I361" s="17" t="n">
        <v>43893.99998842592</v>
      </c>
      <c r="J361" s="17" t="n">
        <v>43898.99998842592</v>
      </c>
      <c r="K361" s="17" t="n">
        <v>43921.99998842592</v>
      </c>
      <c r="L361" t="n">
        <v>1</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0</v>
      </c>
      <c r="BB361" t="n">
        <v>0</v>
      </c>
      <c r="BC361" t="n">
        <v>0</v>
      </c>
      <c r="BD361" t="n">
        <v>0</v>
      </c>
      <c r="BE361" t="n">
        <v>0</v>
      </c>
      <c r="BF361" t="n">
        <v>0</v>
      </c>
      <c r="BG361" t="n">
        <v>0</v>
      </c>
      <c r="BH361" t="n">
        <v>0</v>
      </c>
      <c r="BI361" t="n">
        <v>0</v>
      </c>
      <c r="BJ361" t="n">
        <v>0</v>
      </c>
      <c r="BK361" t="n">
        <v>0</v>
      </c>
      <c r="BL361" t="n">
        <v>0</v>
      </c>
      <c r="BM361" t="n">
        <v>0</v>
      </c>
      <c r="BN361" t="n">
        <v>0</v>
      </c>
      <c r="BO361" t="n">
        <v>0</v>
      </c>
      <c r="BP361" t="n">
        <v>0</v>
      </c>
      <c r="BQ361" t="n">
        <v>0</v>
      </c>
      <c r="BR361" t="n">
        <v>0</v>
      </c>
      <c r="BS361" t="n">
        <v>0</v>
      </c>
      <c r="BT361" t="n">
        <v>0</v>
      </c>
      <c r="BU361" t="n">
        <v>0</v>
      </c>
    </row>
    <row r="362" spans="1:73">
      <c r="A362" t="n">
        <v>50898</v>
      </c>
      <c r="B362" t="s">
        <v>755</v>
      </c>
      <c r="C362" t="s">
        <v>756</v>
      </c>
      <c r="D362" t="n">
        <v>-1</v>
      </c>
      <c r="E362" t="s">
        <v>8</v>
      </c>
      <c r="F362" t="s">
        <v>121</v>
      </c>
      <c r="G362" t="s">
        <v>4</v>
      </c>
      <c r="H362" s="17" t="n">
        <v>43893.68192129629</v>
      </c>
      <c r="I362" s="17" t="n">
        <v>43893.99998842592</v>
      </c>
      <c r="J362" s="17" t="n">
        <v>43898.99998842592</v>
      </c>
      <c r="K362" s="17" t="n">
        <v>43921.99998842592</v>
      </c>
      <c r="L362" t="n">
        <v>1</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c r="BB362" t="n">
        <v>0</v>
      </c>
      <c r="BC362" t="n">
        <v>0</v>
      </c>
      <c r="BD362" t="n">
        <v>0</v>
      </c>
      <c r="BE362" t="n">
        <v>0</v>
      </c>
      <c r="BF362" t="n">
        <v>0</v>
      </c>
      <c r="BG362" t="n">
        <v>0</v>
      </c>
      <c r="BH362" t="n">
        <v>0</v>
      </c>
      <c r="BI362" t="n">
        <v>0</v>
      </c>
      <c r="BJ362" t="n">
        <v>0</v>
      </c>
      <c r="BK362" t="n">
        <v>0</v>
      </c>
      <c r="BL362" t="n">
        <v>0</v>
      </c>
      <c r="BM362" t="n">
        <v>0</v>
      </c>
      <c r="BN362" t="n">
        <v>0</v>
      </c>
      <c r="BO362" t="n">
        <v>0</v>
      </c>
      <c r="BP362" t="n">
        <v>0</v>
      </c>
      <c r="BQ362" t="n">
        <v>0</v>
      </c>
      <c r="BR362" t="n">
        <v>0</v>
      </c>
      <c r="BS362" t="n">
        <v>0</v>
      </c>
      <c r="BT362" t="n">
        <v>0</v>
      </c>
      <c r="BU362" t="n">
        <v>0</v>
      </c>
    </row>
    <row r="363" spans="1:73">
      <c r="A363" t="n">
        <v>50899</v>
      </c>
      <c r="B363" t="s">
        <v>757</v>
      </c>
      <c r="C363" t="s">
        <v>758</v>
      </c>
      <c r="D363" t="n">
        <v>-1</v>
      </c>
      <c r="E363" t="s">
        <v>8</v>
      </c>
      <c r="F363" t="s">
        <v>121</v>
      </c>
      <c r="G363" t="s">
        <v>4</v>
      </c>
      <c r="H363" s="17" t="n">
        <v>43893.69395833334</v>
      </c>
      <c r="I363" s="17" t="n">
        <v>43893.99998842592</v>
      </c>
      <c r="J363" s="17" t="n">
        <v>43898.99998842592</v>
      </c>
      <c r="K363" s="17" t="n">
        <v>43921.99998842592</v>
      </c>
      <c r="L363" t="n">
        <v>1</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0</v>
      </c>
      <c r="AV363" t="n">
        <v>0</v>
      </c>
      <c r="AW363" t="n">
        <v>0</v>
      </c>
      <c r="AX363" t="n">
        <v>0</v>
      </c>
      <c r="AY363" t="n">
        <v>0</v>
      </c>
      <c r="AZ363" t="n">
        <v>0</v>
      </c>
      <c r="BA363" t="n">
        <v>0</v>
      </c>
      <c r="BB363" t="n">
        <v>0</v>
      </c>
      <c r="BC363" t="n">
        <v>0</v>
      </c>
      <c r="BD363" t="n">
        <v>0</v>
      </c>
      <c r="BE363" t="n">
        <v>0</v>
      </c>
      <c r="BF363" t="n">
        <v>0</v>
      </c>
      <c r="BG363" t="n">
        <v>0</v>
      </c>
      <c r="BH363" t="n">
        <v>0</v>
      </c>
      <c r="BI363" t="n">
        <v>0</v>
      </c>
      <c r="BJ363" t="n">
        <v>0</v>
      </c>
      <c r="BK363" t="n">
        <v>0</v>
      </c>
      <c r="BL363" t="n">
        <v>0</v>
      </c>
      <c r="BM363" t="n">
        <v>0</v>
      </c>
      <c r="BN363" t="n">
        <v>0</v>
      </c>
      <c r="BO363" t="n">
        <v>0</v>
      </c>
      <c r="BP363" t="n">
        <v>0</v>
      </c>
      <c r="BQ363" t="n">
        <v>0</v>
      </c>
      <c r="BR363" t="n">
        <v>0</v>
      </c>
      <c r="BS363" t="n">
        <v>0</v>
      </c>
      <c r="BT363" t="n">
        <v>0</v>
      </c>
      <c r="BU363" t="n">
        <v>0</v>
      </c>
    </row>
    <row r="364" spans="1:73">
      <c r="A364" t="n">
        <v>50900</v>
      </c>
      <c r="B364" t="s">
        <v>759</v>
      </c>
      <c r="C364" t="s">
        <v>760</v>
      </c>
      <c r="D364" t="n">
        <v>0</v>
      </c>
      <c r="E364" t="s">
        <v>8</v>
      </c>
      <c r="F364" t="s">
        <v>121</v>
      </c>
      <c r="G364" t="s">
        <v>3</v>
      </c>
      <c r="H364" s="17" t="n">
        <v>43893.71111111111</v>
      </c>
      <c r="I364" s="17" t="n">
        <v>43893.99998842592</v>
      </c>
      <c r="J364" s="17" t="n">
        <v>43898.99998842592</v>
      </c>
      <c r="K364" s="17" t="n">
        <v>43921.99998842592</v>
      </c>
      <c r="L364" t="n">
        <v>1</v>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0</v>
      </c>
      <c r="AO364" t="n">
        <v>0</v>
      </c>
      <c r="AP364" t="n">
        <v>0</v>
      </c>
      <c r="AQ364" t="n">
        <v>0</v>
      </c>
      <c r="AR364" t="n">
        <v>0</v>
      </c>
      <c r="AS364" t="n">
        <v>0</v>
      </c>
      <c r="AT364" t="n">
        <v>0</v>
      </c>
      <c r="AU364" t="n">
        <v>0</v>
      </c>
      <c r="AV364" t="n">
        <v>0</v>
      </c>
      <c r="AW364" t="n">
        <v>0</v>
      </c>
      <c r="AX364" t="n">
        <v>0</v>
      </c>
      <c r="AY364" t="n">
        <v>0</v>
      </c>
      <c r="AZ364" t="n">
        <v>0</v>
      </c>
      <c r="BA364" t="n">
        <v>0</v>
      </c>
      <c r="BB364" t="n">
        <v>0</v>
      </c>
      <c r="BC364" t="n">
        <v>0</v>
      </c>
      <c r="BD364" t="n">
        <v>0</v>
      </c>
      <c r="BE364" t="n">
        <v>0</v>
      </c>
      <c r="BF364" t="n">
        <v>0</v>
      </c>
      <c r="BG364" t="n">
        <v>0</v>
      </c>
      <c r="BH364" t="n">
        <v>0</v>
      </c>
      <c r="BI364" t="n">
        <v>0</v>
      </c>
      <c r="BJ364" t="n">
        <v>0</v>
      </c>
      <c r="BK364" t="n">
        <v>0</v>
      </c>
      <c r="BL364" t="n">
        <v>0</v>
      </c>
      <c r="BM364" t="n">
        <v>0</v>
      </c>
      <c r="BN364" t="n">
        <v>0</v>
      </c>
      <c r="BO364" t="n">
        <v>0</v>
      </c>
      <c r="BP364" t="n">
        <v>0</v>
      </c>
      <c r="BQ364" t="n">
        <v>0</v>
      </c>
      <c r="BR364" t="n">
        <v>0</v>
      </c>
      <c r="BS364" t="n">
        <v>1</v>
      </c>
      <c r="BT364" t="n">
        <v>0</v>
      </c>
      <c r="BU364" t="n">
        <v>1</v>
      </c>
    </row>
    <row r="365" spans="1:73">
      <c r="A365" t="n">
        <v>50901</v>
      </c>
      <c r="B365" t="s">
        <v>513</v>
      </c>
      <c r="C365" t="s">
        <v>514</v>
      </c>
      <c r="D365" t="n">
        <v>-1</v>
      </c>
      <c r="E365" t="s">
        <v>8</v>
      </c>
      <c r="F365" t="s">
        <v>121</v>
      </c>
      <c r="G365" t="s">
        <v>4</v>
      </c>
      <c r="H365" s="17" t="n">
        <v>43893.7172337963</v>
      </c>
      <c r="I365" s="17" t="n">
        <v>43893.99998842592</v>
      </c>
      <c r="J365" s="17" t="n">
        <v>43898.99998842592</v>
      </c>
      <c r="K365" s="17" t="n">
        <v>43921.99998842592</v>
      </c>
      <c r="L365" t="n">
        <v>1</v>
      </c>
      <c r="M365" t="n">
        <v>0</v>
      </c>
      <c r="N365" t="n">
        <v>0</v>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0</v>
      </c>
      <c r="AY365" t="n">
        <v>0</v>
      </c>
      <c r="AZ365" t="n">
        <v>0</v>
      </c>
      <c r="BA365" t="n">
        <v>0</v>
      </c>
      <c r="BB365" t="n">
        <v>0</v>
      </c>
      <c r="BC365" t="n">
        <v>0</v>
      </c>
      <c r="BD365" t="n">
        <v>1</v>
      </c>
      <c r="BE365" t="n">
        <v>1</v>
      </c>
      <c r="BF365" t="n">
        <v>0</v>
      </c>
      <c r="BG365" t="n">
        <v>0</v>
      </c>
      <c r="BH365" t="n">
        <v>0</v>
      </c>
      <c r="BI365" t="n">
        <v>0</v>
      </c>
      <c r="BJ365" t="n">
        <v>0</v>
      </c>
      <c r="BK365" t="n">
        <v>0</v>
      </c>
      <c r="BL365" t="n">
        <v>0</v>
      </c>
      <c r="BM365" t="n">
        <v>0</v>
      </c>
      <c r="BN365" t="n">
        <v>0</v>
      </c>
      <c r="BO365" t="n">
        <v>0</v>
      </c>
      <c r="BP365" t="n">
        <v>0</v>
      </c>
      <c r="BQ365" t="n">
        <v>0</v>
      </c>
      <c r="BR365" t="n">
        <v>0</v>
      </c>
      <c r="BS365" t="n">
        <v>0</v>
      </c>
      <c r="BT365" t="n">
        <v>0</v>
      </c>
      <c r="BU365" t="n">
        <v>0</v>
      </c>
    </row>
    <row r="366" spans="1:73">
      <c r="A366" t="n">
        <v>50902</v>
      </c>
      <c r="B366" t="s">
        <v>664</v>
      </c>
      <c r="C366" t="s">
        <v>761</v>
      </c>
      <c r="D366" t="n">
        <v>-1</v>
      </c>
      <c r="E366" t="s">
        <v>8</v>
      </c>
      <c r="F366" t="s">
        <v>121</v>
      </c>
      <c r="G366" t="s">
        <v>4</v>
      </c>
      <c r="H366" s="17" t="n">
        <v>43893.71728009259</v>
      </c>
      <c r="I366" s="17" t="n">
        <v>43893.99998842592</v>
      </c>
      <c r="J366" s="17" t="n">
        <v>43898.99998842592</v>
      </c>
      <c r="K366" s="17" t="n">
        <v>43921.99998842592</v>
      </c>
      <c r="L366" t="n">
        <v>1</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n">
        <v>0</v>
      </c>
      <c r="BI366" t="n">
        <v>0</v>
      </c>
      <c r="BJ366" t="n">
        <v>0</v>
      </c>
      <c r="BK366" t="n">
        <v>0</v>
      </c>
      <c r="BL366" t="n">
        <v>0</v>
      </c>
      <c r="BM366" t="n">
        <v>0</v>
      </c>
      <c r="BN366" t="n">
        <v>0</v>
      </c>
      <c r="BO366" t="n">
        <v>0</v>
      </c>
      <c r="BP366" t="n">
        <v>0</v>
      </c>
      <c r="BQ366" t="n">
        <v>0</v>
      </c>
      <c r="BR366" t="n">
        <v>0</v>
      </c>
      <c r="BS366" t="n">
        <v>0</v>
      </c>
      <c r="BT366" t="n">
        <v>0</v>
      </c>
      <c r="BU366" t="n">
        <v>0</v>
      </c>
    </row>
    <row r="367" spans="1:73">
      <c r="A367" t="n">
        <v>50903</v>
      </c>
      <c r="B367" t="s">
        <v>343</v>
      </c>
      <c r="C367" t="s">
        <v>762</v>
      </c>
      <c r="D367" t="n">
        <v>0</v>
      </c>
      <c r="E367" t="s">
        <v>8</v>
      </c>
      <c r="F367" t="s">
        <v>121</v>
      </c>
      <c r="G367" t="s">
        <v>3</v>
      </c>
      <c r="H367" s="17" t="n">
        <v>43893.72013888889</v>
      </c>
      <c r="I367" s="17" t="n">
        <v>43893.99998842592</v>
      </c>
      <c r="J367" s="17" t="n">
        <v>43898.99998842592</v>
      </c>
      <c r="K367" s="17" t="n">
        <v>43921.99998842592</v>
      </c>
      <c r="L367" t="n">
        <v>1</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0</v>
      </c>
      <c r="AU367" t="n">
        <v>0</v>
      </c>
      <c r="AV367" t="n">
        <v>0</v>
      </c>
      <c r="AW367" t="n">
        <v>0</v>
      </c>
      <c r="AX367" t="n">
        <v>0</v>
      </c>
      <c r="AY367" t="n">
        <v>0</v>
      </c>
      <c r="AZ367" t="n">
        <v>0</v>
      </c>
      <c r="BA367" t="n">
        <v>0</v>
      </c>
      <c r="BB367" t="n">
        <v>0</v>
      </c>
      <c r="BC367" t="n">
        <v>0</v>
      </c>
      <c r="BD367" t="n">
        <v>0</v>
      </c>
      <c r="BE367" t="n">
        <v>0</v>
      </c>
      <c r="BF367" t="n">
        <v>0</v>
      </c>
      <c r="BG367" t="n">
        <v>0</v>
      </c>
      <c r="BH367" t="n">
        <v>0</v>
      </c>
      <c r="BI367" t="n">
        <v>0</v>
      </c>
      <c r="BJ367" t="n">
        <v>0</v>
      </c>
      <c r="BK367" t="n">
        <v>0</v>
      </c>
      <c r="BL367" t="n">
        <v>0</v>
      </c>
      <c r="BM367" t="n">
        <v>0</v>
      </c>
      <c r="BN367" t="n">
        <v>0</v>
      </c>
      <c r="BO367" t="n">
        <v>0</v>
      </c>
      <c r="BP367" t="n">
        <v>0</v>
      </c>
      <c r="BQ367" t="n">
        <v>0</v>
      </c>
      <c r="BR367" t="n">
        <v>0</v>
      </c>
      <c r="BS367" t="n">
        <v>0</v>
      </c>
      <c r="BT367" t="n">
        <v>0</v>
      </c>
      <c r="BU367" t="n">
        <v>0</v>
      </c>
    </row>
    <row r="368" spans="1:73">
      <c r="A368" t="n">
        <v>50905</v>
      </c>
      <c r="B368" t="s">
        <v>763</v>
      </c>
      <c r="C368" t="s">
        <v>764</v>
      </c>
      <c r="D368" t="n">
        <v>0</v>
      </c>
      <c r="E368" t="s">
        <v>8</v>
      </c>
      <c r="F368" t="s">
        <v>121</v>
      </c>
      <c r="G368" t="s">
        <v>2</v>
      </c>
      <c r="H368" s="17" t="n">
        <v>43893.72793981482</v>
      </c>
      <c r="I368" s="17" t="n">
        <v>43893.99998842592</v>
      </c>
      <c r="J368" s="17" t="n">
        <v>43898.99998842592</v>
      </c>
      <c r="K368" s="17" t="n">
        <v>43921.99998842592</v>
      </c>
      <c r="L368" t="n">
        <v>1</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0</v>
      </c>
      <c r="AO368" t="n">
        <v>0</v>
      </c>
      <c r="AP368" t="n">
        <v>0</v>
      </c>
      <c r="AQ368" t="n">
        <v>0</v>
      </c>
      <c r="AR368" t="n">
        <v>0</v>
      </c>
      <c r="AS368" t="n">
        <v>0</v>
      </c>
      <c r="AT368" t="n">
        <v>0</v>
      </c>
      <c r="AU368" t="n">
        <v>0</v>
      </c>
      <c r="AV368" t="n">
        <v>0</v>
      </c>
      <c r="AW368" t="n">
        <v>0</v>
      </c>
      <c r="AX368" t="n">
        <v>0</v>
      </c>
      <c r="AY368" t="n">
        <v>0</v>
      </c>
      <c r="AZ368" t="n">
        <v>0</v>
      </c>
      <c r="BA368" t="n">
        <v>0</v>
      </c>
      <c r="BB368" t="n">
        <v>0</v>
      </c>
      <c r="BC368" t="n">
        <v>0</v>
      </c>
      <c r="BD368" t="n">
        <v>0</v>
      </c>
      <c r="BE368" t="n">
        <v>0</v>
      </c>
      <c r="BF368" t="n">
        <v>0</v>
      </c>
      <c r="BG368" t="n">
        <v>0</v>
      </c>
      <c r="BH368" t="n">
        <v>0</v>
      </c>
      <c r="BI368" t="n">
        <v>0</v>
      </c>
      <c r="BJ368" t="n">
        <v>0</v>
      </c>
      <c r="BK368" t="n">
        <v>0</v>
      </c>
      <c r="BL368" t="n">
        <v>0</v>
      </c>
      <c r="BM368" t="n">
        <v>0</v>
      </c>
      <c r="BN368" t="n">
        <v>0</v>
      </c>
      <c r="BO368" t="n">
        <v>0</v>
      </c>
      <c r="BP368" t="n">
        <v>0</v>
      </c>
      <c r="BQ368" t="n">
        <v>0</v>
      </c>
      <c r="BR368" t="n">
        <v>0</v>
      </c>
      <c r="BS368" t="n">
        <v>0</v>
      </c>
      <c r="BT368" t="n">
        <v>0</v>
      </c>
      <c r="BU368" t="n">
        <v>0</v>
      </c>
    </row>
    <row r="369" spans="1:73">
      <c r="A369" t="n">
        <v>50907</v>
      </c>
      <c r="B369" t="s"/>
      <c r="C369" t="s">
        <v>765</v>
      </c>
      <c r="D369" t="n">
        <v>0</v>
      </c>
      <c r="E369" t="s">
        <v>8</v>
      </c>
      <c r="F369" t="s">
        <v>121</v>
      </c>
      <c r="G369" t="s">
        <v>3</v>
      </c>
      <c r="H369" s="17" t="n">
        <v>43893.73055555556</v>
      </c>
      <c r="I369" s="17" t="n">
        <v>43893.99998842592</v>
      </c>
      <c r="J369" s="17" t="n">
        <v>43898.99998842592</v>
      </c>
      <c r="K369" s="17" t="n">
        <v>43921.99998842592</v>
      </c>
      <c r="L369" t="n">
        <v>1</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0</v>
      </c>
      <c r="AX369" t="n">
        <v>0</v>
      </c>
      <c r="AY369" t="n">
        <v>0</v>
      </c>
      <c r="AZ369" t="n">
        <v>0</v>
      </c>
      <c r="BA369" t="n">
        <v>0</v>
      </c>
      <c r="BB369" t="n">
        <v>0</v>
      </c>
      <c r="BC369" t="n">
        <v>0</v>
      </c>
      <c r="BD369" t="n">
        <v>0</v>
      </c>
      <c r="BE369" t="n">
        <v>0</v>
      </c>
      <c r="BF369" t="n">
        <v>0</v>
      </c>
      <c r="BG369" t="n">
        <v>0</v>
      </c>
      <c r="BH369" t="n">
        <v>0</v>
      </c>
      <c r="BI369" t="n">
        <v>0</v>
      </c>
      <c r="BJ369" t="n">
        <v>0</v>
      </c>
      <c r="BK369" t="n">
        <v>0</v>
      </c>
      <c r="BL369" t="n">
        <v>0</v>
      </c>
      <c r="BM369" t="n">
        <v>0</v>
      </c>
      <c r="BN369" t="n">
        <v>0</v>
      </c>
      <c r="BO369" t="n">
        <v>0</v>
      </c>
      <c r="BP369" t="n">
        <v>0</v>
      </c>
      <c r="BQ369" t="n">
        <v>0</v>
      </c>
      <c r="BR369" t="n">
        <v>0</v>
      </c>
      <c r="BS369" t="n">
        <v>0</v>
      </c>
      <c r="BT369" t="n">
        <v>0</v>
      </c>
      <c r="BU369" t="n">
        <v>0</v>
      </c>
    </row>
    <row r="370" spans="1:73">
      <c r="A370" t="n">
        <v>50908</v>
      </c>
      <c r="B370" t="s">
        <v>766</v>
      </c>
      <c r="C370" t="s">
        <v>767</v>
      </c>
      <c r="D370" t="n">
        <v>0</v>
      </c>
      <c r="E370" t="s">
        <v>8</v>
      </c>
      <c r="F370" t="s">
        <v>121</v>
      </c>
      <c r="G370" t="s">
        <v>3</v>
      </c>
      <c r="H370" s="17" t="n">
        <v>43893.73680555556</v>
      </c>
      <c r="I370" s="17" t="n">
        <v>43893.99998842592</v>
      </c>
      <c r="J370" s="17" t="n">
        <v>43898.99998842592</v>
      </c>
      <c r="K370" s="17" t="n">
        <v>43921.99998842592</v>
      </c>
      <c r="L370" t="n">
        <v>1</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0</v>
      </c>
      <c r="AO370" t="n">
        <v>0</v>
      </c>
      <c r="AP370" t="n">
        <v>0</v>
      </c>
      <c r="AQ370" t="n">
        <v>0</v>
      </c>
      <c r="AR370" t="n">
        <v>0</v>
      </c>
      <c r="AS370" t="n">
        <v>0</v>
      </c>
      <c r="AT370" t="n">
        <v>0</v>
      </c>
      <c r="AU370" t="n">
        <v>0</v>
      </c>
      <c r="AV370" t="n">
        <v>0</v>
      </c>
      <c r="AW370" t="n">
        <v>0</v>
      </c>
      <c r="AX370" t="n">
        <v>0</v>
      </c>
      <c r="AY370" t="n">
        <v>0</v>
      </c>
      <c r="AZ370" t="n">
        <v>0</v>
      </c>
      <c r="BA370" t="n">
        <v>0</v>
      </c>
      <c r="BB370" t="n">
        <v>0</v>
      </c>
      <c r="BC370" t="n">
        <v>0</v>
      </c>
      <c r="BD370" t="n">
        <v>0</v>
      </c>
      <c r="BE370" t="n">
        <v>0</v>
      </c>
      <c r="BF370" t="n">
        <v>1</v>
      </c>
      <c r="BG370" t="n">
        <v>0</v>
      </c>
      <c r="BH370" t="n">
        <v>1</v>
      </c>
      <c r="BI370" t="n">
        <v>0</v>
      </c>
      <c r="BJ370" t="n">
        <v>0</v>
      </c>
      <c r="BK370" t="n">
        <v>0</v>
      </c>
      <c r="BL370" t="n">
        <v>0</v>
      </c>
      <c r="BM370" t="n">
        <v>0</v>
      </c>
      <c r="BN370" t="n">
        <v>0</v>
      </c>
      <c r="BO370" t="n">
        <v>0</v>
      </c>
      <c r="BP370" t="n">
        <v>0</v>
      </c>
      <c r="BQ370" t="n">
        <v>0</v>
      </c>
      <c r="BR370" t="n">
        <v>0</v>
      </c>
      <c r="BS370" t="n">
        <v>0</v>
      </c>
      <c r="BT370" t="n">
        <v>0</v>
      </c>
      <c r="BU370" t="n">
        <v>0</v>
      </c>
    </row>
    <row r="371" spans="1:73">
      <c r="A371" t="n">
        <v>50909</v>
      </c>
      <c r="B371" t="s">
        <v>503</v>
      </c>
      <c r="C371" t="s">
        <v>768</v>
      </c>
      <c r="D371" t="n">
        <v>0</v>
      </c>
      <c r="E371" t="s">
        <v>8</v>
      </c>
      <c r="F371" t="s">
        <v>121</v>
      </c>
      <c r="G371" t="s">
        <v>3</v>
      </c>
      <c r="H371" s="17" t="n">
        <v>43893.74305555555</v>
      </c>
      <c r="I371" s="17" t="n">
        <v>43893.99998842592</v>
      </c>
      <c r="J371" s="17" t="n">
        <v>43898.99998842592</v>
      </c>
      <c r="K371" s="17" t="n">
        <v>43921.99998842592</v>
      </c>
      <c r="L371" t="n">
        <v>1</v>
      </c>
      <c r="M371" t="n">
        <v>0</v>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c r="AL371" t="n">
        <v>0</v>
      </c>
      <c r="AM371" t="n">
        <v>0</v>
      </c>
      <c r="AN371" t="n">
        <v>0</v>
      </c>
      <c r="AO371" t="n">
        <v>0</v>
      </c>
      <c r="AP371" t="n">
        <v>0</v>
      </c>
      <c r="AQ371" t="n">
        <v>0</v>
      </c>
      <c r="AR371" t="n">
        <v>0</v>
      </c>
      <c r="AS371" t="n">
        <v>0</v>
      </c>
      <c r="AT371" t="n">
        <v>0</v>
      </c>
      <c r="AU371" t="n">
        <v>0</v>
      </c>
      <c r="AV371" t="n">
        <v>0</v>
      </c>
      <c r="AW371" t="n">
        <v>0</v>
      </c>
      <c r="AX371" t="n">
        <v>0</v>
      </c>
      <c r="AY371" t="n">
        <v>0</v>
      </c>
      <c r="AZ371" t="n">
        <v>0</v>
      </c>
      <c r="BA371" t="n">
        <v>0</v>
      </c>
      <c r="BB371" t="n">
        <v>0</v>
      </c>
      <c r="BC371" t="n">
        <v>0</v>
      </c>
      <c r="BD371" t="n">
        <v>0</v>
      </c>
      <c r="BE371" t="n">
        <v>0</v>
      </c>
      <c r="BF371" t="n">
        <v>0</v>
      </c>
      <c r="BG371" t="n">
        <v>0</v>
      </c>
      <c r="BH371" t="n">
        <v>0</v>
      </c>
      <c r="BI371" t="n">
        <v>0</v>
      </c>
      <c r="BJ371" t="n">
        <v>0</v>
      </c>
      <c r="BK371" t="n">
        <v>0</v>
      </c>
      <c r="BL371" t="n">
        <v>0</v>
      </c>
      <c r="BM371" t="n">
        <v>0</v>
      </c>
      <c r="BN371" t="n">
        <v>0</v>
      </c>
      <c r="BO371" t="n">
        <v>0</v>
      </c>
      <c r="BP371" t="n">
        <v>0</v>
      </c>
      <c r="BQ371" t="n">
        <v>0</v>
      </c>
      <c r="BR371" t="n">
        <v>0</v>
      </c>
      <c r="BS371" t="n">
        <v>0</v>
      </c>
      <c r="BT371" t="n">
        <v>0</v>
      </c>
      <c r="BU371" t="n">
        <v>0</v>
      </c>
    </row>
    <row r="372" spans="1:73">
      <c r="A372" t="n">
        <v>50910</v>
      </c>
      <c r="B372" t="s">
        <v>769</v>
      </c>
      <c r="C372" t="s">
        <v>770</v>
      </c>
      <c r="D372" t="n">
        <v>-1</v>
      </c>
      <c r="E372" t="s">
        <v>8</v>
      </c>
      <c r="F372" t="s">
        <v>121</v>
      </c>
      <c r="G372" t="s">
        <v>4</v>
      </c>
      <c r="H372" s="17" t="n">
        <v>43893.74706018518</v>
      </c>
      <c r="I372" s="17" t="n">
        <v>43893.99998842592</v>
      </c>
      <c r="J372" s="17" t="n">
        <v>43898.99998842592</v>
      </c>
      <c r="K372" s="17" t="n">
        <v>43921.99998842592</v>
      </c>
      <c r="L372" t="n">
        <v>1</v>
      </c>
      <c r="M372" t="n">
        <v>0</v>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0</v>
      </c>
      <c r="AN372" t="n">
        <v>0</v>
      </c>
      <c r="AO372" t="n">
        <v>0</v>
      </c>
      <c r="AP372" t="n">
        <v>0</v>
      </c>
      <c r="AQ372" t="n">
        <v>0</v>
      </c>
      <c r="AR372" t="n">
        <v>0</v>
      </c>
      <c r="AS372" t="n">
        <v>0</v>
      </c>
      <c r="AT372" t="n">
        <v>0</v>
      </c>
      <c r="AU372" t="n">
        <v>0</v>
      </c>
      <c r="AV372" t="n">
        <v>0</v>
      </c>
      <c r="AW372" t="n">
        <v>0</v>
      </c>
      <c r="AX372" t="n">
        <v>0</v>
      </c>
      <c r="AY372" t="n">
        <v>0</v>
      </c>
      <c r="AZ372" t="n">
        <v>0</v>
      </c>
      <c r="BA372" t="n">
        <v>0</v>
      </c>
      <c r="BB372" t="n">
        <v>0</v>
      </c>
      <c r="BC372" t="n">
        <v>0</v>
      </c>
      <c r="BD372" t="n">
        <v>0</v>
      </c>
      <c r="BE372" t="n">
        <v>0</v>
      </c>
      <c r="BF372" t="n">
        <v>0</v>
      </c>
      <c r="BG372" t="n">
        <v>0</v>
      </c>
      <c r="BH372" t="n">
        <v>0</v>
      </c>
      <c r="BI372" t="n">
        <v>0</v>
      </c>
      <c r="BJ372" t="n">
        <v>0</v>
      </c>
      <c r="BK372" t="n">
        <v>0</v>
      </c>
      <c r="BL372" t="n">
        <v>0</v>
      </c>
      <c r="BM372" t="n">
        <v>0</v>
      </c>
      <c r="BN372" t="n">
        <v>0</v>
      </c>
      <c r="BO372" t="n">
        <v>0</v>
      </c>
      <c r="BP372" t="n">
        <v>0</v>
      </c>
      <c r="BQ372" t="n">
        <v>0</v>
      </c>
      <c r="BR372" t="n">
        <v>0</v>
      </c>
      <c r="BS372" t="n">
        <v>0</v>
      </c>
      <c r="BT372" t="n">
        <v>0</v>
      </c>
      <c r="BU372" t="n">
        <v>0</v>
      </c>
    </row>
    <row r="373" spans="1:73">
      <c r="A373" t="n">
        <v>50912</v>
      </c>
      <c r="B373" t="s">
        <v>771</v>
      </c>
      <c r="C373" t="s">
        <v>772</v>
      </c>
      <c r="D373" t="n">
        <v>-1</v>
      </c>
      <c r="E373" t="s">
        <v>8</v>
      </c>
      <c r="F373" t="s">
        <v>121</v>
      </c>
      <c r="G373" t="s">
        <v>4</v>
      </c>
      <c r="H373" s="17" t="n">
        <v>43893.75373842593</v>
      </c>
      <c r="I373" s="17" t="n">
        <v>43893.99998842592</v>
      </c>
      <c r="J373" s="17" t="n">
        <v>43898.99998842592</v>
      </c>
      <c r="K373" s="17" t="n">
        <v>43921.99998842592</v>
      </c>
      <c r="L373" t="n">
        <v>1</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n">
        <v>0</v>
      </c>
      <c r="AQ373" t="n">
        <v>0</v>
      </c>
      <c r="AR373" t="n">
        <v>0</v>
      </c>
      <c r="AS373" t="n">
        <v>0</v>
      </c>
      <c r="AT373" t="n">
        <v>0</v>
      </c>
      <c r="AU373" t="n">
        <v>0</v>
      </c>
      <c r="AV373" t="n">
        <v>0</v>
      </c>
      <c r="AW373" t="n">
        <v>0</v>
      </c>
      <c r="AX373" t="n">
        <v>0</v>
      </c>
      <c r="AY373" t="n">
        <v>0</v>
      </c>
      <c r="AZ373" t="n">
        <v>0</v>
      </c>
      <c r="BA373" t="n">
        <v>0</v>
      </c>
      <c r="BB373" t="n">
        <v>0</v>
      </c>
      <c r="BC373" t="n">
        <v>0</v>
      </c>
      <c r="BD373" t="n">
        <v>0</v>
      </c>
      <c r="BE373" t="n">
        <v>0</v>
      </c>
      <c r="BF373" t="n">
        <v>1</v>
      </c>
      <c r="BG373" t="n">
        <v>0</v>
      </c>
      <c r="BH373" t="n">
        <v>1</v>
      </c>
      <c r="BI373" t="n">
        <v>0</v>
      </c>
      <c r="BJ373" t="n">
        <v>0</v>
      </c>
      <c r="BK373" t="n">
        <v>0</v>
      </c>
      <c r="BL373" t="n">
        <v>0</v>
      </c>
      <c r="BM373" t="n">
        <v>0</v>
      </c>
      <c r="BN373" t="n">
        <v>0</v>
      </c>
      <c r="BO373" t="n">
        <v>0</v>
      </c>
      <c r="BP373" t="n">
        <v>0</v>
      </c>
      <c r="BQ373" t="n">
        <v>0</v>
      </c>
      <c r="BR373" t="n">
        <v>0</v>
      </c>
      <c r="BS373" t="n">
        <v>0</v>
      </c>
      <c r="BT373" t="n">
        <v>0</v>
      </c>
      <c r="BU373" t="n">
        <v>0</v>
      </c>
    </row>
    <row r="374" spans="1:73">
      <c r="A374" t="n">
        <v>50914</v>
      </c>
      <c r="B374" t="s">
        <v>773</v>
      </c>
      <c r="C374" t="s">
        <v>774</v>
      </c>
      <c r="D374" t="n">
        <v>0</v>
      </c>
      <c r="E374" t="s">
        <v>8</v>
      </c>
      <c r="F374" t="s">
        <v>121</v>
      </c>
      <c r="G374" t="s">
        <v>3</v>
      </c>
      <c r="H374" s="17" t="n">
        <v>43893.76875</v>
      </c>
      <c r="I374" s="17" t="n">
        <v>43893.99998842592</v>
      </c>
      <c r="J374" s="17" t="n">
        <v>43898.99998842592</v>
      </c>
      <c r="K374" s="17" t="n">
        <v>43921.99998842592</v>
      </c>
      <c r="L374" t="n">
        <v>1</v>
      </c>
      <c r="M374" t="n">
        <v>1</v>
      </c>
      <c r="N374" t="n">
        <v>1</v>
      </c>
      <c r="O374" t="n">
        <v>0</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P374" t="n">
        <v>0</v>
      </c>
      <c r="AQ374" t="n">
        <v>0</v>
      </c>
      <c r="AR374" t="n">
        <v>0</v>
      </c>
      <c r="AS374" t="n">
        <v>0</v>
      </c>
      <c r="AT374" t="n">
        <v>0</v>
      </c>
      <c r="AU374" t="n">
        <v>0</v>
      </c>
      <c r="AV374" t="n">
        <v>0</v>
      </c>
      <c r="AW374" t="n">
        <v>0</v>
      </c>
      <c r="AX374" t="n">
        <v>0</v>
      </c>
      <c r="AY374" t="n">
        <v>0</v>
      </c>
      <c r="AZ374" t="n">
        <v>0</v>
      </c>
      <c r="BA374" t="n">
        <v>0</v>
      </c>
      <c r="BB374" t="n">
        <v>0</v>
      </c>
      <c r="BC374" t="n">
        <v>0</v>
      </c>
      <c r="BD374" t="n">
        <v>0</v>
      </c>
      <c r="BE374" t="n">
        <v>0</v>
      </c>
      <c r="BF374" t="n">
        <v>0</v>
      </c>
      <c r="BG374" t="n">
        <v>0</v>
      </c>
      <c r="BH374" t="n">
        <v>0</v>
      </c>
      <c r="BI374" t="n">
        <v>0</v>
      </c>
      <c r="BJ374" t="n">
        <v>0</v>
      </c>
      <c r="BK374" t="n">
        <v>0</v>
      </c>
      <c r="BL374" t="n">
        <v>0</v>
      </c>
      <c r="BM374" t="n">
        <v>0</v>
      </c>
      <c r="BN374" t="n">
        <v>0</v>
      </c>
      <c r="BO374" t="n">
        <v>0</v>
      </c>
      <c r="BP374" t="n">
        <v>0</v>
      </c>
      <c r="BQ374" t="n">
        <v>0</v>
      </c>
      <c r="BR374" t="n">
        <v>0</v>
      </c>
      <c r="BS374" t="n">
        <v>0</v>
      </c>
      <c r="BT374" t="n">
        <v>0</v>
      </c>
      <c r="BU374" t="n">
        <v>0</v>
      </c>
    </row>
    <row r="375" spans="1:73">
      <c r="A375" t="n">
        <v>50915</v>
      </c>
      <c r="B375" t="s">
        <v>775</v>
      </c>
      <c r="C375" t="s">
        <v>776</v>
      </c>
      <c r="D375" t="n">
        <v>0</v>
      </c>
      <c r="E375" t="s">
        <v>8</v>
      </c>
      <c r="F375" t="s">
        <v>121</v>
      </c>
      <c r="G375" t="s">
        <v>3</v>
      </c>
      <c r="H375" s="17" t="n">
        <v>43893.77013888889</v>
      </c>
      <c r="I375" s="17" t="n">
        <v>43893.99998842592</v>
      </c>
      <c r="J375" s="17" t="n">
        <v>43898.99998842592</v>
      </c>
      <c r="K375" s="17" t="n">
        <v>43921.99998842592</v>
      </c>
      <c r="L375" t="n">
        <v>1</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n">
        <v>0</v>
      </c>
      <c r="BI375" t="n">
        <v>0</v>
      </c>
      <c r="BJ375" t="n">
        <v>0</v>
      </c>
      <c r="BK375" t="n">
        <v>0</v>
      </c>
      <c r="BL375" t="n">
        <v>0</v>
      </c>
      <c r="BM375" t="n">
        <v>0</v>
      </c>
      <c r="BN375" t="n">
        <v>0</v>
      </c>
      <c r="BO375" t="n">
        <v>0</v>
      </c>
      <c r="BP375" t="n">
        <v>0</v>
      </c>
      <c r="BQ375" t="n">
        <v>0</v>
      </c>
      <c r="BR375" t="n">
        <v>0</v>
      </c>
      <c r="BS375" t="n">
        <v>0</v>
      </c>
      <c r="BT375" t="n">
        <v>0</v>
      </c>
      <c r="BU375" t="n">
        <v>0</v>
      </c>
    </row>
    <row r="376" spans="1:73">
      <c r="A376" t="n">
        <v>50916</v>
      </c>
      <c r="B376" t="s">
        <v>574</v>
      </c>
      <c r="C376" t="s">
        <v>575</v>
      </c>
      <c r="D376" t="n">
        <v>0</v>
      </c>
      <c r="E376" t="s">
        <v>8</v>
      </c>
      <c r="F376" t="s">
        <v>121</v>
      </c>
      <c r="G376" t="s">
        <v>3</v>
      </c>
      <c r="H376" s="17" t="n">
        <v>43893.77083333334</v>
      </c>
      <c r="I376" s="17" t="n">
        <v>43893.99998842592</v>
      </c>
      <c r="J376" s="17" t="n">
        <v>43898.99998842592</v>
      </c>
      <c r="K376" s="17" t="n">
        <v>43921.99998842592</v>
      </c>
      <c r="L376" t="n">
        <v>1</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M376" t="n">
        <v>0</v>
      </c>
      <c r="AN376" t="n">
        <v>0</v>
      </c>
      <c r="AO376" t="n">
        <v>0</v>
      </c>
      <c r="AP376" t="n">
        <v>0</v>
      </c>
      <c r="AQ376" t="n">
        <v>0</v>
      </c>
      <c r="AR376" t="n">
        <v>0</v>
      </c>
      <c r="AS376" t="n">
        <v>0</v>
      </c>
      <c r="AT376" t="n">
        <v>0</v>
      </c>
      <c r="AU376" t="n">
        <v>0</v>
      </c>
      <c r="AV376" t="n">
        <v>0</v>
      </c>
      <c r="AW376" t="n">
        <v>0</v>
      </c>
      <c r="AX376" t="n">
        <v>0</v>
      </c>
      <c r="AY376" t="n">
        <v>0</v>
      </c>
      <c r="AZ376" t="n">
        <v>0</v>
      </c>
      <c r="BA376" t="n">
        <v>1</v>
      </c>
      <c r="BB376" t="n">
        <v>0</v>
      </c>
      <c r="BC376" t="n">
        <v>1</v>
      </c>
      <c r="BD376" t="n">
        <v>0</v>
      </c>
      <c r="BE376" t="n">
        <v>0</v>
      </c>
      <c r="BF376" t="n">
        <v>0</v>
      </c>
      <c r="BG376" t="n">
        <v>0</v>
      </c>
      <c r="BH376" t="n">
        <v>0</v>
      </c>
      <c r="BI376" t="n">
        <v>0</v>
      </c>
      <c r="BJ376" t="n">
        <v>0</v>
      </c>
      <c r="BK376" t="n">
        <v>0</v>
      </c>
      <c r="BL376" t="n">
        <v>0</v>
      </c>
      <c r="BM376" t="n">
        <v>0</v>
      </c>
      <c r="BN376" t="n">
        <v>0</v>
      </c>
      <c r="BO376" t="n">
        <v>0</v>
      </c>
      <c r="BP376" t="n">
        <v>0</v>
      </c>
      <c r="BQ376" t="n">
        <v>0</v>
      </c>
      <c r="BR376" t="n">
        <v>0</v>
      </c>
      <c r="BS376" t="n">
        <v>0</v>
      </c>
      <c r="BT376" t="n">
        <v>0</v>
      </c>
      <c r="BU376" t="n">
        <v>0</v>
      </c>
    </row>
    <row r="377" spans="1:73">
      <c r="A377" t="n">
        <v>50917</v>
      </c>
      <c r="B377" t="s">
        <v>777</v>
      </c>
      <c r="C377" t="s">
        <v>778</v>
      </c>
      <c r="D377" t="n">
        <v>0</v>
      </c>
      <c r="E377" t="s">
        <v>8</v>
      </c>
      <c r="F377" t="s">
        <v>121</v>
      </c>
      <c r="G377" t="s">
        <v>3</v>
      </c>
      <c r="H377" s="17" t="n">
        <v>43893.77986111111</v>
      </c>
      <c r="I377" s="17" t="n">
        <v>43893.99998842592</v>
      </c>
      <c r="J377" s="17" t="n">
        <v>43898.99998842592</v>
      </c>
      <c r="K377" s="17" t="n">
        <v>43921.99998842592</v>
      </c>
      <c r="L377" t="n">
        <v>1</v>
      </c>
      <c r="M377" t="n">
        <v>0</v>
      </c>
      <c r="N377" t="n">
        <v>0</v>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c r="AJ377" t="n">
        <v>0</v>
      </c>
      <c r="AK377" t="n">
        <v>0</v>
      </c>
      <c r="AL377" t="n">
        <v>0</v>
      </c>
      <c r="AM377" t="n">
        <v>0</v>
      </c>
      <c r="AN377" t="n">
        <v>0</v>
      </c>
      <c r="AO377" t="n">
        <v>0</v>
      </c>
      <c r="AP377" t="n">
        <v>0</v>
      </c>
      <c r="AQ377" t="n">
        <v>0</v>
      </c>
      <c r="AR377" t="n">
        <v>0</v>
      </c>
      <c r="AS377" t="n">
        <v>0</v>
      </c>
      <c r="AT377" t="n">
        <v>0</v>
      </c>
      <c r="AU377" t="n">
        <v>0</v>
      </c>
      <c r="AV377" t="n">
        <v>0</v>
      </c>
      <c r="AW377" t="n">
        <v>0</v>
      </c>
      <c r="AX377" t="n">
        <v>0</v>
      </c>
      <c r="AY377" t="n">
        <v>0</v>
      </c>
      <c r="AZ377" t="n">
        <v>0</v>
      </c>
      <c r="BA377" t="n">
        <v>0</v>
      </c>
      <c r="BB377" t="n">
        <v>0</v>
      </c>
      <c r="BC377" t="n">
        <v>0</v>
      </c>
      <c r="BD377" t="n">
        <v>0</v>
      </c>
      <c r="BE377" t="n">
        <v>0</v>
      </c>
      <c r="BF377" t="n">
        <v>0</v>
      </c>
      <c r="BG377" t="n">
        <v>0</v>
      </c>
      <c r="BH377" t="n">
        <v>0</v>
      </c>
      <c r="BI377" t="n">
        <v>0</v>
      </c>
      <c r="BJ377" t="n">
        <v>0</v>
      </c>
      <c r="BK377" t="n">
        <v>0</v>
      </c>
      <c r="BL377" t="n">
        <v>0</v>
      </c>
      <c r="BM377" t="n">
        <v>0</v>
      </c>
      <c r="BN377" t="n">
        <v>0</v>
      </c>
      <c r="BO377" t="n">
        <v>0</v>
      </c>
      <c r="BP377" t="n">
        <v>0</v>
      </c>
      <c r="BQ377" t="n">
        <v>0</v>
      </c>
      <c r="BR377" t="n">
        <v>0</v>
      </c>
      <c r="BS377" t="n">
        <v>0</v>
      </c>
      <c r="BT377" t="n">
        <v>0</v>
      </c>
      <c r="BU377" t="n">
        <v>0</v>
      </c>
    </row>
    <row r="378" spans="1:73">
      <c r="A378" t="n">
        <v>50918</v>
      </c>
      <c r="B378" t="s">
        <v>779</v>
      </c>
      <c r="C378" t="s">
        <v>780</v>
      </c>
      <c r="D378" t="n">
        <v>0</v>
      </c>
      <c r="E378" t="s">
        <v>8</v>
      </c>
      <c r="F378" t="s">
        <v>121</v>
      </c>
      <c r="G378" t="s">
        <v>3</v>
      </c>
      <c r="H378" s="17" t="n">
        <v>43893.78680555556</v>
      </c>
      <c r="I378" s="17" t="n">
        <v>43893.99998842592</v>
      </c>
      <c r="J378" s="17" t="n">
        <v>43898.99998842592</v>
      </c>
      <c r="K378" s="17" t="n">
        <v>43921.99998842592</v>
      </c>
      <c r="L378" t="n">
        <v>1</v>
      </c>
      <c r="M378" t="n">
        <v>0</v>
      </c>
      <c r="N378" t="n">
        <v>0</v>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0</v>
      </c>
      <c r="AM378" t="n">
        <v>0</v>
      </c>
      <c r="AN378" t="n">
        <v>0</v>
      </c>
      <c r="AO378" t="n">
        <v>0</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n">
        <v>0</v>
      </c>
      <c r="BI378" t="n">
        <v>0</v>
      </c>
      <c r="BJ378" t="n">
        <v>0</v>
      </c>
      <c r="BK378" t="n">
        <v>0</v>
      </c>
      <c r="BL378" t="n">
        <v>0</v>
      </c>
      <c r="BM378" t="n">
        <v>0</v>
      </c>
      <c r="BN378" t="n">
        <v>0</v>
      </c>
      <c r="BO378" t="n">
        <v>0</v>
      </c>
      <c r="BP378" t="n">
        <v>0</v>
      </c>
      <c r="BQ378" t="n">
        <v>0</v>
      </c>
      <c r="BR378" t="n">
        <v>0</v>
      </c>
      <c r="BS378" t="n">
        <v>0</v>
      </c>
      <c r="BT378" t="n">
        <v>0</v>
      </c>
      <c r="BU378" t="n">
        <v>0</v>
      </c>
    </row>
    <row r="379" spans="1:73">
      <c r="A379" t="n">
        <v>50919</v>
      </c>
      <c r="B379" t="s">
        <v>781</v>
      </c>
      <c r="C379" t="s">
        <v>782</v>
      </c>
      <c r="D379" t="n">
        <v>-1</v>
      </c>
      <c r="E379" t="s">
        <v>8</v>
      </c>
      <c r="F379" t="s">
        <v>121</v>
      </c>
      <c r="G379" t="s">
        <v>4</v>
      </c>
      <c r="H379" s="17" t="n">
        <v>43893.78988425926</v>
      </c>
      <c r="I379" s="17" t="n">
        <v>43893.99998842592</v>
      </c>
      <c r="J379" s="17" t="n">
        <v>43898.99998842592</v>
      </c>
      <c r="K379" s="17" t="n">
        <v>43921.99998842592</v>
      </c>
      <c r="L379" t="n">
        <v>1</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n">
        <v>0</v>
      </c>
      <c r="AQ379" t="n">
        <v>0</v>
      </c>
      <c r="AR379" t="n">
        <v>0</v>
      </c>
      <c r="AS379" t="n">
        <v>0</v>
      </c>
      <c r="AT379" t="n">
        <v>0</v>
      </c>
      <c r="AU379" t="n">
        <v>0</v>
      </c>
      <c r="AV379" t="n">
        <v>0</v>
      </c>
      <c r="AW379" t="n">
        <v>0</v>
      </c>
      <c r="AX379" t="n">
        <v>0</v>
      </c>
      <c r="AY379" t="n">
        <v>0</v>
      </c>
      <c r="AZ379" t="n">
        <v>0</v>
      </c>
      <c r="BA379" t="n">
        <v>0</v>
      </c>
      <c r="BB379" t="n">
        <v>0</v>
      </c>
      <c r="BC379" t="n">
        <v>0</v>
      </c>
      <c r="BD379" t="n">
        <v>0</v>
      </c>
      <c r="BE379" t="n">
        <v>0</v>
      </c>
      <c r="BF379" t="n">
        <v>0</v>
      </c>
      <c r="BG379" t="n">
        <v>0</v>
      </c>
      <c r="BH379" t="n">
        <v>0</v>
      </c>
      <c r="BI379" t="n">
        <v>0</v>
      </c>
      <c r="BJ379" t="n">
        <v>0</v>
      </c>
      <c r="BK379" t="n">
        <v>0</v>
      </c>
      <c r="BL379" t="n">
        <v>0</v>
      </c>
      <c r="BM379" t="n">
        <v>0</v>
      </c>
      <c r="BN379" t="n">
        <v>0</v>
      </c>
      <c r="BO379" t="n">
        <v>0</v>
      </c>
      <c r="BP379" t="n">
        <v>0</v>
      </c>
      <c r="BQ379" t="n">
        <v>0</v>
      </c>
      <c r="BR379" t="n">
        <v>0</v>
      </c>
      <c r="BS379" t="n">
        <v>0</v>
      </c>
      <c r="BT379" t="n">
        <v>0</v>
      </c>
      <c r="BU379" t="n">
        <v>0</v>
      </c>
    </row>
    <row r="380" spans="1:73">
      <c r="A380" t="n">
        <v>50920</v>
      </c>
      <c r="B380" t="s">
        <v>783</v>
      </c>
      <c r="C380" t="s">
        <v>784</v>
      </c>
      <c r="D380" t="n">
        <v>-1</v>
      </c>
      <c r="E380" t="s">
        <v>8</v>
      </c>
      <c r="F380" t="s">
        <v>121</v>
      </c>
      <c r="G380" t="s">
        <v>4</v>
      </c>
      <c r="H380" s="17" t="n">
        <v>43893.79009259259</v>
      </c>
      <c r="I380" s="17" t="n">
        <v>43893.99998842592</v>
      </c>
      <c r="J380" s="17" t="n">
        <v>43898.99998842592</v>
      </c>
      <c r="K380" s="17" t="n">
        <v>43921.99998842592</v>
      </c>
      <c r="L380" t="n">
        <v>1</v>
      </c>
      <c r="M380" t="n">
        <v>0</v>
      </c>
      <c r="N380" t="n">
        <v>0</v>
      </c>
      <c r="O380" t="n">
        <v>0</v>
      </c>
      <c r="P380" t="n">
        <v>0</v>
      </c>
      <c r="Q380" t="n">
        <v>0</v>
      </c>
      <c r="R380" t="n">
        <v>0</v>
      </c>
      <c r="S380" t="n">
        <v>0</v>
      </c>
      <c r="T380" t="n">
        <v>0</v>
      </c>
      <c r="U380" t="n">
        <v>0</v>
      </c>
      <c r="V380" t="n">
        <v>0</v>
      </c>
      <c r="W380" t="n">
        <v>0</v>
      </c>
      <c r="X380" t="n">
        <v>0</v>
      </c>
      <c r="Y380" t="n">
        <v>0</v>
      </c>
      <c r="Z380" t="n">
        <v>0</v>
      </c>
      <c r="AA380" t="n">
        <v>0</v>
      </c>
      <c r="AB380" t="n">
        <v>1</v>
      </c>
      <c r="AC380" t="n">
        <v>1</v>
      </c>
      <c r="AD380" t="n">
        <v>0</v>
      </c>
      <c r="AE380" t="n">
        <v>0</v>
      </c>
      <c r="AF380" t="n">
        <v>0</v>
      </c>
      <c r="AG380" t="n">
        <v>0</v>
      </c>
      <c r="AH380" t="n">
        <v>0</v>
      </c>
      <c r="AI380" t="n">
        <v>0</v>
      </c>
      <c r="AJ380" t="n">
        <v>0</v>
      </c>
      <c r="AK380" t="n">
        <v>0</v>
      </c>
      <c r="AL380" t="n">
        <v>0</v>
      </c>
      <c r="AM380" t="n">
        <v>0</v>
      </c>
      <c r="AN380" t="n">
        <v>0</v>
      </c>
      <c r="AO380" t="n">
        <v>0</v>
      </c>
      <c r="AP380" t="n">
        <v>0</v>
      </c>
      <c r="AQ380" t="n">
        <v>0</v>
      </c>
      <c r="AR380" t="n">
        <v>0</v>
      </c>
      <c r="AS380" t="n">
        <v>0</v>
      </c>
      <c r="AT380" t="n">
        <v>0</v>
      </c>
      <c r="AU380" t="n">
        <v>0</v>
      </c>
      <c r="AV380" t="n">
        <v>0</v>
      </c>
      <c r="AW380" t="n">
        <v>0</v>
      </c>
      <c r="AX380" t="n">
        <v>0</v>
      </c>
      <c r="AY380" t="n">
        <v>0</v>
      </c>
      <c r="AZ380" t="n">
        <v>0</v>
      </c>
      <c r="BA380" t="n">
        <v>0</v>
      </c>
      <c r="BB380" t="n">
        <v>0</v>
      </c>
      <c r="BC380" t="n">
        <v>0</v>
      </c>
      <c r="BD380" t="n">
        <v>0</v>
      </c>
      <c r="BE380" t="n">
        <v>0</v>
      </c>
      <c r="BF380" t="n">
        <v>0</v>
      </c>
      <c r="BG380" t="n">
        <v>0</v>
      </c>
      <c r="BH380" t="n">
        <v>0</v>
      </c>
      <c r="BI380" t="n">
        <v>0</v>
      </c>
      <c r="BJ380" t="n">
        <v>0</v>
      </c>
      <c r="BK380" t="n">
        <v>0</v>
      </c>
      <c r="BL380" t="n">
        <v>0</v>
      </c>
      <c r="BM380" t="n">
        <v>0</v>
      </c>
      <c r="BN380" t="n">
        <v>0</v>
      </c>
      <c r="BO380" t="n">
        <v>0</v>
      </c>
      <c r="BP380" t="n">
        <v>0</v>
      </c>
      <c r="BQ380" t="n">
        <v>0</v>
      </c>
      <c r="BR380" t="n">
        <v>0</v>
      </c>
      <c r="BS380" t="n">
        <v>0</v>
      </c>
      <c r="BT380" t="n">
        <v>0</v>
      </c>
      <c r="BU380" t="n">
        <v>0</v>
      </c>
    </row>
    <row r="381" spans="1:73">
      <c r="A381" t="n">
        <v>50921</v>
      </c>
      <c r="B381" t="s">
        <v>785</v>
      </c>
      <c r="C381" t="s">
        <v>786</v>
      </c>
      <c r="D381" t="n">
        <v>0</v>
      </c>
      <c r="E381" t="s">
        <v>8</v>
      </c>
      <c r="F381" t="s">
        <v>121</v>
      </c>
      <c r="G381" t="s">
        <v>3</v>
      </c>
      <c r="H381" s="17" t="n">
        <v>43893.79236111111</v>
      </c>
      <c r="I381" s="17" t="n">
        <v>43893.99998842592</v>
      </c>
      <c r="J381" s="17" t="n">
        <v>43898.99998842592</v>
      </c>
      <c r="K381" s="17" t="n">
        <v>43921.99998842592</v>
      </c>
      <c r="L381" t="n">
        <v>1</v>
      </c>
      <c r="M381" t="n">
        <v>0</v>
      </c>
      <c r="N381" t="n">
        <v>0</v>
      </c>
      <c r="O381" t="n">
        <v>0</v>
      </c>
      <c r="P381" t="n">
        <v>0</v>
      </c>
      <c r="Q381" t="n">
        <v>0</v>
      </c>
      <c r="R381" t="n">
        <v>0</v>
      </c>
      <c r="S381" t="n">
        <v>0</v>
      </c>
      <c r="T381" t="n">
        <v>0</v>
      </c>
      <c r="U381" t="n">
        <v>0</v>
      </c>
      <c r="V381" t="n">
        <v>0</v>
      </c>
      <c r="W381" t="n">
        <v>0</v>
      </c>
      <c r="X381" t="n">
        <v>0</v>
      </c>
      <c r="Y381" t="n">
        <v>0</v>
      </c>
      <c r="Z381" t="n">
        <v>0</v>
      </c>
      <c r="AA381" t="n">
        <v>0</v>
      </c>
      <c r="AB381" t="n">
        <v>0</v>
      </c>
      <c r="AC381" t="n">
        <v>0</v>
      </c>
      <c r="AD381" t="n">
        <v>0</v>
      </c>
      <c r="AE381" t="n">
        <v>0</v>
      </c>
      <c r="AF381" t="n">
        <v>0</v>
      </c>
      <c r="AG381" t="n">
        <v>0</v>
      </c>
      <c r="AH381" t="n">
        <v>0</v>
      </c>
      <c r="AI381" t="n">
        <v>0</v>
      </c>
      <c r="AJ381" t="n">
        <v>0</v>
      </c>
      <c r="AK381" t="n">
        <v>0</v>
      </c>
      <c r="AL381" t="n">
        <v>0</v>
      </c>
      <c r="AM381" t="n">
        <v>0</v>
      </c>
      <c r="AN381" t="n">
        <v>0</v>
      </c>
      <c r="AO381" t="n">
        <v>0</v>
      </c>
      <c r="AP381" t="n">
        <v>0</v>
      </c>
      <c r="AQ381" t="n">
        <v>0</v>
      </c>
      <c r="AR381" t="n">
        <v>0</v>
      </c>
      <c r="AS381" t="n">
        <v>0</v>
      </c>
      <c r="AT381" t="n">
        <v>0</v>
      </c>
      <c r="AU381" t="n">
        <v>0</v>
      </c>
      <c r="AV381" t="n">
        <v>0</v>
      </c>
      <c r="AW381" t="n">
        <v>0</v>
      </c>
      <c r="AX381" t="n">
        <v>0</v>
      </c>
      <c r="AY381" t="n">
        <v>0</v>
      </c>
      <c r="AZ381" t="n">
        <v>0</v>
      </c>
      <c r="BA381" t="n">
        <v>0</v>
      </c>
      <c r="BB381" t="n">
        <v>0</v>
      </c>
      <c r="BC381" t="n">
        <v>0</v>
      </c>
      <c r="BD381" t="n">
        <v>0</v>
      </c>
      <c r="BE381" t="n">
        <v>0</v>
      </c>
      <c r="BF381" t="n">
        <v>0</v>
      </c>
      <c r="BG381" t="n">
        <v>0</v>
      </c>
      <c r="BH381" t="n">
        <v>0</v>
      </c>
      <c r="BI381" t="n">
        <v>0</v>
      </c>
      <c r="BJ381" t="n">
        <v>0</v>
      </c>
      <c r="BK381" t="n">
        <v>0</v>
      </c>
      <c r="BL381" t="n">
        <v>0</v>
      </c>
      <c r="BM381" t="n">
        <v>0</v>
      </c>
      <c r="BN381" t="n">
        <v>0</v>
      </c>
      <c r="BO381" t="n">
        <v>0</v>
      </c>
      <c r="BP381" t="n">
        <v>0</v>
      </c>
      <c r="BQ381" t="n">
        <v>0</v>
      </c>
      <c r="BR381" t="n">
        <v>0</v>
      </c>
      <c r="BS381" t="n">
        <v>0</v>
      </c>
      <c r="BT381" t="n">
        <v>0</v>
      </c>
      <c r="BU381" t="n">
        <v>0</v>
      </c>
    </row>
    <row r="382" spans="1:73">
      <c r="A382" t="n">
        <v>50922</v>
      </c>
      <c r="B382" t="s">
        <v>787</v>
      </c>
      <c r="C382" t="s">
        <v>788</v>
      </c>
      <c r="D382" t="n">
        <v>0</v>
      </c>
      <c r="E382" t="s">
        <v>8</v>
      </c>
      <c r="F382" t="s">
        <v>121</v>
      </c>
      <c r="G382" t="s">
        <v>3</v>
      </c>
      <c r="H382" s="17" t="n">
        <v>43893.80694444444</v>
      </c>
      <c r="I382" s="17" t="n">
        <v>43893.99998842592</v>
      </c>
      <c r="J382" s="17" t="n">
        <v>43898.99998842592</v>
      </c>
      <c r="K382" s="17" t="n">
        <v>43921.99998842592</v>
      </c>
      <c r="L382" t="n">
        <v>1</v>
      </c>
      <c r="M382" t="n">
        <v>0</v>
      </c>
      <c r="N382" t="n">
        <v>0</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0</v>
      </c>
      <c r="AV382" t="n">
        <v>0</v>
      </c>
      <c r="AW382" t="n">
        <v>0</v>
      </c>
      <c r="AX382" t="n">
        <v>0</v>
      </c>
      <c r="AY382" t="n">
        <v>0</v>
      </c>
      <c r="AZ382" t="n">
        <v>0</v>
      </c>
      <c r="BA382" t="n">
        <v>0</v>
      </c>
      <c r="BB382" t="n">
        <v>0</v>
      </c>
      <c r="BC382" t="n">
        <v>0</v>
      </c>
      <c r="BD382" t="n">
        <v>0</v>
      </c>
      <c r="BE382" t="n">
        <v>0</v>
      </c>
      <c r="BF382" t="n">
        <v>0</v>
      </c>
      <c r="BG382" t="n">
        <v>0</v>
      </c>
      <c r="BH382" t="n">
        <v>0</v>
      </c>
      <c r="BI382" t="n">
        <v>0</v>
      </c>
      <c r="BJ382" t="n">
        <v>0</v>
      </c>
      <c r="BK382" t="n">
        <v>0</v>
      </c>
      <c r="BL382" t="n">
        <v>0</v>
      </c>
      <c r="BM382" t="n">
        <v>0</v>
      </c>
      <c r="BN382" t="n">
        <v>0</v>
      </c>
      <c r="BO382" t="n">
        <v>0</v>
      </c>
      <c r="BP382" t="n">
        <v>0</v>
      </c>
      <c r="BQ382" t="n">
        <v>0</v>
      </c>
      <c r="BR382" t="n">
        <v>0</v>
      </c>
      <c r="BS382" t="n">
        <v>0</v>
      </c>
      <c r="BT382" t="n">
        <v>0</v>
      </c>
      <c r="BU382" t="n">
        <v>0</v>
      </c>
    </row>
    <row r="383" spans="1:73">
      <c r="A383" t="n">
        <v>50923</v>
      </c>
      <c r="B383" t="s">
        <v>789</v>
      </c>
      <c r="C383" t="s">
        <v>790</v>
      </c>
      <c r="D383" t="n">
        <v>0</v>
      </c>
      <c r="E383" t="s">
        <v>8</v>
      </c>
      <c r="F383" t="s">
        <v>121</v>
      </c>
      <c r="G383" t="s">
        <v>3</v>
      </c>
      <c r="H383" s="17" t="n">
        <v>43893.80694444444</v>
      </c>
      <c r="I383" s="17" t="n">
        <v>43893.99998842592</v>
      </c>
      <c r="J383" s="17" t="n">
        <v>43898.99998842592</v>
      </c>
      <c r="K383" s="17" t="n">
        <v>43921.99998842592</v>
      </c>
      <c r="L383" t="n">
        <v>1</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0</v>
      </c>
      <c r="AU383" t="n">
        <v>0</v>
      </c>
      <c r="AV383" t="n">
        <v>0</v>
      </c>
      <c r="AW383" t="n">
        <v>0</v>
      </c>
      <c r="AX383" t="n">
        <v>0</v>
      </c>
      <c r="AY383" t="n">
        <v>0</v>
      </c>
      <c r="AZ383" t="n">
        <v>0</v>
      </c>
      <c r="BA383" t="n">
        <v>0</v>
      </c>
      <c r="BB383" t="n">
        <v>0</v>
      </c>
      <c r="BC383" t="n">
        <v>0</v>
      </c>
      <c r="BD383" t="n">
        <v>0</v>
      </c>
      <c r="BE383" t="n">
        <v>0</v>
      </c>
      <c r="BF383" t="n">
        <v>0</v>
      </c>
      <c r="BG383" t="n">
        <v>0</v>
      </c>
      <c r="BH383" t="n">
        <v>0</v>
      </c>
      <c r="BI383" t="n">
        <v>0</v>
      </c>
      <c r="BJ383" t="n">
        <v>0</v>
      </c>
      <c r="BK383" t="n">
        <v>0</v>
      </c>
      <c r="BL383" t="n">
        <v>0</v>
      </c>
      <c r="BM383" t="n">
        <v>0</v>
      </c>
      <c r="BN383" t="n">
        <v>0</v>
      </c>
      <c r="BO383" t="n">
        <v>0</v>
      </c>
      <c r="BP383" t="n">
        <v>0</v>
      </c>
      <c r="BQ383" t="n">
        <v>0</v>
      </c>
      <c r="BR383" t="n">
        <v>0</v>
      </c>
      <c r="BS383" t="n">
        <v>0</v>
      </c>
      <c r="BT383" t="n">
        <v>0</v>
      </c>
      <c r="BU383" t="n">
        <v>0</v>
      </c>
    </row>
    <row r="384" spans="1:73">
      <c r="A384" t="n">
        <v>50924</v>
      </c>
      <c r="B384" t="s">
        <v>791</v>
      </c>
      <c r="C384" t="s">
        <v>792</v>
      </c>
      <c r="D384" t="n">
        <v>0</v>
      </c>
      <c r="E384" t="s">
        <v>8</v>
      </c>
      <c r="F384" t="s">
        <v>121</v>
      </c>
      <c r="G384" t="s">
        <v>3</v>
      </c>
      <c r="H384" s="17" t="n">
        <v>43893.80902777778</v>
      </c>
      <c r="I384" s="17" t="n">
        <v>43893.99998842592</v>
      </c>
      <c r="J384" s="17" t="n">
        <v>43898.99998842592</v>
      </c>
      <c r="K384" s="17" t="n">
        <v>43921.99998842592</v>
      </c>
      <c r="L384" t="n">
        <v>1</v>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c r="AL384" t="n">
        <v>0</v>
      </c>
      <c r="AM384" t="n">
        <v>0</v>
      </c>
      <c r="AN384" t="n">
        <v>0</v>
      </c>
      <c r="AO384" t="n">
        <v>0</v>
      </c>
      <c r="AP384" t="n">
        <v>0</v>
      </c>
      <c r="AQ384" t="n">
        <v>0</v>
      </c>
      <c r="AR384" t="n">
        <v>0</v>
      </c>
      <c r="AS384" t="n">
        <v>0</v>
      </c>
      <c r="AT384" t="n">
        <v>0</v>
      </c>
      <c r="AU384" t="n">
        <v>0</v>
      </c>
      <c r="AV384" t="n">
        <v>0</v>
      </c>
      <c r="AW384" t="n">
        <v>0</v>
      </c>
      <c r="AX384" t="n">
        <v>0</v>
      </c>
      <c r="AY384" t="n">
        <v>0</v>
      </c>
      <c r="AZ384" t="n">
        <v>0</v>
      </c>
      <c r="BA384" t="n">
        <v>0</v>
      </c>
      <c r="BB384" t="n">
        <v>0</v>
      </c>
      <c r="BC384" t="n">
        <v>0</v>
      </c>
      <c r="BD384" t="n">
        <v>0</v>
      </c>
      <c r="BE384" t="n">
        <v>0</v>
      </c>
      <c r="BF384" t="n">
        <v>0</v>
      </c>
      <c r="BG384" t="n">
        <v>0</v>
      </c>
      <c r="BH384" t="n">
        <v>0</v>
      </c>
      <c r="BI384" t="n">
        <v>0</v>
      </c>
      <c r="BJ384" t="n">
        <v>0</v>
      </c>
      <c r="BK384" t="n">
        <v>0</v>
      </c>
      <c r="BL384" t="n">
        <v>0</v>
      </c>
      <c r="BM384" t="n">
        <v>0</v>
      </c>
      <c r="BN384" t="n">
        <v>0</v>
      </c>
      <c r="BO384" t="n">
        <v>0</v>
      </c>
      <c r="BP384" t="n">
        <v>0</v>
      </c>
      <c r="BQ384" t="n">
        <v>0</v>
      </c>
      <c r="BR384" t="n">
        <v>0</v>
      </c>
      <c r="BS384" t="n">
        <v>0</v>
      </c>
      <c r="BT384" t="n">
        <v>0</v>
      </c>
      <c r="BU384" t="n">
        <v>0</v>
      </c>
    </row>
    <row r="385" spans="1:73">
      <c r="A385" t="n">
        <v>50925</v>
      </c>
      <c r="B385" t="s">
        <v>793</v>
      </c>
      <c r="C385" t="s">
        <v>794</v>
      </c>
      <c r="D385" t="n">
        <v>0</v>
      </c>
      <c r="E385" t="s">
        <v>8</v>
      </c>
      <c r="F385" t="s">
        <v>121</v>
      </c>
      <c r="G385" t="s">
        <v>3</v>
      </c>
      <c r="H385" s="17" t="n">
        <v>43893.81111111111</v>
      </c>
      <c r="I385" s="17" t="n">
        <v>43893.99998842592</v>
      </c>
      <c r="J385" s="17" t="n">
        <v>43898.99998842592</v>
      </c>
      <c r="K385" s="17" t="n">
        <v>43921.99998842592</v>
      </c>
      <c r="L385" t="n">
        <v>1</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n">
        <v>0</v>
      </c>
      <c r="AP385" t="n">
        <v>0</v>
      </c>
      <c r="AQ385" t="n">
        <v>0</v>
      </c>
      <c r="AR385" t="n">
        <v>0</v>
      </c>
      <c r="AS385" t="n">
        <v>0</v>
      </c>
      <c r="AT385" t="n">
        <v>0</v>
      </c>
      <c r="AU385" t="n">
        <v>0</v>
      </c>
      <c r="AV385" t="n">
        <v>0</v>
      </c>
      <c r="AW385" t="n">
        <v>0</v>
      </c>
      <c r="AX385" t="n">
        <v>0</v>
      </c>
      <c r="AY385" t="n">
        <v>0</v>
      </c>
      <c r="AZ385" t="n">
        <v>0</v>
      </c>
      <c r="BA385" t="n">
        <v>0</v>
      </c>
      <c r="BB385" t="n">
        <v>0</v>
      </c>
      <c r="BC385" t="n">
        <v>0</v>
      </c>
      <c r="BD385" t="n">
        <v>0</v>
      </c>
      <c r="BE385" t="n">
        <v>0</v>
      </c>
      <c r="BF385" t="n">
        <v>0</v>
      </c>
      <c r="BG385" t="n">
        <v>0</v>
      </c>
      <c r="BH385" t="n">
        <v>0</v>
      </c>
      <c r="BI385" t="n">
        <v>0</v>
      </c>
      <c r="BJ385" t="n">
        <v>0</v>
      </c>
      <c r="BK385" t="n">
        <v>0</v>
      </c>
      <c r="BL385" t="n">
        <v>0</v>
      </c>
      <c r="BM385" t="n">
        <v>0</v>
      </c>
      <c r="BN385" t="n">
        <v>0</v>
      </c>
      <c r="BO385" t="n">
        <v>0</v>
      </c>
      <c r="BP385" t="n">
        <v>0</v>
      </c>
      <c r="BQ385" t="n">
        <v>0</v>
      </c>
      <c r="BR385" t="n">
        <v>0</v>
      </c>
      <c r="BS385" t="n">
        <v>0</v>
      </c>
      <c r="BT385" t="n">
        <v>0</v>
      </c>
      <c r="BU385" t="n">
        <v>0</v>
      </c>
    </row>
    <row r="386" spans="1:73">
      <c r="A386" t="n">
        <v>50927</v>
      </c>
      <c r="B386" t="s">
        <v>795</v>
      </c>
      <c r="C386" t="s">
        <v>796</v>
      </c>
      <c r="D386" t="n">
        <v>0</v>
      </c>
      <c r="E386" t="s">
        <v>8</v>
      </c>
      <c r="F386" t="s">
        <v>121</v>
      </c>
      <c r="G386" t="s">
        <v>3</v>
      </c>
      <c r="H386" s="17" t="n">
        <v>43893.83055555556</v>
      </c>
      <c r="I386" s="17" t="n">
        <v>43893.99998842592</v>
      </c>
      <c r="J386" s="17" t="n">
        <v>43898.99998842592</v>
      </c>
      <c r="K386" s="17" t="n">
        <v>43921.99998842592</v>
      </c>
      <c r="L386" t="n">
        <v>1</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0</v>
      </c>
      <c r="AS386" t="n">
        <v>0</v>
      </c>
      <c r="AT386" t="n">
        <v>0</v>
      </c>
      <c r="AU386" t="n">
        <v>0</v>
      </c>
      <c r="AV386" t="n">
        <v>0</v>
      </c>
      <c r="AW386" t="n">
        <v>0</v>
      </c>
      <c r="AX386" t="n">
        <v>0</v>
      </c>
      <c r="AY386" t="n">
        <v>0</v>
      </c>
      <c r="AZ386" t="n">
        <v>0</v>
      </c>
      <c r="BA386" t="n">
        <v>0</v>
      </c>
      <c r="BB386" t="n">
        <v>0</v>
      </c>
      <c r="BC386" t="n">
        <v>0</v>
      </c>
      <c r="BD386" t="n">
        <v>0</v>
      </c>
      <c r="BE386" t="n">
        <v>0</v>
      </c>
      <c r="BF386" t="n">
        <v>0</v>
      </c>
      <c r="BG386" t="n">
        <v>0</v>
      </c>
      <c r="BH386" t="n">
        <v>0</v>
      </c>
      <c r="BI386" t="n">
        <v>0</v>
      </c>
      <c r="BJ386" t="n">
        <v>0</v>
      </c>
      <c r="BK386" t="n">
        <v>0</v>
      </c>
      <c r="BL386" t="n">
        <v>0</v>
      </c>
      <c r="BM386" t="n">
        <v>0</v>
      </c>
      <c r="BN386" t="n">
        <v>0</v>
      </c>
      <c r="BO386" t="n">
        <v>0</v>
      </c>
      <c r="BP386" t="n">
        <v>0</v>
      </c>
      <c r="BQ386" t="n">
        <v>0</v>
      </c>
      <c r="BR386" t="n">
        <v>0</v>
      </c>
      <c r="BS386" t="n">
        <v>0</v>
      </c>
      <c r="BT386" t="n">
        <v>0</v>
      </c>
      <c r="BU386" t="n">
        <v>0</v>
      </c>
    </row>
    <row r="387" spans="1:73">
      <c r="A387" t="n">
        <v>50928</v>
      </c>
      <c r="B387" t="s">
        <v>797</v>
      </c>
      <c r="C387" t="s">
        <v>798</v>
      </c>
      <c r="D387" t="n">
        <v>0</v>
      </c>
      <c r="E387" t="s">
        <v>8</v>
      </c>
      <c r="F387" t="s">
        <v>121</v>
      </c>
      <c r="G387" t="s">
        <v>3</v>
      </c>
      <c r="H387" s="17" t="n">
        <v>43893.83194444444</v>
      </c>
      <c r="I387" s="17" t="n">
        <v>43893.99998842592</v>
      </c>
      <c r="J387" s="17" t="n">
        <v>43898.99998842592</v>
      </c>
      <c r="K387" s="17" t="n">
        <v>43921.99998842592</v>
      </c>
      <c r="L387" t="n">
        <v>1</v>
      </c>
      <c r="M387" t="n">
        <v>0</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c r="AV387" t="n">
        <v>0</v>
      </c>
      <c r="AW387" t="n">
        <v>0</v>
      </c>
      <c r="AX387" t="n">
        <v>0</v>
      </c>
      <c r="AY387" t="n">
        <v>0</v>
      </c>
      <c r="AZ387" t="n">
        <v>0</v>
      </c>
      <c r="BA387" t="n">
        <v>0</v>
      </c>
      <c r="BB387" t="n">
        <v>0</v>
      </c>
      <c r="BC387" t="n">
        <v>0</v>
      </c>
      <c r="BD387" t="n">
        <v>0</v>
      </c>
      <c r="BE387" t="n">
        <v>0</v>
      </c>
      <c r="BF387" t="n">
        <v>0</v>
      </c>
      <c r="BG387" t="n">
        <v>0</v>
      </c>
      <c r="BH387" t="n">
        <v>0</v>
      </c>
      <c r="BI387" t="n">
        <v>0</v>
      </c>
      <c r="BJ387" t="n">
        <v>0</v>
      </c>
      <c r="BK387" t="n">
        <v>0</v>
      </c>
      <c r="BL387" t="n">
        <v>0</v>
      </c>
      <c r="BM387" t="n">
        <v>0</v>
      </c>
      <c r="BN387" t="n">
        <v>0</v>
      </c>
      <c r="BO387" t="n">
        <v>0</v>
      </c>
      <c r="BP387" t="n">
        <v>0</v>
      </c>
      <c r="BQ387" t="n">
        <v>0</v>
      </c>
      <c r="BR387" t="n">
        <v>0</v>
      </c>
      <c r="BS387" t="n">
        <v>0</v>
      </c>
      <c r="BT387" t="n">
        <v>0</v>
      </c>
      <c r="BU387" t="n">
        <v>0</v>
      </c>
    </row>
    <row r="388" spans="1:73">
      <c r="A388" t="n">
        <v>50929</v>
      </c>
      <c r="B388" t="s">
        <v>799</v>
      </c>
      <c r="C388" t="s">
        <v>800</v>
      </c>
      <c r="D388" t="n">
        <v>0</v>
      </c>
      <c r="E388" t="s">
        <v>8</v>
      </c>
      <c r="F388" t="s">
        <v>121</v>
      </c>
      <c r="G388" t="s">
        <v>2</v>
      </c>
      <c r="H388" s="17" t="n">
        <v>43893.83388888889</v>
      </c>
      <c r="I388" s="17" t="n">
        <v>43893.99998842592</v>
      </c>
      <c r="J388" s="17" t="n">
        <v>43898.99998842592</v>
      </c>
      <c r="K388" s="17" t="n">
        <v>43921.99998842592</v>
      </c>
      <c r="L388" t="n">
        <v>1</v>
      </c>
      <c r="M388" t="n">
        <v>0</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c r="AL388" t="n">
        <v>0</v>
      </c>
      <c r="AM388" t="n">
        <v>0</v>
      </c>
      <c r="AN388" t="n">
        <v>0</v>
      </c>
      <c r="AO388" t="n">
        <v>0</v>
      </c>
      <c r="AP388" t="n">
        <v>0</v>
      </c>
      <c r="AQ388" t="n">
        <v>0</v>
      </c>
      <c r="AR388" t="n">
        <v>0</v>
      </c>
      <c r="AS388" t="n">
        <v>0</v>
      </c>
      <c r="AT388" t="n">
        <v>0</v>
      </c>
      <c r="AU388" t="n">
        <v>0</v>
      </c>
      <c r="AV388" t="n">
        <v>1</v>
      </c>
      <c r="AW388" t="n">
        <v>0</v>
      </c>
      <c r="AX388" t="n">
        <v>0</v>
      </c>
      <c r="AY388" t="n">
        <v>0</v>
      </c>
      <c r="AZ388" t="n">
        <v>1</v>
      </c>
      <c r="BA388" t="n">
        <v>0</v>
      </c>
      <c r="BB388" t="n">
        <v>0</v>
      </c>
      <c r="BC388" t="n">
        <v>0</v>
      </c>
      <c r="BD388" t="n">
        <v>0</v>
      </c>
      <c r="BE388" t="n">
        <v>0</v>
      </c>
      <c r="BF388" t="n">
        <v>0</v>
      </c>
      <c r="BG388" t="n">
        <v>0</v>
      </c>
      <c r="BH388" t="n">
        <v>0</v>
      </c>
      <c r="BI388" t="n">
        <v>0</v>
      </c>
      <c r="BJ388" t="n">
        <v>0</v>
      </c>
      <c r="BK388" t="n">
        <v>0</v>
      </c>
      <c r="BL388" t="n">
        <v>0</v>
      </c>
      <c r="BM388" t="n">
        <v>0</v>
      </c>
      <c r="BN388" t="n">
        <v>0</v>
      </c>
      <c r="BO388" t="n">
        <v>0</v>
      </c>
      <c r="BP388" t="n">
        <v>0</v>
      </c>
      <c r="BQ388" t="n">
        <v>0</v>
      </c>
      <c r="BR388" t="n">
        <v>0</v>
      </c>
      <c r="BS388" t="n">
        <v>0</v>
      </c>
      <c r="BT388" t="n">
        <v>0</v>
      </c>
      <c r="BU388" t="n">
        <v>0</v>
      </c>
    </row>
    <row r="389" spans="1:73">
      <c r="A389" t="n">
        <v>50930</v>
      </c>
      <c r="B389" t="s">
        <v>801</v>
      </c>
      <c r="C389" t="s">
        <v>802</v>
      </c>
      <c r="D389" t="n">
        <v>0</v>
      </c>
      <c r="E389" t="s">
        <v>8</v>
      </c>
      <c r="F389" t="s">
        <v>121</v>
      </c>
      <c r="G389" t="s">
        <v>3</v>
      </c>
      <c r="H389" s="17" t="n">
        <v>43893.84305555555</v>
      </c>
      <c r="I389" s="17" t="n">
        <v>43893.99998842592</v>
      </c>
      <c r="J389" s="17" t="n">
        <v>43898.99998842592</v>
      </c>
      <c r="K389" s="17" t="n">
        <v>43921.99998842592</v>
      </c>
      <c r="L389" t="n">
        <v>1</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c r="AL389" t="n">
        <v>0</v>
      </c>
      <c r="AM389" t="n">
        <v>0</v>
      </c>
      <c r="AN389" t="n">
        <v>0</v>
      </c>
      <c r="AO389" t="n">
        <v>0</v>
      </c>
      <c r="AP389" t="n">
        <v>0</v>
      </c>
      <c r="AQ389" t="n">
        <v>0</v>
      </c>
      <c r="AR389" t="n">
        <v>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n">
        <v>0</v>
      </c>
      <c r="BI389" t="n">
        <v>0</v>
      </c>
      <c r="BJ389" t="n">
        <v>0</v>
      </c>
      <c r="BK389" t="n">
        <v>0</v>
      </c>
      <c r="BL389" t="n">
        <v>0</v>
      </c>
      <c r="BM389" t="n">
        <v>0</v>
      </c>
      <c r="BN389" t="n">
        <v>0</v>
      </c>
      <c r="BO389" t="n">
        <v>0</v>
      </c>
      <c r="BP389" t="n">
        <v>0</v>
      </c>
      <c r="BQ389" t="n">
        <v>0</v>
      </c>
      <c r="BR389" t="n">
        <v>0</v>
      </c>
      <c r="BS389" t="n">
        <v>0</v>
      </c>
      <c r="BT389" t="n">
        <v>0</v>
      </c>
      <c r="BU389" t="n">
        <v>0</v>
      </c>
    </row>
    <row r="390" spans="1:73">
      <c r="A390" t="n">
        <v>50931</v>
      </c>
      <c r="B390" t="s">
        <v>803</v>
      </c>
      <c r="C390" t="s">
        <v>804</v>
      </c>
      <c r="D390" t="n">
        <v>-1</v>
      </c>
      <c r="E390" t="s">
        <v>8</v>
      </c>
      <c r="F390" t="s">
        <v>121</v>
      </c>
      <c r="G390" t="s">
        <v>4</v>
      </c>
      <c r="H390" s="17" t="n">
        <v>43893.84550925926</v>
      </c>
      <c r="I390" s="17" t="n">
        <v>43893.99998842592</v>
      </c>
      <c r="J390" s="17" t="n">
        <v>43898.99998842592</v>
      </c>
      <c r="K390" s="17" t="n">
        <v>43921.99998842592</v>
      </c>
      <c r="L390" t="n">
        <v>1</v>
      </c>
      <c r="M390" t="n">
        <v>0</v>
      </c>
      <c r="N390" t="n">
        <v>0</v>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c r="AL390" t="n">
        <v>0</v>
      </c>
      <c r="AM390" t="n">
        <v>0</v>
      </c>
      <c r="AN390" t="n">
        <v>0</v>
      </c>
      <c r="AO390" t="n">
        <v>0</v>
      </c>
      <c r="AP390" t="n">
        <v>0</v>
      </c>
      <c r="AQ390" t="n">
        <v>0</v>
      </c>
      <c r="AR390" t="n">
        <v>0</v>
      </c>
      <c r="AS390" t="n">
        <v>0</v>
      </c>
      <c r="AT390" t="n">
        <v>0</v>
      </c>
      <c r="AU390" t="n">
        <v>0</v>
      </c>
      <c r="AV390" t="n">
        <v>0</v>
      </c>
      <c r="AW390" t="n">
        <v>0</v>
      </c>
      <c r="AX390" t="n">
        <v>0</v>
      </c>
      <c r="AY390" t="n">
        <v>0</v>
      </c>
      <c r="AZ390" t="n">
        <v>0</v>
      </c>
      <c r="BA390" t="n">
        <v>0</v>
      </c>
      <c r="BB390" t="n">
        <v>0</v>
      </c>
      <c r="BC390" t="n">
        <v>0</v>
      </c>
      <c r="BD390" t="n">
        <v>0</v>
      </c>
      <c r="BE390" t="n">
        <v>0</v>
      </c>
      <c r="BF390" t="n">
        <v>0</v>
      </c>
      <c r="BG390" t="n">
        <v>0</v>
      </c>
      <c r="BH390" t="n">
        <v>0</v>
      </c>
      <c r="BI390" t="n">
        <v>0</v>
      </c>
      <c r="BJ390" t="n">
        <v>0</v>
      </c>
      <c r="BK390" t="n">
        <v>0</v>
      </c>
      <c r="BL390" t="n">
        <v>0</v>
      </c>
      <c r="BM390" t="n">
        <v>0</v>
      </c>
      <c r="BN390" t="n">
        <v>0</v>
      </c>
      <c r="BO390" t="n">
        <v>0</v>
      </c>
      <c r="BP390" t="n">
        <v>0</v>
      </c>
      <c r="BQ390" t="n">
        <v>0</v>
      </c>
      <c r="BR390" t="n">
        <v>0</v>
      </c>
      <c r="BS390" t="n">
        <v>0</v>
      </c>
      <c r="BT390" t="n">
        <v>0</v>
      </c>
      <c r="BU390" t="n">
        <v>0</v>
      </c>
    </row>
    <row r="391" spans="1:73">
      <c r="A391" t="n">
        <v>50932</v>
      </c>
      <c r="B391" t="s">
        <v>522</v>
      </c>
      <c r="C391" t="s">
        <v>523</v>
      </c>
      <c r="D391" t="n">
        <v>-1</v>
      </c>
      <c r="E391" t="s">
        <v>8</v>
      </c>
      <c r="F391" t="s">
        <v>121</v>
      </c>
      <c r="G391" t="s">
        <v>4</v>
      </c>
      <c r="H391" s="17" t="n">
        <v>43893.84604166666</v>
      </c>
      <c r="I391" s="17" t="n">
        <v>43893.99998842592</v>
      </c>
      <c r="J391" s="17" t="n">
        <v>43898.99998842592</v>
      </c>
      <c r="K391" s="17" t="n">
        <v>43921.99998842592</v>
      </c>
      <c r="L391" t="n">
        <v>1</v>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0</v>
      </c>
      <c r="AP391" t="n">
        <v>0</v>
      </c>
      <c r="AQ391" t="n">
        <v>0</v>
      </c>
      <c r="AR391" t="n">
        <v>0</v>
      </c>
      <c r="AS391" t="n">
        <v>0</v>
      </c>
      <c r="AT391" t="n">
        <v>0</v>
      </c>
      <c r="AU391" t="n">
        <v>0</v>
      </c>
      <c r="AV391" t="n">
        <v>0</v>
      </c>
      <c r="AW391" t="n">
        <v>0</v>
      </c>
      <c r="AX391" t="n">
        <v>0</v>
      </c>
      <c r="AY391" t="n">
        <v>0</v>
      </c>
      <c r="AZ391" t="n">
        <v>0</v>
      </c>
      <c r="BA391" t="n">
        <v>0</v>
      </c>
      <c r="BB391" t="n">
        <v>0</v>
      </c>
      <c r="BC391" t="n">
        <v>0</v>
      </c>
      <c r="BD391" t="n">
        <v>0</v>
      </c>
      <c r="BE391" t="n">
        <v>0</v>
      </c>
      <c r="BF391" t="n">
        <v>0</v>
      </c>
      <c r="BG391" t="n">
        <v>0</v>
      </c>
      <c r="BH391" t="n">
        <v>0</v>
      </c>
      <c r="BI391" t="n">
        <v>0</v>
      </c>
      <c r="BJ391" t="n">
        <v>0</v>
      </c>
      <c r="BK391" t="n">
        <v>0</v>
      </c>
      <c r="BL391" t="n">
        <v>0</v>
      </c>
      <c r="BM391" t="n">
        <v>0</v>
      </c>
      <c r="BN391" t="n">
        <v>0</v>
      </c>
      <c r="BO391" t="n">
        <v>0</v>
      </c>
      <c r="BP391" t="n">
        <v>0</v>
      </c>
      <c r="BQ391" t="n">
        <v>0</v>
      </c>
      <c r="BR391" t="n">
        <v>0</v>
      </c>
      <c r="BS391" t="n">
        <v>0</v>
      </c>
      <c r="BT391" t="n">
        <v>0</v>
      </c>
      <c r="BU391" t="n">
        <v>0</v>
      </c>
    </row>
    <row r="392" spans="1:73">
      <c r="A392" t="n">
        <v>50933</v>
      </c>
      <c r="B392" t="s">
        <v>805</v>
      </c>
      <c r="C392" t="s">
        <v>806</v>
      </c>
      <c r="D392" t="n">
        <v>0</v>
      </c>
      <c r="E392" t="s">
        <v>8</v>
      </c>
      <c r="F392" t="s">
        <v>121</v>
      </c>
      <c r="G392" t="s">
        <v>3</v>
      </c>
      <c r="H392" s="17" t="n">
        <v>43893.85416666666</v>
      </c>
      <c r="I392" s="17" t="n">
        <v>43893.99998842592</v>
      </c>
      <c r="J392" s="17" t="n">
        <v>43898.99998842592</v>
      </c>
      <c r="K392" s="17" t="n">
        <v>43921.99998842592</v>
      </c>
      <c r="L392" t="n">
        <v>1</v>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0</v>
      </c>
      <c r="AN392" t="n">
        <v>0</v>
      </c>
      <c r="AO392" t="n">
        <v>0</v>
      </c>
      <c r="AP392" t="n">
        <v>0</v>
      </c>
      <c r="AQ392" t="n">
        <v>0</v>
      </c>
      <c r="AR392" t="n">
        <v>0</v>
      </c>
      <c r="AS392" t="n">
        <v>0</v>
      </c>
      <c r="AT392" t="n">
        <v>0</v>
      </c>
      <c r="AU392" t="n">
        <v>0</v>
      </c>
      <c r="AV392" t="n">
        <v>0</v>
      </c>
      <c r="AW392" t="n">
        <v>0</v>
      </c>
      <c r="AX392" t="n">
        <v>0</v>
      </c>
      <c r="AY392" t="n">
        <v>0</v>
      </c>
      <c r="AZ392" t="n">
        <v>0</v>
      </c>
      <c r="BA392" t="n">
        <v>0</v>
      </c>
      <c r="BB392" t="n">
        <v>0</v>
      </c>
      <c r="BC392" t="n">
        <v>0</v>
      </c>
      <c r="BD392" t="n">
        <v>0</v>
      </c>
      <c r="BE392" t="n">
        <v>0</v>
      </c>
      <c r="BF392" t="n">
        <v>0</v>
      </c>
      <c r="BG392" t="n">
        <v>0</v>
      </c>
      <c r="BH392" t="n">
        <v>0</v>
      </c>
      <c r="BI392" t="n">
        <v>0</v>
      </c>
      <c r="BJ392" t="n">
        <v>0</v>
      </c>
      <c r="BK392" t="n">
        <v>0</v>
      </c>
      <c r="BL392" t="n">
        <v>0</v>
      </c>
      <c r="BM392" t="n">
        <v>0</v>
      </c>
      <c r="BN392" t="n">
        <v>0</v>
      </c>
      <c r="BO392" t="n">
        <v>0</v>
      </c>
      <c r="BP392" t="n">
        <v>0</v>
      </c>
      <c r="BQ392" t="n">
        <v>0</v>
      </c>
      <c r="BR392" t="n">
        <v>0</v>
      </c>
      <c r="BS392" t="n">
        <v>0</v>
      </c>
      <c r="BT392" t="n">
        <v>0</v>
      </c>
      <c r="BU392" t="n">
        <v>0</v>
      </c>
    </row>
    <row r="393" spans="1:73">
      <c r="A393" t="n">
        <v>50934</v>
      </c>
      <c r="B393" t="s">
        <v>807</v>
      </c>
      <c r="C393" t="s">
        <v>808</v>
      </c>
      <c r="D393" t="n">
        <v>-1</v>
      </c>
      <c r="E393" t="s">
        <v>8</v>
      </c>
      <c r="F393" t="s">
        <v>121</v>
      </c>
      <c r="G393" t="s">
        <v>4</v>
      </c>
      <c r="H393" s="17" t="n">
        <v>43893.85568287037</v>
      </c>
      <c r="I393" s="17" t="n">
        <v>43893.99998842592</v>
      </c>
      <c r="J393" s="17" t="n">
        <v>43898.99998842592</v>
      </c>
      <c r="K393" s="17" t="n">
        <v>43921.99998842592</v>
      </c>
      <c r="L393" t="n">
        <v>1</v>
      </c>
      <c r="M393" t="n">
        <v>0</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c r="AM393" t="n">
        <v>0</v>
      </c>
      <c r="AN393" t="n">
        <v>0</v>
      </c>
      <c r="AO393" t="n">
        <v>0</v>
      </c>
      <c r="AP393" t="n">
        <v>0</v>
      </c>
      <c r="AQ393" t="n">
        <v>0</v>
      </c>
      <c r="AR393" t="n">
        <v>0</v>
      </c>
      <c r="AS393" t="n">
        <v>0</v>
      </c>
      <c r="AT393" t="n">
        <v>0</v>
      </c>
      <c r="AU393" t="n">
        <v>0</v>
      </c>
      <c r="AV393" t="n">
        <v>0</v>
      </c>
      <c r="AW393" t="n">
        <v>0</v>
      </c>
      <c r="AX393" t="n">
        <v>0</v>
      </c>
      <c r="AY393" t="n">
        <v>0</v>
      </c>
      <c r="AZ393" t="n">
        <v>0</v>
      </c>
      <c r="BA393" t="n">
        <v>0</v>
      </c>
      <c r="BB393" t="n">
        <v>0</v>
      </c>
      <c r="BC393" t="n">
        <v>0</v>
      </c>
      <c r="BD393" t="n">
        <v>0</v>
      </c>
      <c r="BE393" t="n">
        <v>0</v>
      </c>
      <c r="BF393" t="n">
        <v>0</v>
      </c>
      <c r="BG393" t="n">
        <v>0</v>
      </c>
      <c r="BH393" t="n">
        <v>0</v>
      </c>
      <c r="BI393" t="n">
        <v>0</v>
      </c>
      <c r="BJ393" t="n">
        <v>0</v>
      </c>
      <c r="BK393" t="n">
        <v>0</v>
      </c>
      <c r="BL393" t="n">
        <v>0</v>
      </c>
      <c r="BM393" t="n">
        <v>0</v>
      </c>
      <c r="BN393" t="n">
        <v>0</v>
      </c>
      <c r="BO393" t="n">
        <v>0</v>
      </c>
      <c r="BP393" t="n">
        <v>0</v>
      </c>
      <c r="BQ393" t="n">
        <v>0</v>
      </c>
      <c r="BR393" t="n">
        <v>0</v>
      </c>
      <c r="BS393" t="n">
        <v>0</v>
      </c>
      <c r="BT393" t="n">
        <v>0</v>
      </c>
      <c r="BU393" t="n">
        <v>0</v>
      </c>
    </row>
    <row r="394" spans="1:73">
      <c r="A394" t="n">
        <v>50935</v>
      </c>
      <c r="B394" t="s">
        <v>567</v>
      </c>
      <c r="C394" t="s">
        <v>809</v>
      </c>
      <c r="D394" t="n">
        <v>0</v>
      </c>
      <c r="E394" t="s">
        <v>8</v>
      </c>
      <c r="F394" t="s">
        <v>121</v>
      </c>
      <c r="G394" t="s">
        <v>3</v>
      </c>
      <c r="H394" s="17" t="n">
        <v>43893.86319444444</v>
      </c>
      <c r="I394" s="17" t="n">
        <v>43893.99998842592</v>
      </c>
      <c r="J394" s="17" t="n">
        <v>43898.99998842592</v>
      </c>
      <c r="K394" s="17" t="n">
        <v>43921.99998842592</v>
      </c>
      <c r="L394" t="n">
        <v>1</v>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1</v>
      </c>
      <c r="AL394" t="n">
        <v>1</v>
      </c>
      <c r="AM394" t="n">
        <v>0</v>
      </c>
      <c r="AN394" t="n">
        <v>0</v>
      </c>
      <c r="AO394" t="n">
        <v>0</v>
      </c>
      <c r="AP394" t="n">
        <v>0</v>
      </c>
      <c r="AQ394" t="n">
        <v>0</v>
      </c>
      <c r="AR394" t="n">
        <v>0</v>
      </c>
      <c r="AS394" t="n">
        <v>0</v>
      </c>
      <c r="AT394" t="n">
        <v>0</v>
      </c>
      <c r="AU394" t="n">
        <v>0</v>
      </c>
      <c r="AV394" t="n">
        <v>0</v>
      </c>
      <c r="AW394" t="n">
        <v>0</v>
      </c>
      <c r="AX394" t="n">
        <v>0</v>
      </c>
      <c r="AY394" t="n">
        <v>0</v>
      </c>
      <c r="AZ394" t="n">
        <v>0</v>
      </c>
      <c r="BA394" t="n">
        <v>0</v>
      </c>
      <c r="BB394" t="n">
        <v>0</v>
      </c>
      <c r="BC394" t="n">
        <v>0</v>
      </c>
      <c r="BD394" t="n">
        <v>0</v>
      </c>
      <c r="BE394" t="n">
        <v>0</v>
      </c>
      <c r="BF394" t="n">
        <v>0</v>
      </c>
      <c r="BG394" t="n">
        <v>0</v>
      </c>
      <c r="BH394" t="n">
        <v>0</v>
      </c>
      <c r="BI394" t="n">
        <v>0</v>
      </c>
      <c r="BJ394" t="n">
        <v>0</v>
      </c>
      <c r="BK394" t="n">
        <v>0</v>
      </c>
      <c r="BL394" t="n">
        <v>0</v>
      </c>
      <c r="BM394" t="n">
        <v>0</v>
      </c>
      <c r="BN394" t="n">
        <v>0</v>
      </c>
      <c r="BO394" t="n">
        <v>0</v>
      </c>
      <c r="BP394" t="n">
        <v>0</v>
      </c>
      <c r="BQ394" t="n">
        <v>0</v>
      </c>
      <c r="BR394" t="n">
        <v>0</v>
      </c>
      <c r="BS394" t="n">
        <v>0</v>
      </c>
      <c r="BT394" t="n">
        <v>0</v>
      </c>
      <c r="BU394" t="n">
        <v>0</v>
      </c>
    </row>
    <row r="395" spans="1:73">
      <c r="A395" t="n">
        <v>50937</v>
      </c>
      <c r="B395" t="s">
        <v>810</v>
      </c>
      <c r="C395" t="s">
        <v>811</v>
      </c>
      <c r="D395" t="n">
        <v>0</v>
      </c>
      <c r="E395" t="s">
        <v>8</v>
      </c>
      <c r="F395" t="s">
        <v>121</v>
      </c>
      <c r="G395" t="s">
        <v>3</v>
      </c>
      <c r="H395" s="17" t="n">
        <v>43893.87638888889</v>
      </c>
      <c r="I395" s="17" t="n">
        <v>43893.99998842592</v>
      </c>
      <c r="J395" s="17" t="n">
        <v>43898.99998842592</v>
      </c>
      <c r="K395" s="17" t="n">
        <v>43921.99998842592</v>
      </c>
      <c r="L395" t="n">
        <v>1</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0</v>
      </c>
      <c r="BD395" t="n">
        <v>0</v>
      </c>
      <c r="BE395" t="n">
        <v>0</v>
      </c>
      <c r="BF395" t="n">
        <v>0</v>
      </c>
      <c r="BG395" t="n">
        <v>0</v>
      </c>
      <c r="BH395" t="n">
        <v>0</v>
      </c>
      <c r="BI395" t="n">
        <v>0</v>
      </c>
      <c r="BJ395" t="n">
        <v>0</v>
      </c>
      <c r="BK395" t="n">
        <v>0</v>
      </c>
      <c r="BL395" t="n">
        <v>0</v>
      </c>
      <c r="BM395" t="n">
        <v>0</v>
      </c>
      <c r="BN395" t="n">
        <v>0</v>
      </c>
      <c r="BO395" t="n">
        <v>0</v>
      </c>
      <c r="BP395" t="n">
        <v>0</v>
      </c>
      <c r="BQ395" t="n">
        <v>0</v>
      </c>
      <c r="BR395" t="n">
        <v>0</v>
      </c>
      <c r="BS395" t="n">
        <v>0</v>
      </c>
      <c r="BT395" t="n">
        <v>0</v>
      </c>
      <c r="BU395" t="n">
        <v>0</v>
      </c>
    </row>
    <row r="396" spans="1:73">
      <c r="A396" t="n">
        <v>50938</v>
      </c>
      <c r="B396" t="s">
        <v>812</v>
      </c>
      <c r="C396" t="s">
        <v>813</v>
      </c>
      <c r="D396" t="n">
        <v>0</v>
      </c>
      <c r="E396" t="s">
        <v>8</v>
      </c>
      <c r="F396" t="s">
        <v>121</v>
      </c>
      <c r="G396" t="s">
        <v>3</v>
      </c>
      <c r="H396" s="17" t="n">
        <v>43893.87638888889</v>
      </c>
      <c r="I396" s="17" t="n">
        <v>43893.99998842592</v>
      </c>
      <c r="J396" s="17" t="n">
        <v>43898.99998842592</v>
      </c>
      <c r="K396" s="17" t="n">
        <v>43921.99998842592</v>
      </c>
      <c r="L396" t="n">
        <v>1</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row>
    <row r="397" spans="1:73">
      <c r="A397" t="n">
        <v>50939</v>
      </c>
      <c r="B397" t="s">
        <v>814</v>
      </c>
      <c r="C397" t="s">
        <v>815</v>
      </c>
      <c r="D397" t="n">
        <v>0</v>
      </c>
      <c r="E397" t="s">
        <v>8</v>
      </c>
      <c r="F397" t="s">
        <v>121</v>
      </c>
      <c r="G397" t="s">
        <v>3</v>
      </c>
      <c r="H397" s="17" t="n">
        <v>43893.87916666667</v>
      </c>
      <c r="I397" s="17" t="n">
        <v>43893.99998842592</v>
      </c>
      <c r="J397" s="17" t="n">
        <v>43898.99998842592</v>
      </c>
      <c r="K397" s="17" t="n">
        <v>43921.99998842592</v>
      </c>
      <c r="L397" t="n">
        <v>1</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row>
    <row r="398" spans="1:73">
      <c r="A398" t="n">
        <v>50940</v>
      </c>
      <c r="B398" t="s">
        <v>816</v>
      </c>
      <c r="C398" t="s">
        <v>817</v>
      </c>
      <c r="D398" t="n">
        <v>0</v>
      </c>
      <c r="E398" t="s">
        <v>8</v>
      </c>
      <c r="F398" t="s">
        <v>121</v>
      </c>
      <c r="G398" t="s">
        <v>3</v>
      </c>
      <c r="H398" s="17" t="n">
        <v>43893.88194444445</v>
      </c>
      <c r="I398" s="17" t="n">
        <v>43893.99998842592</v>
      </c>
      <c r="J398" s="17" t="n">
        <v>43898.99998842592</v>
      </c>
      <c r="K398" s="17" t="n">
        <v>43921.99998842592</v>
      </c>
      <c r="L398" t="n">
        <v>1</v>
      </c>
      <c r="M398" t="n">
        <v>0</v>
      </c>
      <c r="N398" t="n">
        <v>0</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0</v>
      </c>
      <c r="AO398" t="n">
        <v>0</v>
      </c>
      <c r="AP398" t="n">
        <v>0</v>
      </c>
      <c r="AQ398" t="n">
        <v>0</v>
      </c>
      <c r="AR398" t="n">
        <v>0</v>
      </c>
      <c r="AS398" t="n">
        <v>0</v>
      </c>
      <c r="AT398" t="n">
        <v>0</v>
      </c>
      <c r="AU398" t="n">
        <v>0</v>
      </c>
      <c r="AV398" t="n">
        <v>0</v>
      </c>
      <c r="AW398" t="n">
        <v>0</v>
      </c>
      <c r="AX398" t="n">
        <v>0</v>
      </c>
      <c r="AY398" t="n">
        <v>0</v>
      </c>
      <c r="AZ398" t="n">
        <v>0</v>
      </c>
      <c r="BA398" t="n">
        <v>0</v>
      </c>
      <c r="BB398" t="n">
        <v>0</v>
      </c>
      <c r="BC398" t="n">
        <v>0</v>
      </c>
      <c r="BD398" t="n">
        <v>0</v>
      </c>
      <c r="BE398" t="n">
        <v>0</v>
      </c>
      <c r="BF398" t="n">
        <v>0</v>
      </c>
      <c r="BG398" t="n">
        <v>0</v>
      </c>
      <c r="BH398" t="n">
        <v>0</v>
      </c>
      <c r="BI398" t="n">
        <v>0</v>
      </c>
      <c r="BJ398" t="n">
        <v>0</v>
      </c>
      <c r="BK398" t="n">
        <v>0</v>
      </c>
      <c r="BL398" t="n">
        <v>0</v>
      </c>
      <c r="BM398" t="n">
        <v>0</v>
      </c>
      <c r="BN398" t="n">
        <v>0</v>
      </c>
      <c r="BO398" t="n">
        <v>0</v>
      </c>
      <c r="BP398" t="n">
        <v>0</v>
      </c>
      <c r="BQ398" t="n">
        <v>0</v>
      </c>
      <c r="BR398" t="n">
        <v>0</v>
      </c>
      <c r="BS398" t="n">
        <v>0</v>
      </c>
      <c r="BT398" t="n">
        <v>0</v>
      </c>
      <c r="BU398" t="n">
        <v>0</v>
      </c>
    </row>
    <row r="399" spans="1:73">
      <c r="A399" t="n">
        <v>50942</v>
      </c>
      <c r="B399" t="s">
        <v>818</v>
      </c>
      <c r="C399" t="s">
        <v>819</v>
      </c>
      <c r="D399" t="n">
        <v>0</v>
      </c>
      <c r="E399" t="s">
        <v>8</v>
      </c>
      <c r="F399" t="s">
        <v>121</v>
      </c>
      <c r="G399" t="s">
        <v>3</v>
      </c>
      <c r="H399" s="17" t="n">
        <v>43893.88611111111</v>
      </c>
      <c r="I399" s="17" t="n">
        <v>43893.99998842592</v>
      </c>
      <c r="J399" s="17" t="n">
        <v>43898.99998842592</v>
      </c>
      <c r="K399" s="17" t="n">
        <v>43921.99998842592</v>
      </c>
      <c r="L399" t="n">
        <v>1</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0</v>
      </c>
      <c r="AY399" t="n">
        <v>0</v>
      </c>
      <c r="AZ399" t="n">
        <v>0</v>
      </c>
      <c r="BA399" t="n">
        <v>0</v>
      </c>
      <c r="BB399" t="n">
        <v>0</v>
      </c>
      <c r="BC399" t="n">
        <v>0</v>
      </c>
      <c r="BD399" t="n">
        <v>0</v>
      </c>
      <c r="BE399" t="n">
        <v>0</v>
      </c>
      <c r="BF399" t="n">
        <v>0</v>
      </c>
      <c r="BG399" t="n">
        <v>0</v>
      </c>
      <c r="BH399" t="n">
        <v>0</v>
      </c>
      <c r="BI399" t="n">
        <v>0</v>
      </c>
      <c r="BJ399" t="n">
        <v>0</v>
      </c>
      <c r="BK399" t="n">
        <v>0</v>
      </c>
      <c r="BL399" t="n">
        <v>0</v>
      </c>
      <c r="BM399" t="n">
        <v>0</v>
      </c>
      <c r="BN399" t="n">
        <v>0</v>
      </c>
      <c r="BO399" t="n">
        <v>0</v>
      </c>
      <c r="BP399" t="n">
        <v>0</v>
      </c>
      <c r="BQ399" t="n">
        <v>0</v>
      </c>
      <c r="BR399" t="n">
        <v>0</v>
      </c>
      <c r="BS399" t="n">
        <v>1</v>
      </c>
      <c r="BT399" t="n">
        <v>0</v>
      </c>
      <c r="BU399" t="n">
        <v>1</v>
      </c>
    </row>
    <row r="400" spans="1:73">
      <c r="A400" t="n">
        <v>50943</v>
      </c>
      <c r="B400" t="s">
        <v>820</v>
      </c>
      <c r="C400" t="s">
        <v>821</v>
      </c>
      <c r="D400" t="n">
        <v>0</v>
      </c>
      <c r="E400" t="s">
        <v>8</v>
      </c>
      <c r="F400" t="s">
        <v>121</v>
      </c>
      <c r="G400" t="s">
        <v>3</v>
      </c>
      <c r="H400" s="17" t="n">
        <v>43893.88680555556</v>
      </c>
      <c r="I400" s="17" t="n">
        <v>43893.99998842592</v>
      </c>
      <c r="J400" s="17" t="n">
        <v>43898.99998842592</v>
      </c>
      <c r="K400" s="17" t="n">
        <v>43921.99998842592</v>
      </c>
      <c r="L400" t="n">
        <v>1</v>
      </c>
      <c r="M400" t="n">
        <v>0</v>
      </c>
      <c r="N400" t="n">
        <v>0</v>
      </c>
      <c r="O400" t="n">
        <v>0</v>
      </c>
      <c r="P400" t="n">
        <v>0</v>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0</v>
      </c>
      <c r="AK400" t="n">
        <v>0</v>
      </c>
      <c r="AL400" t="n">
        <v>0</v>
      </c>
      <c r="AM400" t="n">
        <v>0</v>
      </c>
      <c r="AN400" t="n">
        <v>0</v>
      </c>
      <c r="AO400" t="n">
        <v>0</v>
      </c>
      <c r="AP400" t="n">
        <v>0</v>
      </c>
      <c r="AQ400" t="n">
        <v>0</v>
      </c>
      <c r="AR400" t="n">
        <v>0</v>
      </c>
      <c r="AS400" t="n">
        <v>0</v>
      </c>
      <c r="AT400" t="n">
        <v>0</v>
      </c>
      <c r="AU400" t="n">
        <v>0</v>
      </c>
      <c r="AV400" t="n">
        <v>0</v>
      </c>
      <c r="AW400" t="n">
        <v>0</v>
      </c>
      <c r="AX400" t="n">
        <v>0</v>
      </c>
      <c r="AY400" t="n">
        <v>0</v>
      </c>
      <c r="AZ400" t="n">
        <v>0</v>
      </c>
      <c r="BA400" t="n">
        <v>0</v>
      </c>
      <c r="BB400" t="n">
        <v>0</v>
      </c>
      <c r="BC400" t="n">
        <v>0</v>
      </c>
      <c r="BD400" t="n">
        <v>0</v>
      </c>
      <c r="BE400" t="n">
        <v>0</v>
      </c>
      <c r="BF400" t="n">
        <v>0</v>
      </c>
      <c r="BG400" t="n">
        <v>0</v>
      </c>
      <c r="BH400" t="n">
        <v>0</v>
      </c>
      <c r="BI400" t="n">
        <v>0</v>
      </c>
      <c r="BJ400" t="n">
        <v>0</v>
      </c>
      <c r="BK400" t="n">
        <v>0</v>
      </c>
      <c r="BL400" t="n">
        <v>0</v>
      </c>
      <c r="BM400" t="n">
        <v>0</v>
      </c>
      <c r="BN400" t="n">
        <v>0</v>
      </c>
      <c r="BO400" t="n">
        <v>0</v>
      </c>
      <c r="BP400" t="n">
        <v>0</v>
      </c>
      <c r="BQ400" t="n">
        <v>0</v>
      </c>
      <c r="BR400" t="n">
        <v>0</v>
      </c>
      <c r="BS400" t="n">
        <v>0</v>
      </c>
      <c r="BT400" t="n">
        <v>0</v>
      </c>
      <c r="BU400" t="n">
        <v>0</v>
      </c>
    </row>
    <row r="401" spans="1:73">
      <c r="A401" t="n">
        <v>50944</v>
      </c>
      <c r="B401" t="s">
        <v>822</v>
      </c>
      <c r="C401" t="s">
        <v>823</v>
      </c>
      <c r="D401" t="n">
        <v>0</v>
      </c>
      <c r="E401" t="s">
        <v>8</v>
      </c>
      <c r="F401" t="s">
        <v>121</v>
      </c>
      <c r="G401" t="s">
        <v>6</v>
      </c>
      <c r="H401" s="17" t="n">
        <v>43893.88943287037</v>
      </c>
      <c r="I401" s="17" t="n">
        <v>43893.99998842592</v>
      </c>
      <c r="J401" s="17" t="n">
        <v>43898.99998842592</v>
      </c>
      <c r="K401" s="17" t="n">
        <v>43921.99998842592</v>
      </c>
      <c r="L401" t="n">
        <v>1</v>
      </c>
      <c r="M401" t="n">
        <v>0</v>
      </c>
      <c r="N401" t="n">
        <v>0</v>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0</v>
      </c>
      <c r="AM401" t="n">
        <v>0</v>
      </c>
      <c r="AN401" t="n">
        <v>0</v>
      </c>
      <c r="AO401" t="n">
        <v>0</v>
      </c>
      <c r="AP401" t="n">
        <v>0</v>
      </c>
      <c r="AQ401" t="n">
        <v>0</v>
      </c>
      <c r="AR401" t="n">
        <v>0</v>
      </c>
      <c r="AS401" t="n">
        <v>0</v>
      </c>
      <c r="AT401" t="n">
        <v>0</v>
      </c>
      <c r="AU401" t="n">
        <v>0</v>
      </c>
      <c r="AV401" t="n">
        <v>0</v>
      </c>
      <c r="AW401" t="n">
        <v>0</v>
      </c>
      <c r="AX401" t="n">
        <v>0</v>
      </c>
      <c r="AY401" t="n">
        <v>0</v>
      </c>
      <c r="AZ401" t="n">
        <v>0</v>
      </c>
      <c r="BA401" t="n">
        <v>0</v>
      </c>
      <c r="BB401" t="n">
        <v>0</v>
      </c>
      <c r="BC401" t="n">
        <v>0</v>
      </c>
      <c r="BD401" t="n">
        <v>0</v>
      </c>
      <c r="BE401" t="n">
        <v>0</v>
      </c>
      <c r="BF401" t="n">
        <v>0</v>
      </c>
      <c r="BG401" t="n">
        <v>0</v>
      </c>
      <c r="BH401" t="n">
        <v>0</v>
      </c>
      <c r="BI401" t="n">
        <v>0</v>
      </c>
      <c r="BJ401" t="n">
        <v>0</v>
      </c>
      <c r="BK401" t="n">
        <v>0</v>
      </c>
      <c r="BL401" t="n">
        <v>0</v>
      </c>
      <c r="BM401" t="n">
        <v>0</v>
      </c>
      <c r="BN401" t="n">
        <v>0</v>
      </c>
      <c r="BO401" t="n">
        <v>0</v>
      </c>
      <c r="BP401" t="n">
        <v>0</v>
      </c>
      <c r="BQ401" t="n">
        <v>0</v>
      </c>
      <c r="BR401" t="n">
        <v>0</v>
      </c>
      <c r="BS401" t="n">
        <v>0</v>
      </c>
      <c r="BT401" t="n">
        <v>0</v>
      </c>
      <c r="BU401" t="n">
        <v>0</v>
      </c>
    </row>
    <row r="402" spans="1:73">
      <c r="A402" t="n">
        <v>50945</v>
      </c>
      <c r="B402" t="s">
        <v>158</v>
      </c>
      <c r="C402" t="s">
        <v>824</v>
      </c>
      <c r="D402" t="n">
        <v>0</v>
      </c>
      <c r="E402" t="s">
        <v>8</v>
      </c>
      <c r="F402" t="s">
        <v>121</v>
      </c>
      <c r="G402" t="s">
        <v>3</v>
      </c>
      <c r="H402" s="17" t="n">
        <v>43893.89513888889</v>
      </c>
      <c r="I402" s="17" t="n">
        <v>43893.99998842592</v>
      </c>
      <c r="J402" s="17" t="n">
        <v>43898.99998842592</v>
      </c>
      <c r="K402" s="17" t="n">
        <v>43921.99998842592</v>
      </c>
      <c r="L402" t="n">
        <v>1</v>
      </c>
      <c r="M402" t="n">
        <v>0</v>
      </c>
      <c r="N402" t="n">
        <v>0</v>
      </c>
      <c r="O402" t="n">
        <v>0</v>
      </c>
      <c r="P402" t="n">
        <v>0</v>
      </c>
      <c r="Q402" t="n">
        <v>0</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n">
        <v>0</v>
      </c>
      <c r="AI402" t="n">
        <v>0</v>
      </c>
      <c r="AJ402" t="n">
        <v>0</v>
      </c>
      <c r="AK402" t="n">
        <v>0</v>
      </c>
      <c r="AL402" t="n">
        <v>0</v>
      </c>
      <c r="AM402" t="n">
        <v>0</v>
      </c>
      <c r="AN402" t="n">
        <v>0</v>
      </c>
      <c r="AO402" t="n">
        <v>0</v>
      </c>
      <c r="AP402" t="n">
        <v>0</v>
      </c>
      <c r="AQ402" t="n">
        <v>0</v>
      </c>
      <c r="AR402" t="n">
        <v>0</v>
      </c>
      <c r="AS402" t="n">
        <v>0</v>
      </c>
      <c r="AT402" t="n">
        <v>0</v>
      </c>
      <c r="AU402" t="n">
        <v>0</v>
      </c>
      <c r="AV402" t="n">
        <v>0</v>
      </c>
      <c r="AW402" t="n">
        <v>0</v>
      </c>
      <c r="AX402" t="n">
        <v>0</v>
      </c>
      <c r="AY402" t="n">
        <v>0</v>
      </c>
      <c r="AZ402" t="n">
        <v>0</v>
      </c>
      <c r="BA402" t="n">
        <v>0</v>
      </c>
      <c r="BB402" t="n">
        <v>0</v>
      </c>
      <c r="BC402" t="n">
        <v>0</v>
      </c>
      <c r="BD402" t="n">
        <v>0</v>
      </c>
      <c r="BE402" t="n">
        <v>0</v>
      </c>
      <c r="BF402" t="n">
        <v>0</v>
      </c>
      <c r="BG402" t="n">
        <v>0</v>
      </c>
      <c r="BH402" t="n">
        <v>0</v>
      </c>
      <c r="BI402" t="n">
        <v>0</v>
      </c>
      <c r="BJ402" t="n">
        <v>0</v>
      </c>
      <c r="BK402" t="n">
        <v>0</v>
      </c>
      <c r="BL402" t="n">
        <v>0</v>
      </c>
      <c r="BM402" t="n">
        <v>0</v>
      </c>
      <c r="BN402" t="n">
        <v>0</v>
      </c>
      <c r="BO402" t="n">
        <v>0</v>
      </c>
      <c r="BP402" t="n">
        <v>0</v>
      </c>
      <c r="BQ402" t="n">
        <v>0</v>
      </c>
      <c r="BR402" t="n">
        <v>0</v>
      </c>
      <c r="BS402" t="n">
        <v>0</v>
      </c>
      <c r="BT402" t="n">
        <v>0</v>
      </c>
      <c r="BU402" t="n">
        <v>0</v>
      </c>
    </row>
    <row r="403" spans="1:73">
      <c r="A403" t="n">
        <v>50946</v>
      </c>
      <c r="B403" t="s">
        <v>375</v>
      </c>
      <c r="C403" t="s">
        <v>713</v>
      </c>
      <c r="D403" t="n">
        <v>-1</v>
      </c>
      <c r="E403" t="s">
        <v>8</v>
      </c>
      <c r="F403" t="s">
        <v>121</v>
      </c>
      <c r="G403" t="s">
        <v>4</v>
      </c>
      <c r="H403" s="17" t="n">
        <v>43893.90825231482</v>
      </c>
      <c r="I403" s="17" t="n">
        <v>43893.99998842592</v>
      </c>
      <c r="J403" s="17" t="n">
        <v>43898.99998842592</v>
      </c>
      <c r="K403" s="17" t="n">
        <v>43921.99998842592</v>
      </c>
      <c r="L403" t="n">
        <v>1</v>
      </c>
      <c r="M403" t="n">
        <v>0</v>
      </c>
      <c r="N403" t="n">
        <v>0</v>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c r="AL403" t="n">
        <v>0</v>
      </c>
      <c r="AM403" t="n">
        <v>0</v>
      </c>
      <c r="AN403" t="n">
        <v>0</v>
      </c>
      <c r="AO403" t="n">
        <v>0</v>
      </c>
      <c r="AP403" t="n">
        <v>0</v>
      </c>
      <c r="AQ403" t="n">
        <v>0</v>
      </c>
      <c r="AR403" t="n">
        <v>0</v>
      </c>
      <c r="AS403" t="n">
        <v>0</v>
      </c>
      <c r="AT403" t="n">
        <v>0</v>
      </c>
      <c r="AU403" t="n">
        <v>0</v>
      </c>
      <c r="AV403" t="n">
        <v>0</v>
      </c>
      <c r="AW403" t="n">
        <v>0</v>
      </c>
      <c r="AX403" t="n">
        <v>0</v>
      </c>
      <c r="AY403" t="n">
        <v>0</v>
      </c>
      <c r="AZ403" t="n">
        <v>0</v>
      </c>
      <c r="BA403" t="n">
        <v>0</v>
      </c>
      <c r="BB403" t="n">
        <v>0</v>
      </c>
      <c r="BC403" t="n">
        <v>0</v>
      </c>
      <c r="BD403" t="n">
        <v>0</v>
      </c>
      <c r="BE403" t="n">
        <v>0</v>
      </c>
      <c r="BF403" t="n">
        <v>0</v>
      </c>
      <c r="BG403" t="n">
        <v>0</v>
      </c>
      <c r="BH403" t="n">
        <v>0</v>
      </c>
      <c r="BI403" t="n">
        <v>0</v>
      </c>
      <c r="BJ403" t="n">
        <v>0</v>
      </c>
      <c r="BK403" t="n">
        <v>0</v>
      </c>
      <c r="BL403" t="n">
        <v>0</v>
      </c>
      <c r="BM403" t="n">
        <v>0</v>
      </c>
      <c r="BN403" t="n">
        <v>0</v>
      </c>
      <c r="BO403" t="n">
        <v>0</v>
      </c>
      <c r="BP403" t="n">
        <v>0</v>
      </c>
      <c r="BQ403" t="n">
        <v>0</v>
      </c>
      <c r="BR403" t="n">
        <v>0</v>
      </c>
      <c r="BS403" t="n">
        <v>0</v>
      </c>
      <c r="BT403" t="n">
        <v>0</v>
      </c>
      <c r="BU403" t="n">
        <v>0</v>
      </c>
    </row>
    <row r="404" spans="1:73">
      <c r="A404" t="n">
        <v>50947</v>
      </c>
      <c r="B404" t="s">
        <v>532</v>
      </c>
      <c r="C404" t="s">
        <v>825</v>
      </c>
      <c r="D404" t="n">
        <v>0</v>
      </c>
      <c r="E404" t="s">
        <v>8</v>
      </c>
      <c r="F404" t="s">
        <v>121</v>
      </c>
      <c r="G404" t="s">
        <v>3</v>
      </c>
      <c r="H404" s="17" t="n">
        <v>43893.91458333333</v>
      </c>
      <c r="I404" s="17" t="n">
        <v>43893.99998842592</v>
      </c>
      <c r="J404" s="17" t="n">
        <v>43898.99998842592</v>
      </c>
      <c r="K404" s="17" t="n">
        <v>43921.99998842592</v>
      </c>
      <c r="L404" t="n">
        <v>1</v>
      </c>
      <c r="M404" t="n">
        <v>1</v>
      </c>
      <c r="N404" t="n">
        <v>1</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v>0</v>
      </c>
      <c r="AP404" t="n">
        <v>0</v>
      </c>
      <c r="AQ404" t="n">
        <v>0</v>
      </c>
      <c r="AR404" t="n">
        <v>0</v>
      </c>
      <c r="AS404" t="n">
        <v>0</v>
      </c>
      <c r="AT404" t="n">
        <v>0</v>
      </c>
      <c r="AU404" t="n">
        <v>0</v>
      </c>
      <c r="AV404" t="n">
        <v>0</v>
      </c>
      <c r="AW404" t="n">
        <v>0</v>
      </c>
      <c r="AX404" t="n">
        <v>0</v>
      </c>
      <c r="AY404" t="n">
        <v>0</v>
      </c>
      <c r="AZ404" t="n">
        <v>0</v>
      </c>
      <c r="BA404" t="n">
        <v>0</v>
      </c>
      <c r="BB404" t="n">
        <v>0</v>
      </c>
      <c r="BC404" t="n">
        <v>0</v>
      </c>
      <c r="BD404" t="n">
        <v>0</v>
      </c>
      <c r="BE404" t="n">
        <v>0</v>
      </c>
      <c r="BF404" t="n">
        <v>0</v>
      </c>
      <c r="BG404" t="n">
        <v>0</v>
      </c>
      <c r="BH404" t="n">
        <v>0</v>
      </c>
      <c r="BI404" t="n">
        <v>0</v>
      </c>
      <c r="BJ404" t="n">
        <v>0</v>
      </c>
      <c r="BK404" t="n">
        <v>0</v>
      </c>
      <c r="BL404" t="n">
        <v>0</v>
      </c>
      <c r="BM404" t="n">
        <v>0</v>
      </c>
      <c r="BN404" t="n">
        <v>0</v>
      </c>
      <c r="BO404" t="n">
        <v>0</v>
      </c>
      <c r="BP404" t="n">
        <v>0</v>
      </c>
      <c r="BQ404" t="n">
        <v>0</v>
      </c>
      <c r="BR404" t="n">
        <v>0</v>
      </c>
      <c r="BS404" t="n">
        <v>0</v>
      </c>
      <c r="BT404" t="n">
        <v>0</v>
      </c>
      <c r="BU404" t="n">
        <v>0</v>
      </c>
    </row>
    <row r="405" spans="1:73">
      <c r="A405" t="n">
        <v>50948</v>
      </c>
      <c r="B405" t="s"/>
      <c r="C405" t="s">
        <v>826</v>
      </c>
      <c r="D405" t="n">
        <v>0</v>
      </c>
      <c r="E405" t="s">
        <v>8</v>
      </c>
      <c r="F405" t="s">
        <v>121</v>
      </c>
      <c r="G405" t="s">
        <v>3</v>
      </c>
      <c r="H405" s="17" t="n">
        <v>43893.91597222222</v>
      </c>
      <c r="I405" s="17" t="n">
        <v>43893.99998842592</v>
      </c>
      <c r="J405" s="17" t="n">
        <v>43898.99998842592</v>
      </c>
      <c r="K405" s="17" t="n">
        <v>43921.99998842592</v>
      </c>
      <c r="L405" t="n">
        <v>1</v>
      </c>
      <c r="M405" t="n">
        <v>0</v>
      </c>
      <c r="N405" t="n">
        <v>0</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0</v>
      </c>
      <c r="AO405" t="n">
        <v>0</v>
      </c>
      <c r="AP405" t="n">
        <v>0</v>
      </c>
      <c r="AQ405" t="n">
        <v>0</v>
      </c>
      <c r="AR405" t="n">
        <v>0</v>
      </c>
      <c r="AS405" t="n">
        <v>0</v>
      </c>
      <c r="AT405" t="n">
        <v>0</v>
      </c>
      <c r="AU405" t="n">
        <v>0</v>
      </c>
      <c r="AV405" t="n">
        <v>0</v>
      </c>
      <c r="AW405" t="n">
        <v>0</v>
      </c>
      <c r="AX405" t="n">
        <v>0</v>
      </c>
      <c r="AY405" t="n">
        <v>0</v>
      </c>
      <c r="AZ405" t="n">
        <v>0</v>
      </c>
      <c r="BA405" t="n">
        <v>0</v>
      </c>
      <c r="BB405" t="n">
        <v>0</v>
      </c>
      <c r="BC405" t="n">
        <v>0</v>
      </c>
      <c r="BD405" t="n">
        <v>0</v>
      </c>
      <c r="BE405" t="n">
        <v>0</v>
      </c>
      <c r="BF405" t="n">
        <v>0</v>
      </c>
      <c r="BG405" t="n">
        <v>0</v>
      </c>
      <c r="BH405" t="n">
        <v>0</v>
      </c>
      <c r="BI405" t="n">
        <v>0</v>
      </c>
      <c r="BJ405" t="n">
        <v>0</v>
      </c>
      <c r="BK405" t="n">
        <v>0</v>
      </c>
      <c r="BL405" t="n">
        <v>0</v>
      </c>
      <c r="BM405" t="n">
        <v>0</v>
      </c>
      <c r="BN405" t="n">
        <v>0</v>
      </c>
      <c r="BO405" t="n">
        <v>0</v>
      </c>
      <c r="BP405" t="n">
        <v>0</v>
      </c>
      <c r="BQ405" t="n">
        <v>0</v>
      </c>
      <c r="BR405" t="n">
        <v>0</v>
      </c>
      <c r="BS405" t="n">
        <v>0</v>
      </c>
      <c r="BT405" t="n">
        <v>0</v>
      </c>
      <c r="BU405" t="n">
        <v>0</v>
      </c>
    </row>
    <row r="406" spans="1:73">
      <c r="A406" t="n">
        <v>50949</v>
      </c>
      <c r="B406" t="s">
        <v>827</v>
      </c>
      <c r="C406" t="s">
        <v>828</v>
      </c>
      <c r="D406" t="n">
        <v>0</v>
      </c>
      <c r="E406" t="s">
        <v>8</v>
      </c>
      <c r="F406" t="s">
        <v>121</v>
      </c>
      <c r="G406" t="s">
        <v>3</v>
      </c>
      <c r="H406" s="17" t="n">
        <v>43893.91736111111</v>
      </c>
      <c r="I406" s="17" t="n">
        <v>43893.99998842592</v>
      </c>
      <c r="J406" s="17" t="n">
        <v>43898.99998842592</v>
      </c>
      <c r="K406" s="17" t="n">
        <v>43921.99998842592</v>
      </c>
      <c r="L406" t="n">
        <v>1</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c r="AV406" t="n">
        <v>0</v>
      </c>
      <c r="AW406" t="n">
        <v>0</v>
      </c>
      <c r="AX406" t="n">
        <v>0</v>
      </c>
      <c r="AY406" t="n">
        <v>0</v>
      </c>
      <c r="AZ406" t="n">
        <v>0</v>
      </c>
      <c r="BA406" t="n">
        <v>0</v>
      </c>
      <c r="BB406" t="n">
        <v>0</v>
      </c>
      <c r="BC406" t="n">
        <v>0</v>
      </c>
      <c r="BD406" t="n">
        <v>0</v>
      </c>
      <c r="BE406" t="n">
        <v>0</v>
      </c>
      <c r="BF406" t="n">
        <v>0</v>
      </c>
      <c r="BG406" t="n">
        <v>0</v>
      </c>
      <c r="BH406" t="n">
        <v>0</v>
      </c>
      <c r="BI406" t="n">
        <v>0</v>
      </c>
      <c r="BJ406" t="n">
        <v>0</v>
      </c>
      <c r="BK406" t="n">
        <v>0</v>
      </c>
      <c r="BL406" t="n">
        <v>0</v>
      </c>
      <c r="BM406" t="n">
        <v>0</v>
      </c>
      <c r="BN406" t="n">
        <v>0</v>
      </c>
      <c r="BO406" t="n">
        <v>0</v>
      </c>
      <c r="BP406" t="n">
        <v>0</v>
      </c>
      <c r="BQ406" t="n">
        <v>0</v>
      </c>
      <c r="BR406" t="n">
        <v>0</v>
      </c>
      <c r="BS406" t="n">
        <v>1</v>
      </c>
      <c r="BT406" t="n">
        <v>0</v>
      </c>
      <c r="BU406" t="n">
        <v>1</v>
      </c>
    </row>
    <row r="407" spans="1:73">
      <c r="A407" t="n">
        <v>50951</v>
      </c>
      <c r="B407" t="s">
        <v>829</v>
      </c>
      <c r="C407" t="s">
        <v>830</v>
      </c>
      <c r="D407" t="n">
        <v>-1</v>
      </c>
      <c r="E407" t="s">
        <v>8</v>
      </c>
      <c r="F407" t="s">
        <v>121</v>
      </c>
      <c r="G407" t="s">
        <v>4</v>
      </c>
      <c r="H407" s="17" t="n">
        <v>43893.93642361111</v>
      </c>
      <c r="I407" s="17" t="n">
        <v>43893.99998842592</v>
      </c>
      <c r="J407" s="17" t="n">
        <v>43898.99998842592</v>
      </c>
      <c r="K407" s="17" t="n">
        <v>43921.99998842592</v>
      </c>
      <c r="L407" t="n">
        <v>1</v>
      </c>
      <c r="M407" t="n">
        <v>0</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0</v>
      </c>
      <c r="AZ407" t="n">
        <v>0</v>
      </c>
      <c r="BA407" t="n">
        <v>0</v>
      </c>
      <c r="BB407" t="n">
        <v>0</v>
      </c>
      <c r="BC407" t="n">
        <v>0</v>
      </c>
      <c r="BD407" t="n">
        <v>0</v>
      </c>
      <c r="BE407" t="n">
        <v>0</v>
      </c>
      <c r="BF407" t="n">
        <v>0</v>
      </c>
      <c r="BG407" t="n">
        <v>0</v>
      </c>
      <c r="BH407" t="n">
        <v>0</v>
      </c>
      <c r="BI407" t="n">
        <v>0</v>
      </c>
      <c r="BJ407" t="n">
        <v>0</v>
      </c>
      <c r="BK407" t="n">
        <v>0</v>
      </c>
      <c r="BL407" t="n">
        <v>0</v>
      </c>
      <c r="BM407" t="n">
        <v>0</v>
      </c>
      <c r="BN407" t="n">
        <v>0</v>
      </c>
      <c r="BO407" t="n">
        <v>0</v>
      </c>
      <c r="BP407" t="n">
        <v>0</v>
      </c>
      <c r="BQ407" t="n">
        <v>0</v>
      </c>
      <c r="BR407" t="n">
        <v>0</v>
      </c>
      <c r="BS407" t="n">
        <v>0</v>
      </c>
      <c r="BT407" t="n">
        <v>0</v>
      </c>
      <c r="BU407" t="n">
        <v>0</v>
      </c>
    </row>
    <row r="408" spans="1:73">
      <c r="A408" t="n">
        <v>50952</v>
      </c>
      <c r="B408" t="s"/>
      <c r="C408" t="s">
        <v>831</v>
      </c>
      <c r="D408" t="n">
        <v>0</v>
      </c>
      <c r="E408" t="s">
        <v>8</v>
      </c>
      <c r="F408" t="s">
        <v>121</v>
      </c>
      <c r="G408" t="s">
        <v>3</v>
      </c>
      <c r="H408" s="17" t="n">
        <v>43893.9375</v>
      </c>
      <c r="I408" s="17" t="n">
        <v>43893.99998842592</v>
      </c>
      <c r="J408" s="17" t="n">
        <v>43898.99998842592</v>
      </c>
      <c r="K408" s="17" t="n">
        <v>43921.99998842592</v>
      </c>
      <c r="L408" t="n">
        <v>1</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c r="BB408" t="n">
        <v>0</v>
      </c>
      <c r="BC408" t="n">
        <v>0</v>
      </c>
      <c r="BD408" t="n">
        <v>0</v>
      </c>
      <c r="BE408" t="n">
        <v>0</v>
      </c>
      <c r="BF408" t="n">
        <v>0</v>
      </c>
      <c r="BG408" t="n">
        <v>0</v>
      </c>
      <c r="BH408" t="n">
        <v>0</v>
      </c>
      <c r="BI408" t="n">
        <v>0</v>
      </c>
      <c r="BJ408" t="n">
        <v>0</v>
      </c>
      <c r="BK408" t="n">
        <v>0</v>
      </c>
      <c r="BL408" t="n">
        <v>0</v>
      </c>
      <c r="BM408" t="n">
        <v>0</v>
      </c>
      <c r="BN408" t="n">
        <v>0</v>
      </c>
      <c r="BO408" t="n">
        <v>0</v>
      </c>
      <c r="BP408" t="n">
        <v>0</v>
      </c>
      <c r="BQ408" t="n">
        <v>0</v>
      </c>
      <c r="BR408" t="n">
        <v>0</v>
      </c>
      <c r="BS408" t="n">
        <v>0</v>
      </c>
      <c r="BT408" t="n">
        <v>0</v>
      </c>
      <c r="BU408" t="n">
        <v>0</v>
      </c>
    </row>
    <row r="409" spans="1:73">
      <c r="A409" t="n">
        <v>50953</v>
      </c>
      <c r="B409" t="s">
        <v>832</v>
      </c>
      <c r="C409" t="s">
        <v>833</v>
      </c>
      <c r="D409" t="n">
        <v>-1</v>
      </c>
      <c r="E409" t="s">
        <v>8</v>
      </c>
      <c r="F409" t="s">
        <v>121</v>
      </c>
      <c r="G409" t="s">
        <v>4</v>
      </c>
      <c r="H409" s="17" t="n">
        <v>43893.93813657408</v>
      </c>
      <c r="I409" s="17" t="n">
        <v>43893.99998842592</v>
      </c>
      <c r="J409" s="17" t="n">
        <v>43898.99998842592</v>
      </c>
      <c r="K409" s="17" t="n">
        <v>43921.99998842592</v>
      </c>
      <c r="L409" t="n">
        <v>1</v>
      </c>
      <c r="M409" t="n">
        <v>0</v>
      </c>
      <c r="N409" t="n">
        <v>0</v>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c r="AL409" t="n">
        <v>0</v>
      </c>
      <c r="AM409" t="n">
        <v>0</v>
      </c>
      <c r="AN409" t="n">
        <v>0</v>
      </c>
      <c r="AO409" t="n">
        <v>0</v>
      </c>
      <c r="AP409" t="n">
        <v>0</v>
      </c>
      <c r="AQ409" t="n">
        <v>0</v>
      </c>
      <c r="AR409" t="n">
        <v>0</v>
      </c>
      <c r="AS409" t="n">
        <v>0</v>
      </c>
      <c r="AT409" t="n">
        <v>0</v>
      </c>
      <c r="AU409" t="n">
        <v>0</v>
      </c>
      <c r="AV409" t="n">
        <v>0</v>
      </c>
      <c r="AW409" t="n">
        <v>0</v>
      </c>
      <c r="AX409" t="n">
        <v>0</v>
      </c>
      <c r="AY409" t="n">
        <v>0</v>
      </c>
      <c r="AZ409" t="n">
        <v>0</v>
      </c>
      <c r="BA409" t="n">
        <v>0</v>
      </c>
      <c r="BB409" t="n">
        <v>0</v>
      </c>
      <c r="BC409" t="n">
        <v>0</v>
      </c>
      <c r="BD409" t="n">
        <v>0</v>
      </c>
      <c r="BE409" t="n">
        <v>0</v>
      </c>
      <c r="BF409" t="n">
        <v>0</v>
      </c>
      <c r="BG409" t="n">
        <v>0</v>
      </c>
      <c r="BH409" t="n">
        <v>0</v>
      </c>
      <c r="BI409" t="n">
        <v>0</v>
      </c>
      <c r="BJ409" t="n">
        <v>0</v>
      </c>
      <c r="BK409" t="n">
        <v>0</v>
      </c>
      <c r="BL409" t="n">
        <v>0</v>
      </c>
      <c r="BM409" t="n">
        <v>0</v>
      </c>
      <c r="BN409" t="n">
        <v>0</v>
      </c>
      <c r="BO409" t="n">
        <v>0</v>
      </c>
      <c r="BP409" t="n">
        <v>0</v>
      </c>
      <c r="BQ409" t="n">
        <v>0</v>
      </c>
      <c r="BR409" t="n">
        <v>0</v>
      </c>
      <c r="BS409" t="n">
        <v>0</v>
      </c>
      <c r="BT409" t="n">
        <v>0</v>
      </c>
      <c r="BU409" t="n">
        <v>0</v>
      </c>
    </row>
    <row r="410" spans="1:73">
      <c r="A410" t="n">
        <v>50954</v>
      </c>
      <c r="B410" t="s">
        <v>834</v>
      </c>
      <c r="C410" t="s">
        <v>835</v>
      </c>
      <c r="D410" t="n">
        <v>0</v>
      </c>
      <c r="E410" t="s">
        <v>8</v>
      </c>
      <c r="F410" t="s">
        <v>121</v>
      </c>
      <c r="G410" t="s">
        <v>3</v>
      </c>
      <c r="H410" s="17" t="n">
        <v>43893.94027777778</v>
      </c>
      <c r="I410" s="17" t="n">
        <v>43893.99998842592</v>
      </c>
      <c r="J410" s="17" t="n">
        <v>43898.99998842592</v>
      </c>
      <c r="K410" s="17" t="n">
        <v>43921.99998842592</v>
      </c>
      <c r="L410" t="n">
        <v>1</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1</v>
      </c>
      <c r="AL410" t="n">
        <v>0</v>
      </c>
      <c r="AM410" t="n">
        <v>0</v>
      </c>
      <c r="AN410" t="n">
        <v>1</v>
      </c>
      <c r="AO410" t="n">
        <v>0</v>
      </c>
      <c r="AP410" t="n">
        <v>0</v>
      </c>
      <c r="AQ410" t="n">
        <v>0</v>
      </c>
      <c r="AR410" t="n">
        <v>0</v>
      </c>
      <c r="AS410" t="n">
        <v>0</v>
      </c>
      <c r="AT410" t="n">
        <v>0</v>
      </c>
      <c r="AU410" t="n">
        <v>0</v>
      </c>
      <c r="AV410" t="n">
        <v>0</v>
      </c>
      <c r="AW410" t="n">
        <v>0</v>
      </c>
      <c r="AX410" t="n">
        <v>0</v>
      </c>
      <c r="AY410" t="n">
        <v>0</v>
      </c>
      <c r="AZ410" t="n">
        <v>0</v>
      </c>
      <c r="BA410" t="n">
        <v>0</v>
      </c>
      <c r="BB410" t="n">
        <v>0</v>
      </c>
      <c r="BC410" t="n">
        <v>0</v>
      </c>
      <c r="BD410" t="n">
        <v>0</v>
      </c>
      <c r="BE410" t="n">
        <v>0</v>
      </c>
      <c r="BF410" t="n">
        <v>0</v>
      </c>
      <c r="BG410" t="n">
        <v>0</v>
      </c>
      <c r="BH410" t="n">
        <v>0</v>
      </c>
      <c r="BI410" t="n">
        <v>0</v>
      </c>
      <c r="BJ410" t="n">
        <v>0</v>
      </c>
      <c r="BK410" t="n">
        <v>0</v>
      </c>
      <c r="BL410" t="n">
        <v>0</v>
      </c>
      <c r="BM410" t="n">
        <v>0</v>
      </c>
      <c r="BN410" t="n">
        <v>0</v>
      </c>
      <c r="BO410" t="n">
        <v>0</v>
      </c>
      <c r="BP410" t="n">
        <v>0</v>
      </c>
      <c r="BQ410" t="n">
        <v>0</v>
      </c>
      <c r="BR410" t="n">
        <v>0</v>
      </c>
      <c r="BS410" t="n">
        <v>0</v>
      </c>
      <c r="BT410" t="n">
        <v>0</v>
      </c>
      <c r="BU410" t="n">
        <v>0</v>
      </c>
    </row>
    <row r="411" spans="1:73">
      <c r="A411" t="n">
        <v>50955</v>
      </c>
      <c r="B411" t="s">
        <v>836</v>
      </c>
      <c r="C411" t="s">
        <v>837</v>
      </c>
      <c r="D411" t="n">
        <v>0</v>
      </c>
      <c r="E411" t="s">
        <v>8</v>
      </c>
      <c r="F411" t="s">
        <v>121</v>
      </c>
      <c r="G411" t="s">
        <v>3</v>
      </c>
      <c r="H411" s="17" t="n">
        <v>43893.94166666667</v>
      </c>
      <c r="I411" s="17" t="n">
        <v>43893.99998842592</v>
      </c>
      <c r="J411" s="17" t="n">
        <v>43898.99998842592</v>
      </c>
      <c r="K411" s="17" t="n">
        <v>43921.99998842592</v>
      </c>
      <c r="L411" t="n">
        <v>1</v>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n">
        <v>0</v>
      </c>
      <c r="AQ411" t="n">
        <v>0</v>
      </c>
      <c r="AR411" t="n">
        <v>0</v>
      </c>
      <c r="AS411" t="n">
        <v>0</v>
      </c>
      <c r="AT411" t="n">
        <v>0</v>
      </c>
      <c r="AU411" t="n">
        <v>0</v>
      </c>
      <c r="AV411" t="n">
        <v>0</v>
      </c>
      <c r="AW411" t="n">
        <v>0</v>
      </c>
      <c r="AX411" t="n">
        <v>0</v>
      </c>
      <c r="AY411" t="n">
        <v>0</v>
      </c>
      <c r="AZ411" t="n">
        <v>0</v>
      </c>
      <c r="BA411" t="n">
        <v>0</v>
      </c>
      <c r="BB411" t="n">
        <v>0</v>
      </c>
      <c r="BC411" t="n">
        <v>0</v>
      </c>
      <c r="BD411" t="n">
        <v>0</v>
      </c>
      <c r="BE411" t="n">
        <v>0</v>
      </c>
      <c r="BF411" t="n">
        <v>0</v>
      </c>
      <c r="BG411" t="n">
        <v>0</v>
      </c>
      <c r="BH411" t="n">
        <v>0</v>
      </c>
      <c r="BI411" t="n">
        <v>0</v>
      </c>
      <c r="BJ411" t="n">
        <v>0</v>
      </c>
      <c r="BK411" t="n">
        <v>0</v>
      </c>
      <c r="BL411" t="n">
        <v>0</v>
      </c>
      <c r="BM411" t="n">
        <v>0</v>
      </c>
      <c r="BN411" t="n">
        <v>0</v>
      </c>
      <c r="BO411" t="n">
        <v>0</v>
      </c>
      <c r="BP411" t="n">
        <v>0</v>
      </c>
      <c r="BQ411" t="n">
        <v>0</v>
      </c>
      <c r="BR411" t="n">
        <v>0</v>
      </c>
      <c r="BS411" t="n">
        <v>0</v>
      </c>
      <c r="BT411" t="n">
        <v>0</v>
      </c>
      <c r="BU411" t="n">
        <v>0</v>
      </c>
    </row>
    <row r="412" spans="1:73">
      <c r="A412" t="n">
        <v>50956</v>
      </c>
      <c r="B412" t="s">
        <v>838</v>
      </c>
      <c r="C412" t="s">
        <v>839</v>
      </c>
      <c r="D412" t="n">
        <v>-1</v>
      </c>
      <c r="E412" t="s">
        <v>8</v>
      </c>
      <c r="F412" t="s">
        <v>121</v>
      </c>
      <c r="G412" t="s">
        <v>4</v>
      </c>
      <c r="H412" s="17" t="n">
        <v>43893.9447337963</v>
      </c>
      <c r="I412" s="17" t="n">
        <v>43893.99998842592</v>
      </c>
      <c r="J412" s="17" t="n">
        <v>43898.99998842592</v>
      </c>
      <c r="K412" s="17" t="n">
        <v>43921.99998842592</v>
      </c>
      <c r="L412" t="n">
        <v>1</v>
      </c>
      <c r="M412" t="n">
        <v>0</v>
      </c>
      <c r="N412" t="n">
        <v>0</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n">
        <v>0</v>
      </c>
      <c r="AQ412" t="n">
        <v>0</v>
      </c>
      <c r="AR412" t="n">
        <v>0</v>
      </c>
      <c r="AS412" t="n">
        <v>0</v>
      </c>
      <c r="AT412" t="n">
        <v>0</v>
      </c>
      <c r="AU412" t="n">
        <v>0</v>
      </c>
      <c r="AV412" t="n">
        <v>0</v>
      </c>
      <c r="AW412" t="n">
        <v>0</v>
      </c>
      <c r="AX412" t="n">
        <v>0</v>
      </c>
      <c r="AY412" t="n">
        <v>0</v>
      </c>
      <c r="AZ412" t="n">
        <v>0</v>
      </c>
      <c r="BA412" t="n">
        <v>1</v>
      </c>
      <c r="BB412" t="n">
        <v>1</v>
      </c>
      <c r="BC412" t="n">
        <v>0</v>
      </c>
      <c r="BD412" t="n">
        <v>0</v>
      </c>
      <c r="BE412" t="n">
        <v>0</v>
      </c>
      <c r="BF412" t="n">
        <v>0</v>
      </c>
      <c r="BG412" t="n">
        <v>0</v>
      </c>
      <c r="BH412" t="n">
        <v>0</v>
      </c>
      <c r="BI412" t="n">
        <v>0</v>
      </c>
      <c r="BJ412" t="n">
        <v>0</v>
      </c>
      <c r="BK412" t="n">
        <v>0</v>
      </c>
      <c r="BL412" t="n">
        <v>0</v>
      </c>
      <c r="BM412" t="n">
        <v>0</v>
      </c>
      <c r="BN412" t="n">
        <v>0</v>
      </c>
      <c r="BO412" t="n">
        <v>0</v>
      </c>
      <c r="BP412" t="n">
        <v>0</v>
      </c>
      <c r="BQ412" t="n">
        <v>0</v>
      </c>
      <c r="BR412" t="n">
        <v>0</v>
      </c>
      <c r="BS412" t="n">
        <v>0</v>
      </c>
      <c r="BT412" t="n">
        <v>0</v>
      </c>
      <c r="BU412" t="n">
        <v>0</v>
      </c>
    </row>
    <row r="413" spans="1:73">
      <c r="A413" t="n">
        <v>50957</v>
      </c>
      <c r="B413" t="s">
        <v>840</v>
      </c>
      <c r="C413" t="s">
        <v>841</v>
      </c>
      <c r="D413" t="n">
        <v>0</v>
      </c>
      <c r="E413" t="s">
        <v>8</v>
      </c>
      <c r="F413" t="s">
        <v>121</v>
      </c>
      <c r="G413" t="s">
        <v>3</v>
      </c>
      <c r="H413" s="17" t="n">
        <v>43893.95</v>
      </c>
      <c r="I413" s="17" t="n">
        <v>43893.99998842592</v>
      </c>
      <c r="J413" s="17" t="n">
        <v>43898.99998842592</v>
      </c>
      <c r="K413" s="17" t="n">
        <v>43921.99998842592</v>
      </c>
      <c r="L413" t="n">
        <v>1</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c r="AL413" t="n">
        <v>0</v>
      </c>
      <c r="AM413" t="n">
        <v>0</v>
      </c>
      <c r="AN413" t="n">
        <v>0</v>
      </c>
      <c r="AO413" t="n">
        <v>0</v>
      </c>
      <c r="AP413" t="n">
        <v>0</v>
      </c>
      <c r="AQ413" t="n">
        <v>0</v>
      </c>
      <c r="AR413" t="n">
        <v>0</v>
      </c>
      <c r="AS413" t="n">
        <v>0</v>
      </c>
      <c r="AT413" t="n">
        <v>0</v>
      </c>
      <c r="AU413" t="n">
        <v>0</v>
      </c>
      <c r="AV413" t="n">
        <v>0</v>
      </c>
      <c r="AW413" t="n">
        <v>0</v>
      </c>
      <c r="AX413" t="n">
        <v>0</v>
      </c>
      <c r="AY413" t="n">
        <v>0</v>
      </c>
      <c r="AZ413" t="n">
        <v>0</v>
      </c>
      <c r="BA413" t="n">
        <v>0</v>
      </c>
      <c r="BB413" t="n">
        <v>0</v>
      </c>
      <c r="BC413" t="n">
        <v>0</v>
      </c>
      <c r="BD413" t="n">
        <v>0</v>
      </c>
      <c r="BE413" t="n">
        <v>0</v>
      </c>
      <c r="BF413" t="n">
        <v>0</v>
      </c>
      <c r="BG413" t="n">
        <v>0</v>
      </c>
      <c r="BH413" t="n">
        <v>0</v>
      </c>
      <c r="BI413" t="n">
        <v>0</v>
      </c>
      <c r="BJ413" t="n">
        <v>0</v>
      </c>
      <c r="BK413" t="n">
        <v>0</v>
      </c>
      <c r="BL413" t="n">
        <v>0</v>
      </c>
      <c r="BM413" t="n">
        <v>0</v>
      </c>
      <c r="BN413" t="n">
        <v>0</v>
      </c>
      <c r="BO413" t="n">
        <v>0</v>
      </c>
      <c r="BP413" t="n">
        <v>0</v>
      </c>
      <c r="BQ413" t="n">
        <v>0</v>
      </c>
      <c r="BR413" t="n">
        <v>0</v>
      </c>
      <c r="BS413" t="n">
        <v>0</v>
      </c>
      <c r="BT413" t="n">
        <v>0</v>
      </c>
      <c r="BU413" t="n">
        <v>0</v>
      </c>
    </row>
    <row r="414" spans="1:73">
      <c r="A414" t="n">
        <v>50958</v>
      </c>
      <c r="B414" t="s">
        <v>842</v>
      </c>
      <c r="C414" t="s">
        <v>843</v>
      </c>
      <c r="D414" t="n">
        <v>0</v>
      </c>
      <c r="E414" t="s">
        <v>8</v>
      </c>
      <c r="F414" t="s">
        <v>121</v>
      </c>
      <c r="G414" t="s">
        <v>5</v>
      </c>
      <c r="H414" s="17" t="n">
        <v>43893.95261574074</v>
      </c>
      <c r="I414" s="17" t="n">
        <v>43893.99998842592</v>
      </c>
      <c r="J414" s="17" t="n">
        <v>43898.99998842592</v>
      </c>
      <c r="K414" s="17" t="n">
        <v>43921.99998842592</v>
      </c>
      <c r="L414" t="n">
        <v>1</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0</v>
      </c>
      <c r="AV414" t="n">
        <v>0</v>
      </c>
      <c r="AW414" t="n">
        <v>0</v>
      </c>
      <c r="AX414" t="n">
        <v>0</v>
      </c>
      <c r="AY414" t="n">
        <v>0</v>
      </c>
      <c r="AZ414" t="n">
        <v>0</v>
      </c>
      <c r="BA414" t="n">
        <v>0</v>
      </c>
      <c r="BB414" t="n">
        <v>0</v>
      </c>
      <c r="BC414" t="n">
        <v>0</v>
      </c>
      <c r="BD414" t="n">
        <v>0</v>
      </c>
      <c r="BE414" t="n">
        <v>0</v>
      </c>
      <c r="BF414" t="n">
        <v>0</v>
      </c>
      <c r="BG414" t="n">
        <v>0</v>
      </c>
      <c r="BH414" t="n">
        <v>0</v>
      </c>
      <c r="BI414" t="n">
        <v>0</v>
      </c>
      <c r="BJ414" t="n">
        <v>0</v>
      </c>
      <c r="BK414" t="n">
        <v>0</v>
      </c>
      <c r="BL414" t="n">
        <v>0</v>
      </c>
      <c r="BM414" t="n">
        <v>0</v>
      </c>
      <c r="BN414" t="n">
        <v>0</v>
      </c>
      <c r="BO414" t="n">
        <v>0</v>
      </c>
      <c r="BP414" t="n">
        <v>0</v>
      </c>
      <c r="BQ414" t="n">
        <v>0</v>
      </c>
      <c r="BR414" t="n">
        <v>0</v>
      </c>
      <c r="BS414" t="n">
        <v>0</v>
      </c>
      <c r="BT414" t="n">
        <v>0</v>
      </c>
      <c r="BU414" t="n">
        <v>0</v>
      </c>
    </row>
    <row r="415" spans="1:73">
      <c r="A415" t="n">
        <v>50959</v>
      </c>
      <c r="B415" t="s">
        <v>511</v>
      </c>
      <c r="C415" t="s">
        <v>844</v>
      </c>
      <c r="D415" t="n">
        <v>0</v>
      </c>
      <c r="E415" t="s">
        <v>8</v>
      </c>
      <c r="F415" t="s">
        <v>121</v>
      </c>
      <c r="G415" t="s">
        <v>3</v>
      </c>
      <c r="H415" s="17" t="n">
        <v>43893.95416666667</v>
      </c>
      <c r="I415" s="17" t="n">
        <v>43893.99998842592</v>
      </c>
      <c r="J415" s="17" t="n">
        <v>43898.99998842592</v>
      </c>
      <c r="K415" s="17" t="n">
        <v>43921.99998842592</v>
      </c>
      <c r="L415" t="n">
        <v>1</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c r="BB415" t="n">
        <v>0</v>
      </c>
      <c r="BC415" t="n">
        <v>0</v>
      </c>
      <c r="BD415" t="n">
        <v>0</v>
      </c>
      <c r="BE415" t="n">
        <v>0</v>
      </c>
      <c r="BF415" t="n">
        <v>0</v>
      </c>
      <c r="BG415" t="n">
        <v>0</v>
      </c>
      <c r="BH415" t="n">
        <v>0</v>
      </c>
      <c r="BI415" t="n">
        <v>0</v>
      </c>
      <c r="BJ415" t="n">
        <v>0</v>
      </c>
      <c r="BK415" t="n">
        <v>0</v>
      </c>
      <c r="BL415" t="n">
        <v>0</v>
      </c>
      <c r="BM415" t="n">
        <v>0</v>
      </c>
      <c r="BN415" t="n">
        <v>0</v>
      </c>
      <c r="BO415" t="n">
        <v>0</v>
      </c>
      <c r="BP415" t="n">
        <v>0</v>
      </c>
      <c r="BQ415" t="n">
        <v>0</v>
      </c>
      <c r="BR415" t="n">
        <v>0</v>
      </c>
      <c r="BS415" t="n">
        <v>0</v>
      </c>
      <c r="BT415" t="n">
        <v>0</v>
      </c>
      <c r="BU415" t="n">
        <v>0</v>
      </c>
    </row>
    <row r="416" spans="1:73">
      <c r="A416" t="n">
        <v>50960</v>
      </c>
      <c r="B416" t="s">
        <v>845</v>
      </c>
      <c r="C416" t="s">
        <v>846</v>
      </c>
      <c r="D416" t="n">
        <v>0</v>
      </c>
      <c r="E416" t="s">
        <v>8</v>
      </c>
      <c r="F416" t="s">
        <v>121</v>
      </c>
      <c r="G416" t="s">
        <v>3</v>
      </c>
      <c r="H416" s="17" t="n">
        <v>43893.95902777778</v>
      </c>
      <c r="I416" s="17" t="n">
        <v>43893.99998842592</v>
      </c>
      <c r="J416" s="17" t="n">
        <v>43898.99998842592</v>
      </c>
      <c r="K416" s="17" t="n">
        <v>43921.99998842592</v>
      </c>
      <c r="L416" t="n">
        <v>1</v>
      </c>
      <c r="M416" t="n">
        <v>0</v>
      </c>
      <c r="N416" t="n">
        <v>0</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0</v>
      </c>
      <c r="AW416" t="n">
        <v>0</v>
      </c>
      <c r="AX416" t="n">
        <v>0</v>
      </c>
      <c r="AY416" t="n">
        <v>0</v>
      </c>
      <c r="AZ416" t="n">
        <v>0</v>
      </c>
      <c r="BA416" t="n">
        <v>0</v>
      </c>
      <c r="BB416" t="n">
        <v>0</v>
      </c>
      <c r="BC416" t="n">
        <v>0</v>
      </c>
      <c r="BD416" t="n">
        <v>0</v>
      </c>
      <c r="BE416" t="n">
        <v>0</v>
      </c>
      <c r="BF416" t="n">
        <v>0</v>
      </c>
      <c r="BG416" t="n">
        <v>0</v>
      </c>
      <c r="BH416" t="n">
        <v>0</v>
      </c>
      <c r="BI416" t="n">
        <v>0</v>
      </c>
      <c r="BJ416" t="n">
        <v>0</v>
      </c>
      <c r="BK416" t="n">
        <v>0</v>
      </c>
      <c r="BL416" t="n">
        <v>0</v>
      </c>
      <c r="BM416" t="n">
        <v>0</v>
      </c>
      <c r="BN416" t="n">
        <v>0</v>
      </c>
      <c r="BO416" t="n">
        <v>0</v>
      </c>
      <c r="BP416" t="n">
        <v>0</v>
      </c>
      <c r="BQ416" t="n">
        <v>0</v>
      </c>
      <c r="BR416" t="n">
        <v>0</v>
      </c>
      <c r="BS416" t="n">
        <v>0</v>
      </c>
      <c r="BT416" t="n">
        <v>0</v>
      </c>
      <c r="BU416" t="n">
        <v>0</v>
      </c>
    </row>
    <row r="417" spans="1:73">
      <c r="A417" t="n">
        <v>50961</v>
      </c>
      <c r="B417" t="s">
        <v>847</v>
      </c>
      <c r="C417" t="s">
        <v>848</v>
      </c>
      <c r="D417" t="n">
        <v>0</v>
      </c>
      <c r="E417" t="s">
        <v>8</v>
      </c>
      <c r="F417" t="s">
        <v>121</v>
      </c>
      <c r="G417" t="s">
        <v>3</v>
      </c>
      <c r="H417" s="17" t="n">
        <v>43893.97222222222</v>
      </c>
      <c r="I417" s="17" t="n">
        <v>43893.99998842592</v>
      </c>
      <c r="J417" s="17" t="n">
        <v>43898.99998842592</v>
      </c>
      <c r="K417" s="17" t="n">
        <v>43921.99998842592</v>
      </c>
      <c r="L417" t="n">
        <v>1</v>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0</v>
      </c>
      <c r="AP417" t="n">
        <v>0</v>
      </c>
      <c r="AQ417" t="n">
        <v>0</v>
      </c>
      <c r="AR417" t="n">
        <v>0</v>
      </c>
      <c r="AS417" t="n">
        <v>0</v>
      </c>
      <c r="AT417" t="n">
        <v>0</v>
      </c>
      <c r="AU417" t="n">
        <v>0</v>
      </c>
      <c r="AV417" t="n">
        <v>0</v>
      </c>
      <c r="AW417" t="n">
        <v>0</v>
      </c>
      <c r="AX417" t="n">
        <v>0</v>
      </c>
      <c r="AY417" t="n">
        <v>0</v>
      </c>
      <c r="AZ417" t="n">
        <v>0</v>
      </c>
      <c r="BA417" t="n">
        <v>0</v>
      </c>
      <c r="BB417" t="n">
        <v>0</v>
      </c>
      <c r="BC417" t="n">
        <v>0</v>
      </c>
      <c r="BD417" t="n">
        <v>0</v>
      </c>
      <c r="BE417" t="n">
        <v>0</v>
      </c>
      <c r="BF417" t="n">
        <v>0</v>
      </c>
      <c r="BG417" t="n">
        <v>0</v>
      </c>
      <c r="BH417" t="n">
        <v>0</v>
      </c>
      <c r="BI417" t="n">
        <v>0</v>
      </c>
      <c r="BJ417" t="n">
        <v>0</v>
      </c>
      <c r="BK417" t="n">
        <v>0</v>
      </c>
      <c r="BL417" t="n">
        <v>0</v>
      </c>
      <c r="BM417" t="n">
        <v>0</v>
      </c>
      <c r="BN417" t="n">
        <v>0</v>
      </c>
      <c r="BO417" t="n">
        <v>0</v>
      </c>
      <c r="BP417" t="n">
        <v>0</v>
      </c>
      <c r="BQ417" t="n">
        <v>0</v>
      </c>
      <c r="BR417" t="n">
        <v>0</v>
      </c>
      <c r="BS417" t="n">
        <v>0</v>
      </c>
      <c r="BT417" t="n">
        <v>0</v>
      </c>
      <c r="BU417" t="n">
        <v>0</v>
      </c>
    </row>
    <row r="418" spans="1:73">
      <c r="A418" t="n">
        <v>50962</v>
      </c>
      <c r="B418" t="s">
        <v>616</v>
      </c>
      <c r="C418" t="s">
        <v>849</v>
      </c>
      <c r="D418" t="n">
        <v>0</v>
      </c>
      <c r="E418" t="s">
        <v>8</v>
      </c>
      <c r="F418" t="s">
        <v>121</v>
      </c>
      <c r="G418" t="s">
        <v>3</v>
      </c>
      <c r="H418" s="17" t="n">
        <v>43893.97222222222</v>
      </c>
      <c r="I418" s="17" t="n">
        <v>43893.99998842592</v>
      </c>
      <c r="J418" s="17" t="n">
        <v>43898.99998842592</v>
      </c>
      <c r="K418" s="17" t="n">
        <v>43921.99998842592</v>
      </c>
      <c r="L418" t="n">
        <v>1</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0</v>
      </c>
      <c r="AU418" t="n">
        <v>0</v>
      </c>
      <c r="AV418" t="n">
        <v>0</v>
      </c>
      <c r="AW418" t="n">
        <v>0</v>
      </c>
      <c r="AX418" t="n">
        <v>0</v>
      </c>
      <c r="AY418" t="n">
        <v>0</v>
      </c>
      <c r="AZ418" t="n">
        <v>0</v>
      </c>
      <c r="BA418" t="n">
        <v>0</v>
      </c>
      <c r="BB418" t="n">
        <v>0</v>
      </c>
      <c r="BC418" t="n">
        <v>0</v>
      </c>
      <c r="BD418" t="n">
        <v>0</v>
      </c>
      <c r="BE418" t="n">
        <v>0</v>
      </c>
      <c r="BF418" t="n">
        <v>0</v>
      </c>
      <c r="BG418" t="n">
        <v>0</v>
      </c>
      <c r="BH418" t="n">
        <v>0</v>
      </c>
      <c r="BI418" t="n">
        <v>0</v>
      </c>
      <c r="BJ418" t="n">
        <v>0</v>
      </c>
      <c r="BK418" t="n">
        <v>0</v>
      </c>
      <c r="BL418" t="n">
        <v>0</v>
      </c>
      <c r="BM418" t="n">
        <v>0</v>
      </c>
      <c r="BN418" t="n">
        <v>0</v>
      </c>
      <c r="BO418" t="n">
        <v>0</v>
      </c>
      <c r="BP418" t="n">
        <v>0</v>
      </c>
      <c r="BQ418" t="n">
        <v>0</v>
      </c>
      <c r="BR418" t="n">
        <v>0</v>
      </c>
      <c r="BS418" t="n">
        <v>0</v>
      </c>
      <c r="BT418" t="n">
        <v>0</v>
      </c>
      <c r="BU418" t="n">
        <v>0</v>
      </c>
    </row>
    <row r="419" spans="1:73">
      <c r="A419" t="n">
        <v>50963</v>
      </c>
      <c r="B419" t="s">
        <v>850</v>
      </c>
      <c r="C419" t="s">
        <v>851</v>
      </c>
      <c r="D419" t="n">
        <v>0</v>
      </c>
      <c r="E419" t="s">
        <v>8</v>
      </c>
      <c r="F419" t="s">
        <v>121</v>
      </c>
      <c r="G419" t="s">
        <v>3</v>
      </c>
      <c r="H419" s="17" t="n">
        <v>43893.97291666667</v>
      </c>
      <c r="I419" s="17" t="n">
        <v>43893.99998842592</v>
      </c>
      <c r="J419" s="17" t="n">
        <v>43898.99998842592</v>
      </c>
      <c r="K419" s="17" t="n">
        <v>43921.99998842592</v>
      </c>
      <c r="L419" t="n">
        <v>1</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0</v>
      </c>
      <c r="BG419" t="n">
        <v>0</v>
      </c>
      <c r="BH419" t="n">
        <v>0</v>
      </c>
      <c r="BI419" t="n">
        <v>0</v>
      </c>
      <c r="BJ419" t="n">
        <v>0</v>
      </c>
      <c r="BK419" t="n">
        <v>0</v>
      </c>
      <c r="BL419" t="n">
        <v>0</v>
      </c>
      <c r="BM419" t="n">
        <v>0</v>
      </c>
      <c r="BN419" t="n">
        <v>0</v>
      </c>
      <c r="BO419" t="n">
        <v>0</v>
      </c>
      <c r="BP419" t="n">
        <v>0</v>
      </c>
      <c r="BQ419" t="n">
        <v>0</v>
      </c>
      <c r="BR419" t="n">
        <v>0</v>
      </c>
      <c r="BS419" t="n">
        <v>0</v>
      </c>
      <c r="BT419" t="n">
        <v>0</v>
      </c>
      <c r="BU419" t="n">
        <v>0</v>
      </c>
    </row>
    <row r="420" spans="1:73">
      <c r="A420" t="n">
        <v>50964</v>
      </c>
      <c r="B420" t="s">
        <v>852</v>
      </c>
      <c r="C420" t="s">
        <v>853</v>
      </c>
      <c r="D420" t="n">
        <v>0</v>
      </c>
      <c r="E420" t="s">
        <v>8</v>
      </c>
      <c r="F420" t="s">
        <v>121</v>
      </c>
      <c r="G420" t="s">
        <v>3</v>
      </c>
      <c r="H420" s="17" t="n">
        <v>43893.975</v>
      </c>
      <c r="I420" s="17" t="n">
        <v>43893.99998842592</v>
      </c>
      <c r="J420" s="17" t="n">
        <v>43898.99998842592</v>
      </c>
      <c r="K420" s="17" t="n">
        <v>43921.99998842592</v>
      </c>
      <c r="L420" t="n">
        <v>1</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0</v>
      </c>
      <c r="BM420" t="n">
        <v>0</v>
      </c>
      <c r="BN420" t="n">
        <v>0</v>
      </c>
      <c r="BO420" t="n">
        <v>0</v>
      </c>
      <c r="BP420" t="n">
        <v>0</v>
      </c>
      <c r="BQ420" t="n">
        <v>0</v>
      </c>
      <c r="BR420" t="n">
        <v>0</v>
      </c>
      <c r="BS420" t="n">
        <v>0</v>
      </c>
      <c r="BT420" t="n">
        <v>0</v>
      </c>
      <c r="BU420" t="n">
        <v>0</v>
      </c>
    </row>
    <row r="421" spans="1:73">
      <c r="A421" t="n">
        <v>50965</v>
      </c>
      <c r="B421" t="s">
        <v>854</v>
      </c>
      <c r="C421" t="s">
        <v>855</v>
      </c>
      <c r="D421" t="n">
        <v>-1</v>
      </c>
      <c r="E421" t="s">
        <v>8</v>
      </c>
      <c r="F421" t="s">
        <v>121</v>
      </c>
      <c r="G421" t="s">
        <v>4</v>
      </c>
      <c r="H421" s="17" t="n">
        <v>43893.97511574074</v>
      </c>
      <c r="I421" s="17" t="n">
        <v>43893.99998842592</v>
      </c>
      <c r="J421" s="17" t="n">
        <v>43898.99998842592</v>
      </c>
      <c r="K421" s="17" t="n">
        <v>43921.99998842592</v>
      </c>
      <c r="L421" t="n">
        <v>1</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0</v>
      </c>
      <c r="AP421" t="n">
        <v>0</v>
      </c>
      <c r="AQ421" t="n">
        <v>0</v>
      </c>
      <c r="AR421" t="n">
        <v>0</v>
      </c>
      <c r="AS421" t="n">
        <v>0</v>
      </c>
      <c r="AT421" t="n">
        <v>0</v>
      </c>
      <c r="AU421" t="n">
        <v>0</v>
      </c>
      <c r="AV421" t="n">
        <v>0</v>
      </c>
      <c r="AW421" t="n">
        <v>0</v>
      </c>
      <c r="AX421" t="n">
        <v>0</v>
      </c>
      <c r="AY421" t="n">
        <v>0</v>
      </c>
      <c r="AZ421" t="n">
        <v>0</v>
      </c>
      <c r="BA421" t="n">
        <v>0</v>
      </c>
      <c r="BB421" t="n">
        <v>0</v>
      </c>
      <c r="BC421" t="n">
        <v>0</v>
      </c>
      <c r="BD421" t="n">
        <v>0</v>
      </c>
      <c r="BE421" t="n">
        <v>0</v>
      </c>
      <c r="BF421" t="n">
        <v>0</v>
      </c>
      <c r="BG421" t="n">
        <v>0</v>
      </c>
      <c r="BH421" t="n">
        <v>0</v>
      </c>
      <c r="BI421" t="n">
        <v>0</v>
      </c>
      <c r="BJ421" t="n">
        <v>0</v>
      </c>
      <c r="BK421" t="n">
        <v>0</v>
      </c>
      <c r="BL421" t="n">
        <v>0</v>
      </c>
      <c r="BM421" t="n">
        <v>0</v>
      </c>
      <c r="BN421" t="n">
        <v>0</v>
      </c>
      <c r="BO421" t="n">
        <v>0</v>
      </c>
      <c r="BP421" t="n">
        <v>0</v>
      </c>
      <c r="BQ421" t="n">
        <v>0</v>
      </c>
      <c r="BR421" t="n">
        <v>0</v>
      </c>
      <c r="BS421" t="n">
        <v>0</v>
      </c>
      <c r="BT421" t="n">
        <v>0</v>
      </c>
      <c r="BU421" t="n">
        <v>0</v>
      </c>
    </row>
    <row r="422" spans="1:73">
      <c r="A422" t="n">
        <v>50966</v>
      </c>
      <c r="B422" t="s">
        <v>852</v>
      </c>
      <c r="C422" t="s">
        <v>856</v>
      </c>
      <c r="D422" t="n">
        <v>0</v>
      </c>
      <c r="E422" t="s">
        <v>8</v>
      </c>
      <c r="F422" t="s">
        <v>121</v>
      </c>
      <c r="G422" t="s">
        <v>3</v>
      </c>
      <c r="H422" s="17" t="n">
        <v>43893.97708333333</v>
      </c>
      <c r="I422" s="17" t="n">
        <v>43893.99998842592</v>
      </c>
      <c r="J422" s="17" t="n">
        <v>43898.99998842592</v>
      </c>
      <c r="K422" s="17" t="n">
        <v>43921.99998842592</v>
      </c>
      <c r="L422" t="n">
        <v>1</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0</v>
      </c>
      <c r="AM422" t="n">
        <v>0</v>
      </c>
      <c r="AN422" t="n">
        <v>0</v>
      </c>
      <c r="AO422" t="n">
        <v>0</v>
      </c>
      <c r="AP422" t="n">
        <v>0</v>
      </c>
      <c r="AQ422" t="n">
        <v>0</v>
      </c>
      <c r="AR422" t="n">
        <v>0</v>
      </c>
      <c r="AS422" t="n">
        <v>0</v>
      </c>
      <c r="AT422" t="n">
        <v>0</v>
      </c>
      <c r="AU422" t="n">
        <v>0</v>
      </c>
      <c r="AV422" t="n">
        <v>0</v>
      </c>
      <c r="AW422" t="n">
        <v>0</v>
      </c>
      <c r="AX422" t="n">
        <v>0</v>
      </c>
      <c r="AY422" t="n">
        <v>0</v>
      </c>
      <c r="AZ422" t="n">
        <v>0</v>
      </c>
      <c r="BA422" t="n">
        <v>0</v>
      </c>
      <c r="BB422" t="n">
        <v>0</v>
      </c>
      <c r="BC422" t="n">
        <v>0</v>
      </c>
      <c r="BD422" t="n">
        <v>0</v>
      </c>
      <c r="BE422" t="n">
        <v>0</v>
      </c>
      <c r="BF422" t="n">
        <v>0</v>
      </c>
      <c r="BG422" t="n">
        <v>0</v>
      </c>
      <c r="BH422" t="n">
        <v>0</v>
      </c>
      <c r="BI422" t="n">
        <v>0</v>
      </c>
      <c r="BJ422" t="n">
        <v>0</v>
      </c>
      <c r="BK422" t="n">
        <v>0</v>
      </c>
      <c r="BL422" t="n">
        <v>0</v>
      </c>
      <c r="BM422" t="n">
        <v>0</v>
      </c>
      <c r="BN422" t="n">
        <v>0</v>
      </c>
      <c r="BO422" t="n">
        <v>0</v>
      </c>
      <c r="BP422" t="n">
        <v>0</v>
      </c>
      <c r="BQ422" t="n">
        <v>0</v>
      </c>
      <c r="BR422" t="n">
        <v>0</v>
      </c>
      <c r="BS422" t="n">
        <v>0</v>
      </c>
      <c r="BT422" t="n">
        <v>0</v>
      </c>
      <c r="BU422" t="n">
        <v>0</v>
      </c>
    </row>
    <row r="423" spans="1:73">
      <c r="A423" t="n">
        <v>50967</v>
      </c>
      <c r="B423" t="s">
        <v>857</v>
      </c>
      <c r="C423" t="s">
        <v>858</v>
      </c>
      <c r="D423" t="n">
        <v>0</v>
      </c>
      <c r="E423" t="s">
        <v>8</v>
      </c>
      <c r="F423" t="s">
        <v>121</v>
      </c>
      <c r="G423" t="s">
        <v>3</v>
      </c>
      <c r="H423" s="17" t="n">
        <v>43893.97777777778</v>
      </c>
      <c r="I423" s="17" t="n">
        <v>43893.99998842592</v>
      </c>
      <c r="J423" s="17" t="n">
        <v>43898.99998842592</v>
      </c>
      <c r="K423" s="17" t="n">
        <v>43921.99998842592</v>
      </c>
      <c r="L423" t="n">
        <v>1</v>
      </c>
      <c r="M423" t="n">
        <v>0</v>
      </c>
      <c r="N423" t="n">
        <v>0</v>
      </c>
      <c r="O423" t="n">
        <v>0</v>
      </c>
      <c r="P423" t="n">
        <v>0</v>
      </c>
      <c r="Q423" t="n">
        <v>0</v>
      </c>
      <c r="R423" t="n">
        <v>0</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0</v>
      </c>
      <c r="AM423" t="n">
        <v>0</v>
      </c>
      <c r="AN423" t="n">
        <v>0</v>
      </c>
      <c r="AO423" t="n">
        <v>0</v>
      </c>
      <c r="AP423" t="n">
        <v>0</v>
      </c>
      <c r="AQ423" t="n">
        <v>0</v>
      </c>
      <c r="AR423" t="n">
        <v>0</v>
      </c>
      <c r="AS423" t="n">
        <v>0</v>
      </c>
      <c r="AT423" t="n">
        <v>0</v>
      </c>
      <c r="AU423" t="n">
        <v>0</v>
      </c>
      <c r="AV423" t="n">
        <v>1</v>
      </c>
      <c r="AW423" t="n">
        <v>0</v>
      </c>
      <c r="AX423" t="n">
        <v>0</v>
      </c>
      <c r="AY423" t="n">
        <v>1</v>
      </c>
      <c r="AZ423" t="n">
        <v>0</v>
      </c>
      <c r="BA423" t="n">
        <v>0</v>
      </c>
      <c r="BB423" t="n">
        <v>0</v>
      </c>
      <c r="BC423" t="n">
        <v>0</v>
      </c>
      <c r="BD423" t="n">
        <v>0</v>
      </c>
      <c r="BE423" t="n">
        <v>0</v>
      </c>
      <c r="BF423" t="n">
        <v>0</v>
      </c>
      <c r="BG423" t="n">
        <v>0</v>
      </c>
      <c r="BH423" t="n">
        <v>0</v>
      </c>
      <c r="BI423" t="n">
        <v>0</v>
      </c>
      <c r="BJ423" t="n">
        <v>0</v>
      </c>
      <c r="BK423" t="n">
        <v>0</v>
      </c>
      <c r="BL423" t="n">
        <v>0</v>
      </c>
      <c r="BM423" t="n">
        <v>0</v>
      </c>
      <c r="BN423" t="n">
        <v>0</v>
      </c>
      <c r="BO423" t="n">
        <v>0</v>
      </c>
      <c r="BP423" t="n">
        <v>0</v>
      </c>
      <c r="BQ423" t="n">
        <v>0</v>
      </c>
      <c r="BR423" t="n">
        <v>0</v>
      </c>
      <c r="BS423" t="n">
        <v>0</v>
      </c>
      <c r="BT423" t="n">
        <v>0</v>
      </c>
      <c r="BU423" t="n">
        <v>0</v>
      </c>
    </row>
    <row r="424" spans="1:73">
      <c r="A424" t="n">
        <v>50969</v>
      </c>
      <c r="B424" t="s">
        <v>200</v>
      </c>
      <c r="C424" t="s">
        <v>859</v>
      </c>
      <c r="D424" t="n">
        <v>0</v>
      </c>
      <c r="E424" t="s">
        <v>8</v>
      </c>
      <c r="F424" t="s">
        <v>121</v>
      </c>
      <c r="G424" t="s">
        <v>3</v>
      </c>
      <c r="H424" s="17" t="n">
        <v>43893.99027777778</v>
      </c>
      <c r="I424" s="17" t="n">
        <v>43893.99998842592</v>
      </c>
      <c r="J424" s="17" t="n">
        <v>43898.99998842592</v>
      </c>
      <c r="K424" s="17" t="n">
        <v>43921.99998842592</v>
      </c>
      <c r="L424" t="n">
        <v>1</v>
      </c>
      <c r="M424" t="n">
        <v>0</v>
      </c>
      <c r="N424" t="n">
        <v>0</v>
      </c>
      <c r="O424" t="n">
        <v>0</v>
      </c>
      <c r="P424" t="n">
        <v>0</v>
      </c>
      <c r="Q424" t="n">
        <v>0</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n">
        <v>0</v>
      </c>
      <c r="AI424" t="n">
        <v>0</v>
      </c>
      <c r="AJ424" t="n">
        <v>0</v>
      </c>
      <c r="AK424" t="n">
        <v>0</v>
      </c>
      <c r="AL424" t="n">
        <v>0</v>
      </c>
      <c r="AM424" t="n">
        <v>0</v>
      </c>
      <c r="AN424" t="n">
        <v>0</v>
      </c>
      <c r="AO424" t="n">
        <v>0</v>
      </c>
      <c r="AP424" t="n">
        <v>0</v>
      </c>
      <c r="AQ424" t="n">
        <v>0</v>
      </c>
      <c r="AR424" t="n">
        <v>0</v>
      </c>
      <c r="AS424" t="n">
        <v>0</v>
      </c>
      <c r="AT424" t="n">
        <v>0</v>
      </c>
      <c r="AU424" t="n">
        <v>0</v>
      </c>
      <c r="AV424" t="n">
        <v>0</v>
      </c>
      <c r="AW424" t="n">
        <v>0</v>
      </c>
      <c r="AX424" t="n">
        <v>0</v>
      </c>
      <c r="AY424" t="n">
        <v>0</v>
      </c>
      <c r="AZ424" t="n">
        <v>0</v>
      </c>
      <c r="BA424" t="n">
        <v>0</v>
      </c>
      <c r="BB424" t="n">
        <v>0</v>
      </c>
      <c r="BC424" t="n">
        <v>0</v>
      </c>
      <c r="BD424" t="n">
        <v>0</v>
      </c>
      <c r="BE424" t="n">
        <v>0</v>
      </c>
      <c r="BF424" t="n">
        <v>1</v>
      </c>
      <c r="BG424" t="n">
        <v>0</v>
      </c>
      <c r="BH424" t="n">
        <v>1</v>
      </c>
      <c r="BI424" t="n">
        <v>0</v>
      </c>
      <c r="BJ424" t="n">
        <v>0</v>
      </c>
      <c r="BK424" t="n">
        <v>0</v>
      </c>
      <c r="BL424" t="n">
        <v>0</v>
      </c>
      <c r="BM424" t="n">
        <v>0</v>
      </c>
      <c r="BN424" t="n">
        <v>0</v>
      </c>
      <c r="BO424" t="n">
        <v>0</v>
      </c>
      <c r="BP424" t="n">
        <v>0</v>
      </c>
      <c r="BQ424" t="n">
        <v>0</v>
      </c>
      <c r="BR424" t="n">
        <v>0</v>
      </c>
      <c r="BS424" t="n">
        <v>0</v>
      </c>
      <c r="BT424" t="n">
        <v>0</v>
      </c>
      <c r="BU424" t="n">
        <v>0</v>
      </c>
    </row>
    <row r="425" spans="1:73">
      <c r="A425" t="n">
        <v>50970</v>
      </c>
      <c r="B425" t="s"/>
      <c r="C425" t="s">
        <v>860</v>
      </c>
      <c r="D425" t="n">
        <v>0</v>
      </c>
      <c r="E425" t="s">
        <v>8</v>
      </c>
      <c r="F425" t="s">
        <v>121</v>
      </c>
      <c r="G425" t="s">
        <v>3</v>
      </c>
      <c r="H425" s="17" t="n">
        <v>43893.99513888889</v>
      </c>
      <c r="I425" s="17" t="n">
        <v>43893.99998842592</v>
      </c>
      <c r="J425" s="17" t="n">
        <v>43898.99998842592</v>
      </c>
      <c r="K425" s="17" t="n">
        <v>43921.99998842592</v>
      </c>
      <c r="L425" t="n">
        <v>1</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0</v>
      </c>
      <c r="AU425" t="n">
        <v>0</v>
      </c>
      <c r="AV425" t="n">
        <v>0</v>
      </c>
      <c r="AW425" t="n">
        <v>0</v>
      </c>
      <c r="AX425" t="n">
        <v>0</v>
      </c>
      <c r="AY425" t="n">
        <v>0</v>
      </c>
      <c r="AZ425" t="n">
        <v>0</v>
      </c>
      <c r="BA425" t="n">
        <v>0</v>
      </c>
      <c r="BB425" t="n">
        <v>0</v>
      </c>
      <c r="BC425" t="n">
        <v>0</v>
      </c>
      <c r="BD425" t="n">
        <v>0</v>
      </c>
      <c r="BE425" t="n">
        <v>0</v>
      </c>
      <c r="BF425" t="n">
        <v>0</v>
      </c>
      <c r="BG425" t="n">
        <v>0</v>
      </c>
      <c r="BH425" t="n">
        <v>0</v>
      </c>
      <c r="BI425" t="n">
        <v>0</v>
      </c>
      <c r="BJ425" t="n">
        <v>0</v>
      </c>
      <c r="BK425" t="n">
        <v>0</v>
      </c>
      <c r="BL425" t="n">
        <v>0</v>
      </c>
      <c r="BM425" t="n">
        <v>0</v>
      </c>
      <c r="BN425" t="n">
        <v>0</v>
      </c>
      <c r="BO425" t="n">
        <v>0</v>
      </c>
      <c r="BP425" t="n">
        <v>0</v>
      </c>
      <c r="BQ425" t="n">
        <v>0</v>
      </c>
      <c r="BR425" t="n">
        <v>0</v>
      </c>
      <c r="BS425" t="n">
        <v>0</v>
      </c>
      <c r="BT425" t="n">
        <v>0</v>
      </c>
      <c r="BU425" t="n">
        <v>0</v>
      </c>
    </row>
    <row r="426" spans="1:73">
      <c r="A426" t="n">
        <v>50971</v>
      </c>
      <c r="B426" t="s">
        <v>861</v>
      </c>
      <c r="C426" t="s">
        <v>862</v>
      </c>
      <c r="D426" t="n">
        <v>-1</v>
      </c>
      <c r="E426" t="s">
        <v>8</v>
      </c>
      <c r="F426" t="s">
        <v>121</v>
      </c>
      <c r="G426" t="s">
        <v>4</v>
      </c>
      <c r="H426" s="17" t="n">
        <v>43893.99693287037</v>
      </c>
      <c r="I426" s="17" t="n">
        <v>43893.99998842592</v>
      </c>
      <c r="J426" s="17" t="n">
        <v>43898.99998842592</v>
      </c>
      <c r="K426" s="17" t="n">
        <v>43921.99998842592</v>
      </c>
      <c r="L426" t="n">
        <v>1</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0</v>
      </c>
      <c r="AR426" t="n">
        <v>0</v>
      </c>
      <c r="AS426" t="n">
        <v>0</v>
      </c>
      <c r="AT426" t="n">
        <v>0</v>
      </c>
      <c r="AU426" t="n">
        <v>0</v>
      </c>
      <c r="AV426" t="n">
        <v>1</v>
      </c>
      <c r="AW426" t="n">
        <v>0</v>
      </c>
      <c r="AX426" t="n">
        <v>0</v>
      </c>
      <c r="AY426" t="n">
        <v>0</v>
      </c>
      <c r="AZ426" t="n">
        <v>1</v>
      </c>
      <c r="BA426" t="n">
        <v>0</v>
      </c>
      <c r="BB426" t="n">
        <v>0</v>
      </c>
      <c r="BC426" t="n">
        <v>0</v>
      </c>
      <c r="BD426" t="n">
        <v>0</v>
      </c>
      <c r="BE426" t="n">
        <v>0</v>
      </c>
      <c r="BF426" t="n">
        <v>0</v>
      </c>
      <c r="BG426" t="n">
        <v>0</v>
      </c>
      <c r="BH426" t="n">
        <v>0</v>
      </c>
      <c r="BI426" t="n">
        <v>0</v>
      </c>
      <c r="BJ426" t="n">
        <v>0</v>
      </c>
      <c r="BK426" t="n">
        <v>0</v>
      </c>
      <c r="BL426" t="n">
        <v>0</v>
      </c>
      <c r="BM426" t="n">
        <v>0</v>
      </c>
      <c r="BN426" t="n">
        <v>0</v>
      </c>
      <c r="BO426" t="n">
        <v>0</v>
      </c>
      <c r="BP426" t="n">
        <v>0</v>
      </c>
      <c r="BQ426" t="n">
        <v>0</v>
      </c>
      <c r="BR426" t="n">
        <v>0</v>
      </c>
      <c r="BS426" t="n">
        <v>0</v>
      </c>
      <c r="BT426" t="n">
        <v>0</v>
      </c>
      <c r="BU426" t="n">
        <v>0</v>
      </c>
    </row>
    <row r="427" spans="1:73">
      <c r="A427" t="n">
        <v>50972</v>
      </c>
      <c r="B427" t="s">
        <v>322</v>
      </c>
      <c r="C427" t="s">
        <v>863</v>
      </c>
      <c r="D427" t="n">
        <v>0</v>
      </c>
      <c r="E427" t="s">
        <v>8</v>
      </c>
      <c r="F427" t="s">
        <v>121</v>
      </c>
      <c r="G427" t="s">
        <v>3</v>
      </c>
      <c r="H427" s="17" t="n">
        <v>43894.00486111111</v>
      </c>
      <c r="I427" s="17" t="n">
        <v>43894.99998842592</v>
      </c>
      <c r="J427" s="17" t="n">
        <v>43898.99998842592</v>
      </c>
      <c r="K427" s="17" t="n">
        <v>43921.99998842592</v>
      </c>
      <c r="L427" t="n">
        <v>1</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c r="AV427" t="n">
        <v>0</v>
      </c>
      <c r="AW427" t="n">
        <v>0</v>
      </c>
      <c r="AX427" t="n">
        <v>0</v>
      </c>
      <c r="AY427" t="n">
        <v>0</v>
      </c>
      <c r="AZ427" t="n">
        <v>0</v>
      </c>
      <c r="BA427" t="n">
        <v>0</v>
      </c>
      <c r="BB427" t="n">
        <v>0</v>
      </c>
      <c r="BC427" t="n">
        <v>0</v>
      </c>
      <c r="BD427" t="n">
        <v>0</v>
      </c>
      <c r="BE427" t="n">
        <v>0</v>
      </c>
      <c r="BF427" t="n">
        <v>0</v>
      </c>
      <c r="BG427" t="n">
        <v>0</v>
      </c>
      <c r="BH427" t="n">
        <v>0</v>
      </c>
      <c r="BI427" t="n">
        <v>0</v>
      </c>
      <c r="BJ427" t="n">
        <v>0</v>
      </c>
      <c r="BK427" t="n">
        <v>0</v>
      </c>
      <c r="BL427" t="n">
        <v>0</v>
      </c>
      <c r="BM427" t="n">
        <v>0</v>
      </c>
      <c r="BN427" t="n">
        <v>0</v>
      </c>
      <c r="BO427" t="n">
        <v>0</v>
      </c>
      <c r="BP427" t="n">
        <v>0</v>
      </c>
      <c r="BQ427" t="n">
        <v>0</v>
      </c>
      <c r="BR427" t="n">
        <v>0</v>
      </c>
      <c r="BS427" t="n">
        <v>0</v>
      </c>
      <c r="BT427" t="n">
        <v>0</v>
      </c>
      <c r="BU427" t="n">
        <v>0</v>
      </c>
    </row>
    <row r="428" spans="1:73">
      <c r="A428" t="n">
        <v>50973</v>
      </c>
      <c r="B428" t="s"/>
      <c r="C428" t="s">
        <v>864</v>
      </c>
      <c r="D428" t="n">
        <v>0</v>
      </c>
      <c r="E428" t="s">
        <v>8</v>
      </c>
      <c r="F428" t="s">
        <v>121</v>
      </c>
      <c r="G428" t="s">
        <v>3</v>
      </c>
      <c r="H428" s="17" t="n">
        <v>43894.01666666667</v>
      </c>
      <c r="I428" s="17" t="n">
        <v>43894.99998842592</v>
      </c>
      <c r="J428" s="17" t="n">
        <v>43898.99998842592</v>
      </c>
      <c r="K428" s="17" t="n">
        <v>43921.99998842592</v>
      </c>
      <c r="L428" t="n">
        <v>1</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0</v>
      </c>
      <c r="AP428" t="n">
        <v>0</v>
      </c>
      <c r="AQ428" t="n">
        <v>0</v>
      </c>
      <c r="AR428" t="n">
        <v>0</v>
      </c>
      <c r="AS428" t="n">
        <v>0</v>
      </c>
      <c r="AT428" t="n">
        <v>0</v>
      </c>
      <c r="AU428" t="n">
        <v>0</v>
      </c>
      <c r="AV428" t="n">
        <v>0</v>
      </c>
      <c r="AW428" t="n">
        <v>0</v>
      </c>
      <c r="AX428" t="n">
        <v>0</v>
      </c>
      <c r="AY428" t="n">
        <v>0</v>
      </c>
      <c r="AZ428" t="n">
        <v>0</v>
      </c>
      <c r="BA428" t="n">
        <v>0</v>
      </c>
      <c r="BB428" t="n">
        <v>0</v>
      </c>
      <c r="BC428" t="n">
        <v>0</v>
      </c>
      <c r="BD428" t="n">
        <v>0</v>
      </c>
      <c r="BE428" t="n">
        <v>0</v>
      </c>
      <c r="BF428" t="n">
        <v>0</v>
      </c>
      <c r="BG428" t="n">
        <v>0</v>
      </c>
      <c r="BH428" t="n">
        <v>0</v>
      </c>
      <c r="BI428" t="n">
        <v>0</v>
      </c>
      <c r="BJ428" t="n">
        <v>0</v>
      </c>
      <c r="BK428" t="n">
        <v>0</v>
      </c>
      <c r="BL428" t="n">
        <v>0</v>
      </c>
      <c r="BM428" t="n">
        <v>0</v>
      </c>
      <c r="BN428" t="n">
        <v>0</v>
      </c>
      <c r="BO428" t="n">
        <v>0</v>
      </c>
      <c r="BP428" t="n">
        <v>0</v>
      </c>
      <c r="BQ428" t="n">
        <v>0</v>
      </c>
      <c r="BR428" t="n">
        <v>0</v>
      </c>
      <c r="BS428" t="n">
        <v>0</v>
      </c>
      <c r="BT428" t="n">
        <v>0</v>
      </c>
      <c r="BU428" t="n">
        <v>0</v>
      </c>
    </row>
    <row r="429" spans="1:73">
      <c r="A429" t="n">
        <v>50975</v>
      </c>
      <c r="B429" t="s"/>
      <c r="C429" t="s">
        <v>865</v>
      </c>
      <c r="D429" t="n">
        <v>0</v>
      </c>
      <c r="E429" t="s">
        <v>8</v>
      </c>
      <c r="F429" t="s">
        <v>121</v>
      </c>
      <c r="G429" t="s">
        <v>3</v>
      </c>
      <c r="H429" s="17" t="n">
        <v>43894.02638888889</v>
      </c>
      <c r="I429" s="17" t="n">
        <v>43894.99998842592</v>
      </c>
      <c r="J429" s="17" t="n">
        <v>43898.99998842592</v>
      </c>
      <c r="K429" s="17" t="n">
        <v>43921.99998842592</v>
      </c>
      <c r="L429" t="n">
        <v>1</v>
      </c>
      <c r="M429" t="n">
        <v>1</v>
      </c>
      <c r="N429" t="n">
        <v>1</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0</v>
      </c>
      <c r="AU429" t="n">
        <v>0</v>
      </c>
      <c r="AV429" t="n">
        <v>0</v>
      </c>
      <c r="AW429" t="n">
        <v>0</v>
      </c>
      <c r="AX429" t="n">
        <v>0</v>
      </c>
      <c r="AY429" t="n">
        <v>0</v>
      </c>
      <c r="AZ429" t="n">
        <v>0</v>
      </c>
      <c r="BA429" t="n">
        <v>0</v>
      </c>
      <c r="BB429" t="n">
        <v>0</v>
      </c>
      <c r="BC429" t="n">
        <v>0</v>
      </c>
      <c r="BD429" t="n">
        <v>0</v>
      </c>
      <c r="BE429" t="n">
        <v>0</v>
      </c>
      <c r="BF429" t="n">
        <v>0</v>
      </c>
      <c r="BG429" t="n">
        <v>0</v>
      </c>
      <c r="BH429" t="n">
        <v>0</v>
      </c>
      <c r="BI429" t="n">
        <v>0</v>
      </c>
      <c r="BJ429" t="n">
        <v>0</v>
      </c>
      <c r="BK429" t="n">
        <v>0</v>
      </c>
      <c r="BL429" t="n">
        <v>0</v>
      </c>
      <c r="BM429" t="n">
        <v>0</v>
      </c>
      <c r="BN429" t="n">
        <v>0</v>
      </c>
      <c r="BO429" t="n">
        <v>0</v>
      </c>
      <c r="BP429" t="n">
        <v>0</v>
      </c>
      <c r="BQ429" t="n">
        <v>0</v>
      </c>
      <c r="BR429" t="n">
        <v>0</v>
      </c>
      <c r="BS429" t="n">
        <v>0</v>
      </c>
      <c r="BT429" t="n">
        <v>0</v>
      </c>
      <c r="BU429" t="n">
        <v>0</v>
      </c>
    </row>
    <row r="430" spans="1:73">
      <c r="A430" t="n">
        <v>50976</v>
      </c>
      <c r="B430" t="s"/>
      <c r="C430" t="s">
        <v>866</v>
      </c>
      <c r="D430" t="n">
        <v>0</v>
      </c>
      <c r="E430" t="s">
        <v>8</v>
      </c>
      <c r="F430" t="s">
        <v>121</v>
      </c>
      <c r="G430" t="s">
        <v>3</v>
      </c>
      <c r="H430" s="17" t="n">
        <v>43894.03402777778</v>
      </c>
      <c r="I430" s="17" t="n">
        <v>43894.99998842592</v>
      </c>
      <c r="J430" s="17" t="n">
        <v>43898.99998842592</v>
      </c>
      <c r="K430" s="17" t="n">
        <v>43921.99998842592</v>
      </c>
      <c r="L430" t="n">
        <v>1</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1</v>
      </c>
      <c r="AL430" t="n">
        <v>1</v>
      </c>
      <c r="AM430" t="n">
        <v>1</v>
      </c>
      <c r="AN430" t="n">
        <v>0</v>
      </c>
      <c r="AO430" t="n">
        <v>0</v>
      </c>
      <c r="AP430" t="n">
        <v>0</v>
      </c>
      <c r="AQ430" t="n">
        <v>0</v>
      </c>
      <c r="AR430" t="n">
        <v>0</v>
      </c>
      <c r="AS430" t="n">
        <v>0</v>
      </c>
      <c r="AT430" t="n">
        <v>0</v>
      </c>
      <c r="AU430" t="n">
        <v>0</v>
      </c>
      <c r="AV430" t="n">
        <v>0</v>
      </c>
      <c r="AW430" t="n">
        <v>0</v>
      </c>
      <c r="AX430" t="n">
        <v>0</v>
      </c>
      <c r="AY430" t="n">
        <v>0</v>
      </c>
      <c r="AZ430" t="n">
        <v>0</v>
      </c>
      <c r="BA430" t="n">
        <v>0</v>
      </c>
      <c r="BB430" t="n">
        <v>0</v>
      </c>
      <c r="BC430" t="n">
        <v>0</v>
      </c>
      <c r="BD430" t="n">
        <v>0</v>
      </c>
      <c r="BE430" t="n">
        <v>0</v>
      </c>
      <c r="BF430" t="n">
        <v>0</v>
      </c>
      <c r="BG430" t="n">
        <v>0</v>
      </c>
      <c r="BH430" t="n">
        <v>0</v>
      </c>
      <c r="BI430" t="n">
        <v>0</v>
      </c>
      <c r="BJ430" t="n">
        <v>0</v>
      </c>
      <c r="BK430" t="n">
        <v>0</v>
      </c>
      <c r="BL430" t="n">
        <v>0</v>
      </c>
      <c r="BM430" t="n">
        <v>0</v>
      </c>
      <c r="BN430" t="n">
        <v>0</v>
      </c>
      <c r="BO430" t="n">
        <v>0</v>
      </c>
      <c r="BP430" t="n">
        <v>0</v>
      </c>
      <c r="BQ430" t="n">
        <v>0</v>
      </c>
      <c r="BR430" t="n">
        <v>0</v>
      </c>
      <c r="BS430" t="n">
        <v>0</v>
      </c>
      <c r="BT430" t="n">
        <v>0</v>
      </c>
      <c r="BU430" t="n">
        <v>0</v>
      </c>
    </row>
    <row r="431" spans="1:73">
      <c r="A431" t="n">
        <v>50977</v>
      </c>
      <c r="B431" t="s">
        <v>867</v>
      </c>
      <c r="C431" t="s">
        <v>868</v>
      </c>
      <c r="D431" t="n">
        <v>0</v>
      </c>
      <c r="E431" t="s">
        <v>8</v>
      </c>
      <c r="F431" t="s">
        <v>121</v>
      </c>
      <c r="G431" t="s">
        <v>3</v>
      </c>
      <c r="H431" s="17" t="n">
        <v>43894.03888888889</v>
      </c>
      <c r="I431" s="17" t="n">
        <v>43894.99998842592</v>
      </c>
      <c r="J431" s="17" t="n">
        <v>43898.99998842592</v>
      </c>
      <c r="K431" s="17" t="n">
        <v>43921.99998842592</v>
      </c>
      <c r="L431" t="n">
        <v>1</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0</v>
      </c>
      <c r="AV431" t="n">
        <v>0</v>
      </c>
      <c r="AW431" t="n">
        <v>0</v>
      </c>
      <c r="AX431" t="n">
        <v>0</v>
      </c>
      <c r="AY431" t="n">
        <v>0</v>
      </c>
      <c r="AZ431" t="n">
        <v>0</v>
      </c>
      <c r="BA431" t="n">
        <v>0</v>
      </c>
      <c r="BB431" t="n">
        <v>0</v>
      </c>
      <c r="BC431" t="n">
        <v>0</v>
      </c>
      <c r="BD431" t="n">
        <v>0</v>
      </c>
      <c r="BE431" t="n">
        <v>0</v>
      </c>
      <c r="BF431" t="n">
        <v>0</v>
      </c>
      <c r="BG431" t="n">
        <v>0</v>
      </c>
      <c r="BH431" t="n">
        <v>0</v>
      </c>
      <c r="BI431" t="n">
        <v>0</v>
      </c>
      <c r="BJ431" t="n">
        <v>0</v>
      </c>
      <c r="BK431" t="n">
        <v>0</v>
      </c>
      <c r="BL431" t="n">
        <v>0</v>
      </c>
      <c r="BM431" t="n">
        <v>0</v>
      </c>
      <c r="BN431" t="n">
        <v>0</v>
      </c>
      <c r="BO431" t="n">
        <v>0</v>
      </c>
      <c r="BP431" t="n">
        <v>0</v>
      </c>
      <c r="BQ431" t="n">
        <v>0</v>
      </c>
      <c r="BR431" t="n">
        <v>0</v>
      </c>
      <c r="BS431" t="n">
        <v>0</v>
      </c>
      <c r="BT431" t="n">
        <v>0</v>
      </c>
      <c r="BU431" t="n">
        <v>0</v>
      </c>
    </row>
    <row r="432" spans="1:73">
      <c r="A432" t="n">
        <v>50978</v>
      </c>
      <c r="B432" t="s">
        <v>869</v>
      </c>
      <c r="C432" t="s">
        <v>870</v>
      </c>
      <c r="D432" t="n">
        <v>0</v>
      </c>
      <c r="E432" t="s">
        <v>8</v>
      </c>
      <c r="F432" t="s">
        <v>121</v>
      </c>
      <c r="G432" t="s">
        <v>3</v>
      </c>
      <c r="H432" s="17" t="n">
        <v>43894.04097222222</v>
      </c>
      <c r="I432" s="17" t="n">
        <v>43894.99998842592</v>
      </c>
      <c r="J432" s="17" t="n">
        <v>43898.99998842592</v>
      </c>
      <c r="K432" s="17" t="n">
        <v>43921.99998842592</v>
      </c>
      <c r="L432" t="n">
        <v>1</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n">
        <v>0</v>
      </c>
      <c r="BI432" t="n">
        <v>0</v>
      </c>
      <c r="BJ432" t="n">
        <v>0</v>
      </c>
      <c r="BK432" t="n">
        <v>0</v>
      </c>
      <c r="BL432" t="n">
        <v>0</v>
      </c>
      <c r="BM432" t="n">
        <v>0</v>
      </c>
      <c r="BN432" t="n">
        <v>0</v>
      </c>
      <c r="BO432" t="n">
        <v>0</v>
      </c>
      <c r="BP432" t="n">
        <v>0</v>
      </c>
      <c r="BQ432" t="n">
        <v>0</v>
      </c>
      <c r="BR432" t="n">
        <v>0</v>
      </c>
      <c r="BS432" t="n">
        <v>0</v>
      </c>
      <c r="BT432" t="n">
        <v>0</v>
      </c>
      <c r="BU432" t="n">
        <v>0</v>
      </c>
    </row>
    <row r="433" spans="1:73">
      <c r="A433" t="n">
        <v>50979</v>
      </c>
      <c r="B433" t="s">
        <v>871</v>
      </c>
      <c r="C433" t="s">
        <v>872</v>
      </c>
      <c r="D433" t="n">
        <v>0</v>
      </c>
      <c r="E433" t="s">
        <v>8</v>
      </c>
      <c r="F433" t="s">
        <v>121</v>
      </c>
      <c r="G433" t="s">
        <v>3</v>
      </c>
      <c r="H433" s="17" t="n">
        <v>43894.04513888889</v>
      </c>
      <c r="I433" s="17" t="n">
        <v>43894.99998842592</v>
      </c>
      <c r="J433" s="17" t="n">
        <v>43898.99998842592</v>
      </c>
      <c r="K433" s="17" t="n">
        <v>43921.99998842592</v>
      </c>
      <c r="L433" t="n">
        <v>1</v>
      </c>
      <c r="M433" t="n">
        <v>0</v>
      </c>
      <c r="N433" t="n">
        <v>0</v>
      </c>
      <c r="O433" t="n">
        <v>0</v>
      </c>
      <c r="P433" t="n">
        <v>0</v>
      </c>
      <c r="Q433" t="n">
        <v>0</v>
      </c>
      <c r="R433" t="n">
        <v>0</v>
      </c>
      <c r="S433" t="n">
        <v>0</v>
      </c>
      <c r="T433" t="n">
        <v>0</v>
      </c>
      <c r="U433" t="n">
        <v>0</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c r="AV433" t="n">
        <v>0</v>
      </c>
      <c r="AW433" t="n">
        <v>0</v>
      </c>
      <c r="AX433" t="n">
        <v>0</v>
      </c>
      <c r="AY433" t="n">
        <v>0</v>
      </c>
      <c r="AZ433" t="n">
        <v>0</v>
      </c>
      <c r="BA433" t="n">
        <v>0</v>
      </c>
      <c r="BB433" t="n">
        <v>0</v>
      </c>
      <c r="BC433" t="n">
        <v>0</v>
      </c>
      <c r="BD433" t="n">
        <v>0</v>
      </c>
      <c r="BE433" t="n">
        <v>0</v>
      </c>
      <c r="BF433" t="n">
        <v>0</v>
      </c>
      <c r="BG433" t="n">
        <v>0</v>
      </c>
      <c r="BH433" t="n">
        <v>0</v>
      </c>
      <c r="BI433" t="n">
        <v>0</v>
      </c>
      <c r="BJ433" t="n">
        <v>0</v>
      </c>
      <c r="BK433" t="n">
        <v>0</v>
      </c>
      <c r="BL433" t="n">
        <v>0</v>
      </c>
      <c r="BM433" t="n">
        <v>0</v>
      </c>
      <c r="BN433" t="n">
        <v>0</v>
      </c>
      <c r="BO433" t="n">
        <v>0</v>
      </c>
      <c r="BP433" t="n">
        <v>0</v>
      </c>
      <c r="BQ433" t="n">
        <v>0</v>
      </c>
      <c r="BR433" t="n">
        <v>0</v>
      </c>
      <c r="BS433" t="n">
        <v>0</v>
      </c>
      <c r="BT433" t="n">
        <v>0</v>
      </c>
      <c r="BU433" t="n">
        <v>0</v>
      </c>
    </row>
    <row r="434" spans="1:73">
      <c r="A434" t="n">
        <v>50980</v>
      </c>
      <c r="B434" t="s">
        <v>873</v>
      </c>
      <c r="C434" t="s">
        <v>874</v>
      </c>
      <c r="D434" t="n">
        <v>0</v>
      </c>
      <c r="E434" t="s">
        <v>8</v>
      </c>
      <c r="F434" t="s">
        <v>121</v>
      </c>
      <c r="G434" t="s">
        <v>3</v>
      </c>
      <c r="H434" s="17" t="n">
        <v>43894.05069444444</v>
      </c>
      <c r="I434" s="17" t="n">
        <v>43894.99998842592</v>
      </c>
      <c r="J434" s="17" t="n">
        <v>43898.99998842592</v>
      </c>
      <c r="K434" s="17" t="n">
        <v>43921.99998842592</v>
      </c>
      <c r="L434" t="n">
        <v>1</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0</v>
      </c>
      <c r="AV434" t="n">
        <v>0</v>
      </c>
      <c r="AW434" t="n">
        <v>0</v>
      </c>
      <c r="AX434" t="n">
        <v>0</v>
      </c>
      <c r="AY434" t="n">
        <v>0</v>
      </c>
      <c r="AZ434" t="n">
        <v>0</v>
      </c>
      <c r="BA434" t="n">
        <v>0</v>
      </c>
      <c r="BB434" t="n">
        <v>0</v>
      </c>
      <c r="BC434" t="n">
        <v>0</v>
      </c>
      <c r="BD434" t="n">
        <v>0</v>
      </c>
      <c r="BE434" t="n">
        <v>0</v>
      </c>
      <c r="BF434" t="n">
        <v>0</v>
      </c>
      <c r="BG434" t="n">
        <v>0</v>
      </c>
      <c r="BH434" t="n">
        <v>0</v>
      </c>
      <c r="BI434" t="n">
        <v>0</v>
      </c>
      <c r="BJ434" t="n">
        <v>0</v>
      </c>
      <c r="BK434" t="n">
        <v>0</v>
      </c>
      <c r="BL434" t="n">
        <v>0</v>
      </c>
      <c r="BM434" t="n">
        <v>0</v>
      </c>
      <c r="BN434" t="n">
        <v>0</v>
      </c>
      <c r="BO434" t="n">
        <v>0</v>
      </c>
      <c r="BP434" t="n">
        <v>0</v>
      </c>
      <c r="BQ434" t="n">
        <v>0</v>
      </c>
      <c r="BR434" t="n">
        <v>0</v>
      </c>
      <c r="BS434" t="n">
        <v>0</v>
      </c>
      <c r="BT434" t="n">
        <v>0</v>
      </c>
      <c r="BU434" t="n">
        <v>0</v>
      </c>
    </row>
    <row r="435" spans="1:73">
      <c r="A435" t="n">
        <v>50981</v>
      </c>
      <c r="B435" t="s">
        <v>659</v>
      </c>
      <c r="C435" t="s">
        <v>875</v>
      </c>
      <c r="D435" t="n">
        <v>0</v>
      </c>
      <c r="E435" t="s">
        <v>8</v>
      </c>
      <c r="F435" t="s">
        <v>121</v>
      </c>
      <c r="G435" t="s">
        <v>3</v>
      </c>
      <c r="H435" s="17" t="n">
        <v>43894.05902777778</v>
      </c>
      <c r="I435" s="17" t="n">
        <v>43894.99998842592</v>
      </c>
      <c r="J435" s="17" t="n">
        <v>43898.99998842592</v>
      </c>
      <c r="K435" s="17" t="n">
        <v>43921.99998842592</v>
      </c>
      <c r="L435" t="n">
        <v>1</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n">
        <v>0</v>
      </c>
      <c r="AQ435" t="n">
        <v>0</v>
      </c>
      <c r="AR435" t="n">
        <v>0</v>
      </c>
      <c r="AS435" t="n">
        <v>0</v>
      </c>
      <c r="AT435" t="n">
        <v>0</v>
      </c>
      <c r="AU435" t="n">
        <v>0</v>
      </c>
      <c r="AV435" t="n">
        <v>0</v>
      </c>
      <c r="AW435" t="n">
        <v>0</v>
      </c>
      <c r="AX435" t="n">
        <v>0</v>
      </c>
      <c r="AY435" t="n">
        <v>0</v>
      </c>
      <c r="AZ435" t="n">
        <v>0</v>
      </c>
      <c r="BA435" t="n">
        <v>0</v>
      </c>
      <c r="BB435" t="n">
        <v>0</v>
      </c>
      <c r="BC435" t="n">
        <v>0</v>
      </c>
      <c r="BD435" t="n">
        <v>0</v>
      </c>
      <c r="BE435" t="n">
        <v>0</v>
      </c>
      <c r="BF435" t="n">
        <v>0</v>
      </c>
      <c r="BG435" t="n">
        <v>0</v>
      </c>
      <c r="BH435" t="n">
        <v>0</v>
      </c>
      <c r="BI435" t="n">
        <v>0</v>
      </c>
      <c r="BJ435" t="n">
        <v>0</v>
      </c>
      <c r="BK435" t="n">
        <v>0</v>
      </c>
      <c r="BL435" t="n">
        <v>0</v>
      </c>
      <c r="BM435" t="n">
        <v>0</v>
      </c>
      <c r="BN435" t="n">
        <v>0</v>
      </c>
      <c r="BO435" t="n">
        <v>0</v>
      </c>
      <c r="BP435" t="n">
        <v>0</v>
      </c>
      <c r="BQ435" t="n">
        <v>0</v>
      </c>
      <c r="BR435" t="n">
        <v>0</v>
      </c>
      <c r="BS435" t="n">
        <v>0</v>
      </c>
      <c r="BT435" t="n">
        <v>0</v>
      </c>
      <c r="BU435" t="n">
        <v>0</v>
      </c>
    </row>
    <row r="436" spans="1:73">
      <c r="A436" t="n">
        <v>50983</v>
      </c>
      <c r="B436" t="s">
        <v>475</v>
      </c>
      <c r="C436" t="s">
        <v>876</v>
      </c>
      <c r="D436" t="n">
        <v>0</v>
      </c>
      <c r="E436" t="s">
        <v>8</v>
      </c>
      <c r="F436" t="s">
        <v>121</v>
      </c>
      <c r="G436" t="s">
        <v>3</v>
      </c>
      <c r="H436" s="17" t="n">
        <v>43894.08472222222</v>
      </c>
      <c r="I436" s="17" t="n">
        <v>43894.99998842592</v>
      </c>
      <c r="J436" s="17" t="n">
        <v>43898.99998842592</v>
      </c>
      <c r="K436" s="17" t="n">
        <v>43921.99998842592</v>
      </c>
      <c r="L436" t="n">
        <v>1</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0</v>
      </c>
      <c r="AP436" t="n">
        <v>0</v>
      </c>
      <c r="AQ436" t="n">
        <v>0</v>
      </c>
      <c r="AR436" t="n">
        <v>0</v>
      </c>
      <c r="AS436" t="n">
        <v>0</v>
      </c>
      <c r="AT436" t="n">
        <v>0</v>
      </c>
      <c r="AU436" t="n">
        <v>0</v>
      </c>
      <c r="AV436" t="n">
        <v>0</v>
      </c>
      <c r="AW436" t="n">
        <v>0</v>
      </c>
      <c r="AX436" t="n">
        <v>0</v>
      </c>
      <c r="AY436" t="n">
        <v>0</v>
      </c>
      <c r="AZ436" t="n">
        <v>0</v>
      </c>
      <c r="BA436" t="n">
        <v>0</v>
      </c>
      <c r="BB436" t="n">
        <v>0</v>
      </c>
      <c r="BC436" t="n">
        <v>0</v>
      </c>
      <c r="BD436" t="n">
        <v>0</v>
      </c>
      <c r="BE436" t="n">
        <v>0</v>
      </c>
      <c r="BF436" t="n">
        <v>0</v>
      </c>
      <c r="BG436" t="n">
        <v>0</v>
      </c>
      <c r="BH436" t="n">
        <v>0</v>
      </c>
      <c r="BI436" t="n">
        <v>0</v>
      </c>
      <c r="BJ436" t="n">
        <v>0</v>
      </c>
      <c r="BK436" t="n">
        <v>0</v>
      </c>
      <c r="BL436" t="n">
        <v>0</v>
      </c>
      <c r="BM436" t="n">
        <v>0</v>
      </c>
      <c r="BN436" t="n">
        <v>0</v>
      </c>
      <c r="BO436" t="n">
        <v>0</v>
      </c>
      <c r="BP436" t="n">
        <v>0</v>
      </c>
      <c r="BQ436" t="n">
        <v>0</v>
      </c>
      <c r="BR436" t="n">
        <v>0</v>
      </c>
      <c r="BS436" t="n">
        <v>0</v>
      </c>
      <c r="BT436" t="n">
        <v>0</v>
      </c>
      <c r="BU436" t="n">
        <v>0</v>
      </c>
    </row>
    <row r="437" spans="1:73">
      <c r="A437" t="n">
        <v>50984</v>
      </c>
      <c r="B437" t="s">
        <v>877</v>
      </c>
      <c r="C437" t="s">
        <v>878</v>
      </c>
      <c r="D437" t="n">
        <v>0</v>
      </c>
      <c r="E437" t="s">
        <v>8</v>
      </c>
      <c r="F437" t="s">
        <v>121</v>
      </c>
      <c r="G437" t="s">
        <v>3</v>
      </c>
      <c r="H437" s="17" t="n">
        <v>43894.10069444445</v>
      </c>
      <c r="I437" s="17" t="n">
        <v>43894.99998842592</v>
      </c>
      <c r="J437" s="17" t="n">
        <v>43898.99998842592</v>
      </c>
      <c r="K437" s="17" t="n">
        <v>43921.99998842592</v>
      </c>
      <c r="L437" t="n">
        <v>1</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n">
        <v>0</v>
      </c>
      <c r="AQ437" t="n">
        <v>0</v>
      </c>
      <c r="AR437" t="n">
        <v>0</v>
      </c>
      <c r="AS437" t="n">
        <v>0</v>
      </c>
      <c r="AT437" t="n">
        <v>0</v>
      </c>
      <c r="AU437" t="n">
        <v>0</v>
      </c>
      <c r="AV437" t="n">
        <v>0</v>
      </c>
      <c r="AW437" t="n">
        <v>0</v>
      </c>
      <c r="AX437" t="n">
        <v>0</v>
      </c>
      <c r="AY437" t="n">
        <v>0</v>
      </c>
      <c r="AZ437" t="n">
        <v>0</v>
      </c>
      <c r="BA437" t="n">
        <v>0</v>
      </c>
      <c r="BB437" t="n">
        <v>0</v>
      </c>
      <c r="BC437" t="n">
        <v>0</v>
      </c>
      <c r="BD437" t="n">
        <v>0</v>
      </c>
      <c r="BE437" t="n">
        <v>0</v>
      </c>
      <c r="BF437" t="n">
        <v>0</v>
      </c>
      <c r="BG437" t="n">
        <v>0</v>
      </c>
      <c r="BH437" t="n">
        <v>0</v>
      </c>
      <c r="BI437" t="n">
        <v>0</v>
      </c>
      <c r="BJ437" t="n">
        <v>0</v>
      </c>
      <c r="BK437" t="n">
        <v>0</v>
      </c>
      <c r="BL437" t="n">
        <v>0</v>
      </c>
      <c r="BM437" t="n">
        <v>0</v>
      </c>
      <c r="BN437" t="n">
        <v>0</v>
      </c>
      <c r="BO437" t="n">
        <v>0</v>
      </c>
      <c r="BP437" t="n">
        <v>0</v>
      </c>
      <c r="BQ437" t="n">
        <v>0</v>
      </c>
      <c r="BR437" t="n">
        <v>0</v>
      </c>
      <c r="BS437" t="n">
        <v>0</v>
      </c>
      <c r="BT437" t="n">
        <v>0</v>
      </c>
      <c r="BU437" t="n">
        <v>0</v>
      </c>
    </row>
    <row r="438" spans="1:73">
      <c r="A438" t="n">
        <v>50985</v>
      </c>
      <c r="B438" t="s">
        <v>699</v>
      </c>
      <c r="C438" t="s">
        <v>879</v>
      </c>
      <c r="D438" t="n">
        <v>0</v>
      </c>
      <c r="E438" t="s">
        <v>8</v>
      </c>
      <c r="F438" t="s">
        <v>121</v>
      </c>
      <c r="G438" t="s">
        <v>3</v>
      </c>
      <c r="H438" s="17" t="n">
        <v>43894.10277777778</v>
      </c>
      <c r="I438" s="17" t="n">
        <v>43894.99998842592</v>
      </c>
      <c r="J438" s="17" t="n">
        <v>43898.99998842592</v>
      </c>
      <c r="K438" s="17" t="n">
        <v>43921.99998842592</v>
      </c>
      <c r="L438" t="n">
        <v>1</v>
      </c>
      <c r="M438" t="n">
        <v>0</v>
      </c>
      <c r="N438" t="n">
        <v>0</v>
      </c>
      <c r="O438" t="n">
        <v>0</v>
      </c>
      <c r="P438" t="n">
        <v>0</v>
      </c>
      <c r="Q438" t="n">
        <v>0</v>
      </c>
      <c r="R438" t="n">
        <v>0</v>
      </c>
      <c r="S438" t="n">
        <v>0</v>
      </c>
      <c r="T438" t="n">
        <v>0</v>
      </c>
      <c r="U438" t="n">
        <v>0</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0</v>
      </c>
      <c r="AP438" t="n">
        <v>0</v>
      </c>
      <c r="AQ438" t="n">
        <v>0</v>
      </c>
      <c r="AR438" t="n">
        <v>0</v>
      </c>
      <c r="AS438" t="n">
        <v>0</v>
      </c>
      <c r="AT438" t="n">
        <v>0</v>
      </c>
      <c r="AU438" t="n">
        <v>0</v>
      </c>
      <c r="AV438" t="n">
        <v>0</v>
      </c>
      <c r="AW438" t="n">
        <v>0</v>
      </c>
      <c r="AX438" t="n">
        <v>0</v>
      </c>
      <c r="AY438" t="n">
        <v>0</v>
      </c>
      <c r="AZ438" t="n">
        <v>0</v>
      </c>
      <c r="BA438" t="n">
        <v>0</v>
      </c>
      <c r="BB438" t="n">
        <v>0</v>
      </c>
      <c r="BC438" t="n">
        <v>0</v>
      </c>
      <c r="BD438" t="n">
        <v>0</v>
      </c>
      <c r="BE438" t="n">
        <v>0</v>
      </c>
      <c r="BF438" t="n">
        <v>0</v>
      </c>
      <c r="BG438" t="n">
        <v>0</v>
      </c>
      <c r="BH438" t="n">
        <v>0</v>
      </c>
      <c r="BI438" t="n">
        <v>0</v>
      </c>
      <c r="BJ438" t="n">
        <v>0</v>
      </c>
      <c r="BK438" t="n">
        <v>0</v>
      </c>
      <c r="BL438" t="n">
        <v>0</v>
      </c>
      <c r="BM438" t="n">
        <v>0</v>
      </c>
      <c r="BN438" t="n">
        <v>0</v>
      </c>
      <c r="BO438" t="n">
        <v>0</v>
      </c>
      <c r="BP438" t="n">
        <v>0</v>
      </c>
      <c r="BQ438" t="n">
        <v>0</v>
      </c>
      <c r="BR438" t="n">
        <v>0</v>
      </c>
      <c r="BS438" t="n">
        <v>0</v>
      </c>
      <c r="BT438" t="n">
        <v>0</v>
      </c>
      <c r="BU438" t="n">
        <v>0</v>
      </c>
    </row>
    <row r="439" spans="1:73">
      <c r="A439" t="n">
        <v>50987</v>
      </c>
      <c r="B439" t="s">
        <v>877</v>
      </c>
      <c r="C439" t="s">
        <v>880</v>
      </c>
      <c r="D439" t="n">
        <v>0</v>
      </c>
      <c r="E439" t="s">
        <v>8</v>
      </c>
      <c r="F439" t="s">
        <v>121</v>
      </c>
      <c r="G439" t="s">
        <v>3</v>
      </c>
      <c r="H439" s="17" t="n">
        <v>43894.10763888889</v>
      </c>
      <c r="I439" s="17" t="n">
        <v>43894.99998842592</v>
      </c>
      <c r="J439" s="17" t="n">
        <v>43898.99998842592</v>
      </c>
      <c r="K439" s="17" t="n">
        <v>43921.99998842592</v>
      </c>
      <c r="L439" t="n">
        <v>1</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0</v>
      </c>
      <c r="BD439" t="n">
        <v>0</v>
      </c>
      <c r="BE439" t="n">
        <v>0</v>
      </c>
      <c r="BF439" t="n">
        <v>0</v>
      </c>
      <c r="BG439" t="n">
        <v>0</v>
      </c>
      <c r="BH439" t="n">
        <v>0</v>
      </c>
      <c r="BI439" t="n">
        <v>0</v>
      </c>
      <c r="BJ439" t="n">
        <v>0</v>
      </c>
      <c r="BK439" t="n">
        <v>0</v>
      </c>
      <c r="BL439" t="n">
        <v>0</v>
      </c>
      <c r="BM439" t="n">
        <v>0</v>
      </c>
      <c r="BN439" t="n">
        <v>0</v>
      </c>
      <c r="BO439" t="n">
        <v>0</v>
      </c>
      <c r="BP439" t="n">
        <v>0</v>
      </c>
      <c r="BQ439" t="n">
        <v>0</v>
      </c>
      <c r="BR439" t="n">
        <v>0</v>
      </c>
      <c r="BS439" t="n">
        <v>0</v>
      </c>
      <c r="BT439" t="n">
        <v>0</v>
      </c>
      <c r="BU439" t="n">
        <v>0</v>
      </c>
    </row>
    <row r="440" spans="1:73">
      <c r="A440" t="n">
        <v>50988</v>
      </c>
      <c r="B440" t="s">
        <v>881</v>
      </c>
      <c r="C440" t="s">
        <v>749</v>
      </c>
      <c r="D440" t="n">
        <v>0</v>
      </c>
      <c r="E440" t="s">
        <v>8</v>
      </c>
      <c r="F440" t="s">
        <v>121</v>
      </c>
      <c r="G440" t="s">
        <v>3</v>
      </c>
      <c r="H440" s="17" t="n">
        <v>43894.11180555556</v>
      </c>
      <c r="I440" s="17" t="n">
        <v>43894.99998842592</v>
      </c>
      <c r="J440" s="17" t="n">
        <v>43898.99998842592</v>
      </c>
      <c r="K440" s="17" t="n">
        <v>43921.99998842592</v>
      </c>
      <c r="L440" t="n">
        <v>1</v>
      </c>
      <c r="M440" t="n">
        <v>0</v>
      </c>
      <c r="N440" t="n">
        <v>0</v>
      </c>
      <c r="O440" t="n">
        <v>0</v>
      </c>
      <c r="P440" t="n">
        <v>0</v>
      </c>
      <c r="Q440" t="n">
        <v>0</v>
      </c>
      <c r="R440" t="n">
        <v>0</v>
      </c>
      <c r="S440" t="n">
        <v>0</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v>0</v>
      </c>
      <c r="AP440" t="n">
        <v>0</v>
      </c>
      <c r="AQ440" t="n">
        <v>0</v>
      </c>
      <c r="AR440" t="n">
        <v>0</v>
      </c>
      <c r="AS440" t="n">
        <v>1</v>
      </c>
      <c r="AT440" t="n">
        <v>0</v>
      </c>
      <c r="AU440" t="n">
        <v>1</v>
      </c>
      <c r="AV440" t="n">
        <v>0</v>
      </c>
      <c r="AW440" t="n">
        <v>0</v>
      </c>
      <c r="AX440" t="n">
        <v>0</v>
      </c>
      <c r="AY440" t="n">
        <v>0</v>
      </c>
      <c r="AZ440" t="n">
        <v>0</v>
      </c>
      <c r="BA440" t="n">
        <v>0</v>
      </c>
      <c r="BB440" t="n">
        <v>0</v>
      </c>
      <c r="BC440" t="n">
        <v>0</v>
      </c>
      <c r="BD440" t="n">
        <v>0</v>
      </c>
      <c r="BE440" t="n">
        <v>0</v>
      </c>
      <c r="BF440" t="n">
        <v>0</v>
      </c>
      <c r="BG440" t="n">
        <v>0</v>
      </c>
      <c r="BH440" t="n">
        <v>0</v>
      </c>
      <c r="BI440" t="n">
        <v>1</v>
      </c>
      <c r="BJ440" t="n">
        <v>0</v>
      </c>
      <c r="BK440" t="n">
        <v>0</v>
      </c>
      <c r="BL440" t="n">
        <v>1</v>
      </c>
      <c r="BM440" t="n">
        <v>0</v>
      </c>
      <c r="BN440" t="n">
        <v>0</v>
      </c>
      <c r="BO440" t="n">
        <v>0</v>
      </c>
      <c r="BP440" t="n">
        <v>0</v>
      </c>
      <c r="BQ440" t="n">
        <v>0</v>
      </c>
      <c r="BR440" t="n">
        <v>0</v>
      </c>
      <c r="BS440" t="n">
        <v>0</v>
      </c>
      <c r="BT440" t="n">
        <v>0</v>
      </c>
      <c r="BU440" t="n">
        <v>0</v>
      </c>
    </row>
    <row r="441" spans="1:73">
      <c r="A441" t="n">
        <v>50989</v>
      </c>
      <c r="B441" t="s">
        <v>850</v>
      </c>
      <c r="C441" t="s">
        <v>882</v>
      </c>
      <c r="D441" t="n">
        <v>0</v>
      </c>
      <c r="E441" t="s">
        <v>8</v>
      </c>
      <c r="F441" t="s">
        <v>121</v>
      </c>
      <c r="G441" t="s">
        <v>3</v>
      </c>
      <c r="H441" s="17" t="n">
        <v>43894.13819444444</v>
      </c>
      <c r="I441" s="17" t="n">
        <v>43894.99998842592</v>
      </c>
      <c r="J441" s="17" t="n">
        <v>43898.99998842592</v>
      </c>
      <c r="K441" s="17" t="n">
        <v>43921.99998842592</v>
      </c>
      <c r="L441" t="n">
        <v>1</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c r="AL441" t="n">
        <v>0</v>
      </c>
      <c r="AM441" t="n">
        <v>0</v>
      </c>
      <c r="AN441" t="n">
        <v>0</v>
      </c>
      <c r="AO441" t="n">
        <v>0</v>
      </c>
      <c r="AP441" t="n">
        <v>0</v>
      </c>
      <c r="AQ441" t="n">
        <v>0</v>
      </c>
      <c r="AR441" t="n">
        <v>0</v>
      </c>
      <c r="AS441" t="n">
        <v>0</v>
      </c>
      <c r="AT441" t="n">
        <v>0</v>
      </c>
      <c r="AU441" t="n">
        <v>0</v>
      </c>
      <c r="AV441" t="n">
        <v>0</v>
      </c>
      <c r="AW441" t="n">
        <v>0</v>
      </c>
      <c r="AX441" t="n">
        <v>0</v>
      </c>
      <c r="AY441" t="n">
        <v>0</v>
      </c>
      <c r="AZ441" t="n">
        <v>0</v>
      </c>
      <c r="BA441" t="n">
        <v>0</v>
      </c>
      <c r="BB441" t="n">
        <v>0</v>
      </c>
      <c r="BC441" t="n">
        <v>0</v>
      </c>
      <c r="BD441" t="n">
        <v>0</v>
      </c>
      <c r="BE441" t="n">
        <v>0</v>
      </c>
      <c r="BF441" t="n">
        <v>0</v>
      </c>
      <c r="BG441" t="n">
        <v>0</v>
      </c>
      <c r="BH441" t="n">
        <v>0</v>
      </c>
      <c r="BI441" t="n">
        <v>0</v>
      </c>
      <c r="BJ441" t="n">
        <v>0</v>
      </c>
      <c r="BK441" t="n">
        <v>0</v>
      </c>
      <c r="BL441" t="n">
        <v>0</v>
      </c>
      <c r="BM441" t="n">
        <v>0</v>
      </c>
      <c r="BN441" t="n">
        <v>0</v>
      </c>
      <c r="BO441" t="n">
        <v>0</v>
      </c>
      <c r="BP441" t="n">
        <v>0</v>
      </c>
      <c r="BQ441" t="n">
        <v>0</v>
      </c>
      <c r="BR441" t="n">
        <v>0</v>
      </c>
      <c r="BS441" t="n">
        <v>0</v>
      </c>
      <c r="BT441" t="n">
        <v>0</v>
      </c>
      <c r="BU441" t="n">
        <v>0</v>
      </c>
    </row>
    <row r="442" spans="1:73">
      <c r="A442" t="n">
        <v>50990</v>
      </c>
      <c r="B442" t="s">
        <v>883</v>
      </c>
      <c r="C442" t="s">
        <v>884</v>
      </c>
      <c r="D442" t="n">
        <v>0</v>
      </c>
      <c r="E442" t="s">
        <v>8</v>
      </c>
      <c r="F442" t="s">
        <v>121</v>
      </c>
      <c r="G442" t="s">
        <v>3</v>
      </c>
      <c r="H442" s="17" t="n">
        <v>43894.14166666667</v>
      </c>
      <c r="I442" s="17" t="n">
        <v>43894.99998842592</v>
      </c>
      <c r="J442" s="17" t="n">
        <v>43898.99998842592</v>
      </c>
      <c r="K442" s="17" t="n">
        <v>43921.99998842592</v>
      </c>
      <c r="L442" t="n">
        <v>1</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0</v>
      </c>
      <c r="AP442" t="n">
        <v>0</v>
      </c>
      <c r="AQ442" t="n">
        <v>0</v>
      </c>
      <c r="AR442" t="n">
        <v>0</v>
      </c>
      <c r="AS442" t="n">
        <v>0</v>
      </c>
      <c r="AT442" t="n">
        <v>0</v>
      </c>
      <c r="AU442" t="n">
        <v>0</v>
      </c>
      <c r="AV442" t="n">
        <v>0</v>
      </c>
      <c r="AW442" t="n">
        <v>0</v>
      </c>
      <c r="AX442" t="n">
        <v>0</v>
      </c>
      <c r="AY442" t="n">
        <v>0</v>
      </c>
      <c r="AZ442" t="n">
        <v>0</v>
      </c>
      <c r="BA442" t="n">
        <v>0</v>
      </c>
      <c r="BB442" t="n">
        <v>0</v>
      </c>
      <c r="BC442" t="n">
        <v>0</v>
      </c>
      <c r="BD442" t="n">
        <v>0</v>
      </c>
      <c r="BE442" t="n">
        <v>0</v>
      </c>
      <c r="BF442" t="n">
        <v>0</v>
      </c>
      <c r="BG442" t="n">
        <v>0</v>
      </c>
      <c r="BH442" t="n">
        <v>0</v>
      </c>
      <c r="BI442" t="n">
        <v>1</v>
      </c>
      <c r="BJ442" t="n">
        <v>0</v>
      </c>
      <c r="BK442" t="n">
        <v>0</v>
      </c>
      <c r="BL442" t="n">
        <v>1</v>
      </c>
      <c r="BM442" t="n">
        <v>0</v>
      </c>
      <c r="BN442" t="n">
        <v>0</v>
      </c>
      <c r="BO442" t="n">
        <v>0</v>
      </c>
      <c r="BP442" t="n">
        <v>0</v>
      </c>
      <c r="BQ442" t="n">
        <v>0</v>
      </c>
      <c r="BR442" t="n">
        <v>0</v>
      </c>
      <c r="BS442" t="n">
        <v>0</v>
      </c>
      <c r="BT442" t="n">
        <v>0</v>
      </c>
      <c r="BU442" t="n">
        <v>0</v>
      </c>
    </row>
    <row r="443" spans="1:73">
      <c r="A443" t="n">
        <v>50991</v>
      </c>
      <c r="B443" t="s">
        <v>885</v>
      </c>
      <c r="C443" t="s">
        <v>886</v>
      </c>
      <c r="D443" t="n">
        <v>0</v>
      </c>
      <c r="E443" t="s">
        <v>8</v>
      </c>
      <c r="F443" t="s">
        <v>121</v>
      </c>
      <c r="G443" t="s">
        <v>3</v>
      </c>
      <c r="H443" s="17" t="n">
        <v>43894.16666666666</v>
      </c>
      <c r="I443" s="17" t="n">
        <v>43894.99998842592</v>
      </c>
      <c r="J443" s="17" t="n">
        <v>43898.99998842592</v>
      </c>
      <c r="K443" s="17" t="n">
        <v>43921.99998842592</v>
      </c>
      <c r="L443" t="n">
        <v>1</v>
      </c>
      <c r="M443" t="n">
        <v>0</v>
      </c>
      <c r="N443" t="n">
        <v>0</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0</v>
      </c>
      <c r="AV443" t="n">
        <v>0</v>
      </c>
      <c r="AW443" t="n">
        <v>0</v>
      </c>
      <c r="AX443" t="n">
        <v>0</v>
      </c>
      <c r="AY443" t="n">
        <v>0</v>
      </c>
      <c r="AZ443" t="n">
        <v>0</v>
      </c>
      <c r="BA443" t="n">
        <v>0</v>
      </c>
      <c r="BB443" t="n">
        <v>0</v>
      </c>
      <c r="BC443" t="n">
        <v>0</v>
      </c>
      <c r="BD443" t="n">
        <v>0</v>
      </c>
      <c r="BE443" t="n">
        <v>0</v>
      </c>
      <c r="BF443" t="n">
        <v>0</v>
      </c>
      <c r="BG443" t="n">
        <v>0</v>
      </c>
      <c r="BH443" t="n">
        <v>0</v>
      </c>
      <c r="BI443" t="n">
        <v>0</v>
      </c>
      <c r="BJ443" t="n">
        <v>0</v>
      </c>
      <c r="BK443" t="n">
        <v>0</v>
      </c>
      <c r="BL443" t="n">
        <v>0</v>
      </c>
      <c r="BM443" t="n">
        <v>0</v>
      </c>
      <c r="BN443" t="n">
        <v>0</v>
      </c>
      <c r="BO443" t="n">
        <v>0</v>
      </c>
      <c r="BP443" t="n">
        <v>0</v>
      </c>
      <c r="BQ443" t="n">
        <v>0</v>
      </c>
      <c r="BR443" t="n">
        <v>0</v>
      </c>
      <c r="BS443" t="n">
        <v>0</v>
      </c>
      <c r="BT443" t="n">
        <v>0</v>
      </c>
      <c r="BU443" t="n">
        <v>0</v>
      </c>
    </row>
    <row r="444" spans="1:73">
      <c r="A444" t="n">
        <v>50992</v>
      </c>
      <c r="B444" t="s">
        <v>887</v>
      </c>
      <c r="C444" t="s">
        <v>888</v>
      </c>
      <c r="D444" t="n">
        <v>0</v>
      </c>
      <c r="E444" t="s">
        <v>8</v>
      </c>
      <c r="F444" t="s">
        <v>121</v>
      </c>
      <c r="G444" t="s">
        <v>3</v>
      </c>
      <c r="H444" s="17" t="n">
        <v>43894.19166666667</v>
      </c>
      <c r="I444" s="17" t="n">
        <v>43894.99998842592</v>
      </c>
      <c r="J444" s="17" t="n">
        <v>43898.99998842592</v>
      </c>
      <c r="K444" s="17" t="n">
        <v>43921.99998842592</v>
      </c>
      <c r="L444" t="n">
        <v>1</v>
      </c>
      <c r="M444" t="n">
        <v>0</v>
      </c>
      <c r="N444" t="n">
        <v>0</v>
      </c>
      <c r="O444" t="n">
        <v>0</v>
      </c>
      <c r="P444" t="n">
        <v>0</v>
      </c>
      <c r="Q444" t="n">
        <v>0</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c r="BB444" t="n">
        <v>0</v>
      </c>
      <c r="BC444" t="n">
        <v>0</v>
      </c>
      <c r="BD444" t="n">
        <v>0</v>
      </c>
      <c r="BE444" t="n">
        <v>0</v>
      </c>
      <c r="BF444" t="n">
        <v>0</v>
      </c>
      <c r="BG444" t="n">
        <v>0</v>
      </c>
      <c r="BH444" t="n">
        <v>0</v>
      </c>
      <c r="BI444" t="n">
        <v>0</v>
      </c>
      <c r="BJ444" t="n">
        <v>0</v>
      </c>
      <c r="BK444" t="n">
        <v>0</v>
      </c>
      <c r="BL444" t="n">
        <v>0</v>
      </c>
      <c r="BM444" t="n">
        <v>0</v>
      </c>
      <c r="BN444" t="n">
        <v>0</v>
      </c>
      <c r="BO444" t="n">
        <v>0</v>
      </c>
      <c r="BP444" t="n">
        <v>0</v>
      </c>
      <c r="BQ444" t="n">
        <v>0</v>
      </c>
      <c r="BR444" t="n">
        <v>0</v>
      </c>
      <c r="BS444" t="n">
        <v>0</v>
      </c>
      <c r="BT444" t="n">
        <v>0</v>
      </c>
      <c r="BU444" t="n">
        <v>0</v>
      </c>
    </row>
    <row r="445" spans="1:73">
      <c r="A445" t="n">
        <v>50993</v>
      </c>
      <c r="B445" t="s">
        <v>889</v>
      </c>
      <c r="C445" t="s">
        <v>890</v>
      </c>
      <c r="D445" t="n">
        <v>0</v>
      </c>
      <c r="E445" t="s">
        <v>8</v>
      </c>
      <c r="F445" t="s">
        <v>121</v>
      </c>
      <c r="G445" t="s">
        <v>3</v>
      </c>
      <c r="H445" s="17" t="n">
        <v>43894.28263888889</v>
      </c>
      <c r="I445" s="17" t="n">
        <v>43894.99998842592</v>
      </c>
      <c r="J445" s="17" t="n">
        <v>43898.99998842592</v>
      </c>
      <c r="K445" s="17" t="n">
        <v>43921.99998842592</v>
      </c>
      <c r="L445" t="n">
        <v>1</v>
      </c>
      <c r="M445" t="n">
        <v>0</v>
      </c>
      <c r="N445" t="n">
        <v>0</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n">
        <v>0</v>
      </c>
      <c r="AQ445" t="n">
        <v>0</v>
      </c>
      <c r="AR445" t="n">
        <v>0</v>
      </c>
      <c r="AS445" t="n">
        <v>1</v>
      </c>
      <c r="AT445" t="n">
        <v>0</v>
      </c>
      <c r="AU445" t="n">
        <v>1</v>
      </c>
      <c r="AV445" t="n">
        <v>0</v>
      </c>
      <c r="AW445" t="n">
        <v>0</v>
      </c>
      <c r="AX445" t="n">
        <v>0</v>
      </c>
      <c r="AY445" t="n">
        <v>0</v>
      </c>
      <c r="AZ445" t="n">
        <v>0</v>
      </c>
      <c r="BA445" t="n">
        <v>0</v>
      </c>
      <c r="BB445" t="n">
        <v>0</v>
      </c>
      <c r="BC445" t="n">
        <v>0</v>
      </c>
      <c r="BD445" t="n">
        <v>0</v>
      </c>
      <c r="BE445" t="n">
        <v>0</v>
      </c>
      <c r="BF445" t="n">
        <v>0</v>
      </c>
      <c r="BG445" t="n">
        <v>0</v>
      </c>
      <c r="BH445" t="n">
        <v>0</v>
      </c>
      <c r="BI445" t="n">
        <v>1</v>
      </c>
      <c r="BJ445" t="n">
        <v>0</v>
      </c>
      <c r="BK445" t="n">
        <v>0</v>
      </c>
      <c r="BL445" t="n">
        <v>1</v>
      </c>
      <c r="BM445" t="n">
        <v>0</v>
      </c>
      <c r="BN445" t="n">
        <v>0</v>
      </c>
      <c r="BO445" t="n">
        <v>0</v>
      </c>
      <c r="BP445" t="n">
        <v>0</v>
      </c>
      <c r="BQ445" t="n">
        <v>0</v>
      </c>
      <c r="BR445" t="n">
        <v>0</v>
      </c>
      <c r="BS445" t="n">
        <v>0</v>
      </c>
      <c r="BT445" t="n">
        <v>0</v>
      </c>
      <c r="BU445" t="n">
        <v>0</v>
      </c>
    </row>
    <row r="446" spans="1:73">
      <c r="A446" t="n">
        <v>50994</v>
      </c>
      <c r="B446" t="s">
        <v>570</v>
      </c>
      <c r="C446" t="s">
        <v>891</v>
      </c>
      <c r="D446" t="n">
        <v>0</v>
      </c>
      <c r="E446" t="s">
        <v>8</v>
      </c>
      <c r="F446" t="s">
        <v>121</v>
      </c>
      <c r="G446" t="s">
        <v>3</v>
      </c>
      <c r="H446" s="17" t="n">
        <v>43894.31319444445</v>
      </c>
      <c r="I446" s="17" t="n">
        <v>43894.99998842592</v>
      </c>
      <c r="J446" s="17" t="n">
        <v>43898.99998842592</v>
      </c>
      <c r="K446" s="17" t="n">
        <v>43921.99998842592</v>
      </c>
      <c r="L446" t="n">
        <v>1</v>
      </c>
      <c r="M446" t="n">
        <v>0</v>
      </c>
      <c r="N446" t="n">
        <v>0</v>
      </c>
      <c r="O446" t="n">
        <v>0</v>
      </c>
      <c r="P446" t="n">
        <v>0</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c r="AL446" t="n">
        <v>0</v>
      </c>
      <c r="AM446" t="n">
        <v>0</v>
      </c>
      <c r="AN446" t="n">
        <v>0</v>
      </c>
      <c r="AO446" t="n">
        <v>0</v>
      </c>
      <c r="AP446" t="n">
        <v>0</v>
      </c>
      <c r="AQ446" t="n">
        <v>0</v>
      </c>
      <c r="AR446" t="n">
        <v>0</v>
      </c>
      <c r="AS446" t="n">
        <v>0</v>
      </c>
      <c r="AT446" t="n">
        <v>0</v>
      </c>
      <c r="AU446" t="n">
        <v>0</v>
      </c>
      <c r="AV446" t="n">
        <v>0</v>
      </c>
      <c r="AW446" t="n">
        <v>0</v>
      </c>
      <c r="AX446" t="n">
        <v>0</v>
      </c>
      <c r="AY446" t="n">
        <v>0</v>
      </c>
      <c r="AZ446" t="n">
        <v>0</v>
      </c>
      <c r="BA446" t="n">
        <v>0</v>
      </c>
      <c r="BB446" t="n">
        <v>0</v>
      </c>
      <c r="BC446" t="n">
        <v>0</v>
      </c>
      <c r="BD446" t="n">
        <v>0</v>
      </c>
      <c r="BE446" t="n">
        <v>0</v>
      </c>
      <c r="BF446" t="n">
        <v>0</v>
      </c>
      <c r="BG446" t="n">
        <v>0</v>
      </c>
      <c r="BH446" t="n">
        <v>0</v>
      </c>
      <c r="BI446" t="n">
        <v>0</v>
      </c>
      <c r="BJ446" t="n">
        <v>0</v>
      </c>
      <c r="BK446" t="n">
        <v>0</v>
      </c>
      <c r="BL446" t="n">
        <v>0</v>
      </c>
      <c r="BM446" t="n">
        <v>0</v>
      </c>
      <c r="BN446" t="n">
        <v>0</v>
      </c>
      <c r="BO446" t="n">
        <v>0</v>
      </c>
      <c r="BP446" t="n">
        <v>0</v>
      </c>
      <c r="BQ446" t="n">
        <v>0</v>
      </c>
      <c r="BR446" t="n">
        <v>0</v>
      </c>
      <c r="BS446" t="n">
        <v>0</v>
      </c>
      <c r="BT446" t="n">
        <v>0</v>
      </c>
      <c r="BU446" t="n">
        <v>0</v>
      </c>
    </row>
    <row r="447" spans="1:73">
      <c r="A447" t="n">
        <v>50995</v>
      </c>
      <c r="B447" t="s">
        <v>664</v>
      </c>
      <c r="C447" t="s">
        <v>892</v>
      </c>
      <c r="D447" t="n">
        <v>-1</v>
      </c>
      <c r="E447" t="s">
        <v>8</v>
      </c>
      <c r="F447" t="s">
        <v>121</v>
      </c>
      <c r="G447" t="s">
        <v>4</v>
      </c>
      <c r="H447" s="17" t="n">
        <v>43894.31619212963</v>
      </c>
      <c r="I447" s="17" t="n">
        <v>43894.99998842592</v>
      </c>
      <c r="J447" s="17" t="n">
        <v>43898.99998842592</v>
      </c>
      <c r="K447" s="17" t="n">
        <v>43921.99998842592</v>
      </c>
      <c r="L447" t="n">
        <v>1</v>
      </c>
      <c r="M447" t="n">
        <v>0</v>
      </c>
      <c r="N447" t="n">
        <v>0</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0</v>
      </c>
      <c r="AM447" t="n">
        <v>0</v>
      </c>
      <c r="AN447" t="n">
        <v>0</v>
      </c>
      <c r="AO447" t="n">
        <v>0</v>
      </c>
      <c r="AP447" t="n">
        <v>0</v>
      </c>
      <c r="AQ447" t="n">
        <v>0</v>
      </c>
      <c r="AR447" t="n">
        <v>0</v>
      </c>
      <c r="AS447" t="n">
        <v>0</v>
      </c>
      <c r="AT447" t="n">
        <v>0</v>
      </c>
      <c r="AU447" t="n">
        <v>0</v>
      </c>
      <c r="AV447" t="n">
        <v>0</v>
      </c>
      <c r="AW447" t="n">
        <v>0</v>
      </c>
      <c r="AX447" t="n">
        <v>0</v>
      </c>
      <c r="AY447" t="n">
        <v>0</v>
      </c>
      <c r="AZ447" t="n">
        <v>0</v>
      </c>
      <c r="BA447" t="n">
        <v>0</v>
      </c>
      <c r="BB447" t="n">
        <v>0</v>
      </c>
      <c r="BC447" t="n">
        <v>0</v>
      </c>
      <c r="BD447" t="n">
        <v>0</v>
      </c>
      <c r="BE447" t="n">
        <v>0</v>
      </c>
      <c r="BF447" t="n">
        <v>0</v>
      </c>
      <c r="BG447" t="n">
        <v>0</v>
      </c>
      <c r="BH447" t="n">
        <v>0</v>
      </c>
      <c r="BI447" t="n">
        <v>0</v>
      </c>
      <c r="BJ447" t="n">
        <v>0</v>
      </c>
      <c r="BK447" t="n">
        <v>0</v>
      </c>
      <c r="BL447" t="n">
        <v>0</v>
      </c>
      <c r="BM447" t="n">
        <v>0</v>
      </c>
      <c r="BN447" t="n">
        <v>0</v>
      </c>
      <c r="BO447" t="n">
        <v>0</v>
      </c>
      <c r="BP447" t="n">
        <v>0</v>
      </c>
      <c r="BQ447" t="n">
        <v>0</v>
      </c>
      <c r="BR447" t="n">
        <v>0</v>
      </c>
      <c r="BS447" t="n">
        <v>0</v>
      </c>
      <c r="BT447" t="n">
        <v>0</v>
      </c>
      <c r="BU447" t="n">
        <v>0</v>
      </c>
    </row>
    <row r="448" spans="1:73">
      <c r="A448" t="n">
        <v>50996</v>
      </c>
      <c r="B448" t="s">
        <v>570</v>
      </c>
      <c r="C448" t="s">
        <v>893</v>
      </c>
      <c r="D448" t="n">
        <v>0</v>
      </c>
      <c r="E448" t="s">
        <v>8</v>
      </c>
      <c r="F448" t="s">
        <v>121</v>
      </c>
      <c r="G448" t="s">
        <v>3</v>
      </c>
      <c r="H448" s="17" t="n">
        <v>43894.31805555556</v>
      </c>
      <c r="I448" s="17" t="n">
        <v>43894.99998842592</v>
      </c>
      <c r="J448" s="17" t="n">
        <v>43898.99998842592</v>
      </c>
      <c r="K448" s="17" t="n">
        <v>43921.99998842592</v>
      </c>
      <c r="L448" t="n">
        <v>1</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0</v>
      </c>
      <c r="AY448" t="n">
        <v>0</v>
      </c>
      <c r="AZ448" t="n">
        <v>0</v>
      </c>
      <c r="BA448" t="n">
        <v>0</v>
      </c>
      <c r="BB448" t="n">
        <v>0</v>
      </c>
      <c r="BC448" t="n">
        <v>0</v>
      </c>
      <c r="BD448" t="n">
        <v>0</v>
      </c>
      <c r="BE448" t="n">
        <v>0</v>
      </c>
      <c r="BF448" t="n">
        <v>0</v>
      </c>
      <c r="BG448" t="n">
        <v>0</v>
      </c>
      <c r="BH448" t="n">
        <v>0</v>
      </c>
      <c r="BI448" t="n">
        <v>0</v>
      </c>
      <c r="BJ448" t="n">
        <v>0</v>
      </c>
      <c r="BK448" t="n">
        <v>0</v>
      </c>
      <c r="BL448" t="n">
        <v>0</v>
      </c>
      <c r="BM448" t="n">
        <v>0</v>
      </c>
      <c r="BN448" t="n">
        <v>0</v>
      </c>
      <c r="BO448" t="n">
        <v>0</v>
      </c>
      <c r="BP448" t="n">
        <v>0</v>
      </c>
      <c r="BQ448" t="n">
        <v>0</v>
      </c>
      <c r="BR448" t="n">
        <v>0</v>
      </c>
      <c r="BS448" t="n">
        <v>0</v>
      </c>
      <c r="BT448" t="n">
        <v>0</v>
      </c>
      <c r="BU448" t="n">
        <v>0</v>
      </c>
    </row>
    <row r="449" spans="1:73">
      <c r="A449" t="n">
        <v>50997</v>
      </c>
      <c r="B449" t="s"/>
      <c r="C449" t="s">
        <v>894</v>
      </c>
      <c r="D449" t="n">
        <v>0</v>
      </c>
      <c r="E449" t="s">
        <v>8</v>
      </c>
      <c r="F449" t="s">
        <v>121</v>
      </c>
      <c r="G449" t="s">
        <v>3</v>
      </c>
      <c r="H449" s="17" t="n">
        <v>43894.32152777778</v>
      </c>
      <c r="I449" s="17" t="n">
        <v>43894.99998842592</v>
      </c>
      <c r="J449" s="17" t="n">
        <v>43898.99998842592</v>
      </c>
      <c r="K449" s="17" t="n">
        <v>43921.99998842592</v>
      </c>
      <c r="L449" t="n">
        <v>1</v>
      </c>
      <c r="M449" t="n">
        <v>0</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0</v>
      </c>
      <c r="AN449" t="n">
        <v>0</v>
      </c>
      <c r="AO449" t="n">
        <v>0</v>
      </c>
      <c r="AP449" t="n">
        <v>0</v>
      </c>
      <c r="AQ449" t="n">
        <v>0</v>
      </c>
      <c r="AR449" t="n">
        <v>0</v>
      </c>
      <c r="AS449" t="n">
        <v>0</v>
      </c>
      <c r="AT449" t="n">
        <v>0</v>
      </c>
      <c r="AU449" t="n">
        <v>0</v>
      </c>
      <c r="AV449" t="n">
        <v>0</v>
      </c>
      <c r="AW449" t="n">
        <v>0</v>
      </c>
      <c r="AX449" t="n">
        <v>0</v>
      </c>
      <c r="AY449" t="n">
        <v>0</v>
      </c>
      <c r="AZ449" t="n">
        <v>0</v>
      </c>
      <c r="BA449" t="n">
        <v>0</v>
      </c>
      <c r="BB449" t="n">
        <v>0</v>
      </c>
      <c r="BC449" t="n">
        <v>0</v>
      </c>
      <c r="BD449" t="n">
        <v>0</v>
      </c>
      <c r="BE449" t="n">
        <v>0</v>
      </c>
      <c r="BF449" t="n">
        <v>0</v>
      </c>
      <c r="BG449" t="n">
        <v>0</v>
      </c>
      <c r="BH449" t="n">
        <v>0</v>
      </c>
      <c r="BI449" t="n">
        <v>1</v>
      </c>
      <c r="BJ449" t="n">
        <v>0</v>
      </c>
      <c r="BK449" t="n">
        <v>1</v>
      </c>
      <c r="BL449" t="n">
        <v>0</v>
      </c>
      <c r="BM449" t="n">
        <v>0</v>
      </c>
      <c r="BN449" t="n">
        <v>0</v>
      </c>
      <c r="BO449" t="n">
        <v>0</v>
      </c>
      <c r="BP449" t="n">
        <v>0</v>
      </c>
      <c r="BQ449" t="n">
        <v>0</v>
      </c>
      <c r="BR449" t="n">
        <v>0</v>
      </c>
      <c r="BS449" t="n">
        <v>0</v>
      </c>
      <c r="BT449" t="n">
        <v>0</v>
      </c>
      <c r="BU449" t="n">
        <v>0</v>
      </c>
    </row>
    <row r="450" spans="1:73">
      <c r="A450" t="n">
        <v>50998</v>
      </c>
      <c r="B450" t="s">
        <v>895</v>
      </c>
      <c r="C450" t="s">
        <v>896</v>
      </c>
      <c r="D450" t="n">
        <v>0</v>
      </c>
      <c r="E450" t="s">
        <v>8</v>
      </c>
      <c r="F450" t="s">
        <v>121</v>
      </c>
      <c r="G450" t="s">
        <v>3</v>
      </c>
      <c r="H450" s="17" t="n">
        <v>43894.34583333333</v>
      </c>
      <c r="I450" s="17" t="n">
        <v>43894.99998842592</v>
      </c>
      <c r="J450" s="17" t="n">
        <v>43898.99998842592</v>
      </c>
      <c r="K450" s="17" t="n">
        <v>43921.99998842592</v>
      </c>
      <c r="L450" t="n">
        <v>1</v>
      </c>
      <c r="M450" t="n">
        <v>0</v>
      </c>
      <c r="N450" t="n">
        <v>0</v>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c r="AL450" t="n">
        <v>0</v>
      </c>
      <c r="AM450" t="n">
        <v>0</v>
      </c>
      <c r="AN450" t="n">
        <v>0</v>
      </c>
      <c r="AO450" t="n">
        <v>0</v>
      </c>
      <c r="AP450" t="n">
        <v>0</v>
      </c>
      <c r="AQ450" t="n">
        <v>0</v>
      </c>
      <c r="AR450" t="n">
        <v>0</v>
      </c>
      <c r="AS450" t="n">
        <v>0</v>
      </c>
      <c r="AT450" t="n">
        <v>0</v>
      </c>
      <c r="AU450" t="n">
        <v>0</v>
      </c>
      <c r="AV450" t="n">
        <v>0</v>
      </c>
      <c r="AW450" t="n">
        <v>0</v>
      </c>
      <c r="AX450" t="n">
        <v>0</v>
      </c>
      <c r="AY450" t="n">
        <v>0</v>
      </c>
      <c r="AZ450" t="n">
        <v>0</v>
      </c>
      <c r="BA450" t="n">
        <v>0</v>
      </c>
      <c r="BB450" t="n">
        <v>0</v>
      </c>
      <c r="BC450" t="n">
        <v>0</v>
      </c>
      <c r="BD450" t="n">
        <v>0</v>
      </c>
      <c r="BE450" t="n">
        <v>0</v>
      </c>
      <c r="BF450" t="n">
        <v>0</v>
      </c>
      <c r="BG450" t="n">
        <v>0</v>
      </c>
      <c r="BH450" t="n">
        <v>0</v>
      </c>
      <c r="BI450" t="n">
        <v>0</v>
      </c>
      <c r="BJ450" t="n">
        <v>0</v>
      </c>
      <c r="BK450" t="n">
        <v>0</v>
      </c>
      <c r="BL450" t="n">
        <v>0</v>
      </c>
      <c r="BM450" t="n">
        <v>0</v>
      </c>
      <c r="BN450" t="n">
        <v>0</v>
      </c>
      <c r="BO450" t="n">
        <v>0</v>
      </c>
      <c r="BP450" t="n">
        <v>0</v>
      </c>
      <c r="BQ450" t="n">
        <v>0</v>
      </c>
      <c r="BR450" t="n">
        <v>0</v>
      </c>
      <c r="BS450" t="n">
        <v>0</v>
      </c>
      <c r="BT450" t="n">
        <v>0</v>
      </c>
      <c r="BU450" t="n">
        <v>0</v>
      </c>
    </row>
    <row r="451" spans="1:73">
      <c r="A451" t="n">
        <v>50999</v>
      </c>
      <c r="B451" t="s">
        <v>897</v>
      </c>
      <c r="C451" t="s">
        <v>898</v>
      </c>
      <c r="D451" t="n">
        <v>-1</v>
      </c>
      <c r="E451" t="s">
        <v>8</v>
      </c>
      <c r="F451" t="s">
        <v>121</v>
      </c>
      <c r="G451" t="s">
        <v>4</v>
      </c>
      <c r="H451" s="17" t="n">
        <v>43894.36800925926</v>
      </c>
      <c r="I451" s="17" t="n">
        <v>43894.99998842592</v>
      </c>
      <c r="J451" s="17" t="n">
        <v>43898.99998842592</v>
      </c>
      <c r="K451" s="17" t="n">
        <v>43921.99998842592</v>
      </c>
      <c r="L451" t="n">
        <v>1</v>
      </c>
      <c r="M451" t="n">
        <v>0</v>
      </c>
      <c r="N451" t="n">
        <v>0</v>
      </c>
      <c r="O451" t="n">
        <v>0</v>
      </c>
      <c r="P451" t="n">
        <v>0</v>
      </c>
      <c r="Q451" t="n">
        <v>0</v>
      </c>
      <c r="R451" t="n">
        <v>0</v>
      </c>
      <c r="S451" t="n">
        <v>0</v>
      </c>
      <c r="T451" t="n">
        <v>0</v>
      </c>
      <c r="U451" t="n">
        <v>0</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c r="AL451" t="n">
        <v>0</v>
      </c>
      <c r="AM451" t="n">
        <v>0</v>
      </c>
      <c r="AN451" t="n">
        <v>0</v>
      </c>
      <c r="AO451" t="n">
        <v>0</v>
      </c>
      <c r="AP451" t="n">
        <v>0</v>
      </c>
      <c r="AQ451" t="n">
        <v>0</v>
      </c>
      <c r="AR451" t="n">
        <v>0</v>
      </c>
      <c r="AS451" t="n">
        <v>0</v>
      </c>
      <c r="AT451" t="n">
        <v>0</v>
      </c>
      <c r="AU451" t="n">
        <v>0</v>
      </c>
      <c r="AV451" t="n">
        <v>0</v>
      </c>
      <c r="AW451" t="n">
        <v>0</v>
      </c>
      <c r="AX451" t="n">
        <v>0</v>
      </c>
      <c r="AY451" t="n">
        <v>0</v>
      </c>
      <c r="AZ451" t="n">
        <v>0</v>
      </c>
      <c r="BA451" t="n">
        <v>0</v>
      </c>
      <c r="BB451" t="n">
        <v>0</v>
      </c>
      <c r="BC451" t="n">
        <v>0</v>
      </c>
      <c r="BD451" t="n">
        <v>0</v>
      </c>
      <c r="BE451" t="n">
        <v>0</v>
      </c>
      <c r="BF451" t="n">
        <v>0</v>
      </c>
      <c r="BG451" t="n">
        <v>0</v>
      </c>
      <c r="BH451" t="n">
        <v>0</v>
      </c>
      <c r="BI451" t="n">
        <v>0</v>
      </c>
      <c r="BJ451" t="n">
        <v>0</v>
      </c>
      <c r="BK451" t="n">
        <v>0</v>
      </c>
      <c r="BL451" t="n">
        <v>0</v>
      </c>
      <c r="BM451" t="n">
        <v>0</v>
      </c>
      <c r="BN451" t="n">
        <v>0</v>
      </c>
      <c r="BO451" t="n">
        <v>0</v>
      </c>
      <c r="BP451" t="n">
        <v>0</v>
      </c>
      <c r="BQ451" t="n">
        <v>0</v>
      </c>
      <c r="BR451" t="n">
        <v>0</v>
      </c>
      <c r="BS451" t="n">
        <v>0</v>
      </c>
      <c r="BT451" t="n">
        <v>0</v>
      </c>
      <c r="BU451" t="n">
        <v>0</v>
      </c>
    </row>
    <row r="452" spans="1:73">
      <c r="A452" t="n">
        <v>51000</v>
      </c>
      <c r="B452" t="s">
        <v>683</v>
      </c>
      <c r="C452" t="s">
        <v>899</v>
      </c>
      <c r="D452" t="n">
        <v>-1</v>
      </c>
      <c r="E452" t="s">
        <v>8</v>
      </c>
      <c r="F452" t="s">
        <v>121</v>
      </c>
      <c r="G452" t="s">
        <v>4</v>
      </c>
      <c r="H452" s="17" t="n">
        <v>43894.37445601852</v>
      </c>
      <c r="I452" s="17" t="n">
        <v>43894.99998842592</v>
      </c>
      <c r="J452" s="17" t="n">
        <v>43898.99998842592</v>
      </c>
      <c r="K452" s="17" t="n">
        <v>43921.99998842592</v>
      </c>
      <c r="L452" t="n">
        <v>1</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v>0</v>
      </c>
      <c r="AP452" t="n">
        <v>0</v>
      </c>
      <c r="AQ452" t="n">
        <v>0</v>
      </c>
      <c r="AR452" t="n">
        <v>0</v>
      </c>
      <c r="AS452" t="n">
        <v>0</v>
      </c>
      <c r="AT452" t="n">
        <v>0</v>
      </c>
      <c r="AU452" t="n">
        <v>0</v>
      </c>
      <c r="AV452" t="n">
        <v>0</v>
      </c>
      <c r="AW452" t="n">
        <v>0</v>
      </c>
      <c r="AX452" t="n">
        <v>0</v>
      </c>
      <c r="AY452" t="n">
        <v>0</v>
      </c>
      <c r="AZ452" t="n">
        <v>0</v>
      </c>
      <c r="BA452" t="n">
        <v>0</v>
      </c>
      <c r="BB452" t="n">
        <v>0</v>
      </c>
      <c r="BC452" t="n">
        <v>0</v>
      </c>
      <c r="BD452" t="n">
        <v>0</v>
      </c>
      <c r="BE452" t="n">
        <v>0</v>
      </c>
      <c r="BF452" t="n">
        <v>0</v>
      </c>
      <c r="BG452" t="n">
        <v>0</v>
      </c>
      <c r="BH452" t="n">
        <v>0</v>
      </c>
      <c r="BI452" t="n">
        <v>0</v>
      </c>
      <c r="BJ452" t="n">
        <v>0</v>
      </c>
      <c r="BK452" t="n">
        <v>0</v>
      </c>
      <c r="BL452" t="n">
        <v>0</v>
      </c>
      <c r="BM452" t="n">
        <v>0</v>
      </c>
      <c r="BN452" t="n">
        <v>0</v>
      </c>
      <c r="BO452" t="n">
        <v>0</v>
      </c>
      <c r="BP452" t="n">
        <v>0</v>
      </c>
      <c r="BQ452" t="n">
        <v>0</v>
      </c>
      <c r="BR452" t="n">
        <v>0</v>
      </c>
      <c r="BS452" t="n">
        <v>0</v>
      </c>
      <c r="BT452" t="n">
        <v>0</v>
      </c>
      <c r="BU452" t="n">
        <v>0</v>
      </c>
    </row>
    <row r="453" spans="1:73">
      <c r="A453" t="n">
        <v>51001</v>
      </c>
      <c r="B453" t="s">
        <v>900</v>
      </c>
      <c r="C453" t="s">
        <v>901</v>
      </c>
      <c r="D453" t="n">
        <v>0</v>
      </c>
      <c r="E453" t="s">
        <v>8</v>
      </c>
      <c r="F453" t="s">
        <v>121</v>
      </c>
      <c r="G453" t="s">
        <v>3</v>
      </c>
      <c r="H453" s="17" t="n">
        <v>43894.375</v>
      </c>
      <c r="I453" s="17" t="n">
        <v>43894.99998842592</v>
      </c>
      <c r="J453" s="17" t="n">
        <v>43898.99998842592</v>
      </c>
      <c r="K453" s="17" t="n">
        <v>43921.99998842592</v>
      </c>
      <c r="L453" t="n">
        <v>1</v>
      </c>
      <c r="M453" t="n">
        <v>0</v>
      </c>
      <c r="N453" t="n">
        <v>0</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0</v>
      </c>
      <c r="AV453" t="n">
        <v>0</v>
      </c>
      <c r="AW453" t="n">
        <v>0</v>
      </c>
      <c r="AX453" t="n">
        <v>0</v>
      </c>
      <c r="AY453" t="n">
        <v>0</v>
      </c>
      <c r="AZ453" t="n">
        <v>0</v>
      </c>
      <c r="BA453" t="n">
        <v>0</v>
      </c>
      <c r="BB453" t="n">
        <v>0</v>
      </c>
      <c r="BC453" t="n">
        <v>0</v>
      </c>
      <c r="BD453" t="n">
        <v>0</v>
      </c>
      <c r="BE453" t="n">
        <v>0</v>
      </c>
      <c r="BF453" t="n">
        <v>0</v>
      </c>
      <c r="BG453" t="n">
        <v>0</v>
      </c>
      <c r="BH453" t="n">
        <v>0</v>
      </c>
      <c r="BI453" t="n">
        <v>0</v>
      </c>
      <c r="BJ453" t="n">
        <v>0</v>
      </c>
      <c r="BK453" t="n">
        <v>0</v>
      </c>
      <c r="BL453" t="n">
        <v>0</v>
      </c>
      <c r="BM453" t="n">
        <v>0</v>
      </c>
      <c r="BN453" t="n">
        <v>0</v>
      </c>
      <c r="BO453" t="n">
        <v>0</v>
      </c>
      <c r="BP453" t="n">
        <v>0</v>
      </c>
      <c r="BQ453" t="n">
        <v>0</v>
      </c>
      <c r="BR453" t="n">
        <v>0</v>
      </c>
      <c r="BS453" t="n">
        <v>0</v>
      </c>
      <c r="BT453" t="n">
        <v>0</v>
      </c>
      <c r="BU453" t="n">
        <v>0</v>
      </c>
    </row>
    <row r="454" spans="1:73">
      <c r="A454" t="n">
        <v>51002</v>
      </c>
      <c r="B454" t="s"/>
      <c r="C454" t="s">
        <v>902</v>
      </c>
      <c r="D454" t="n">
        <v>0</v>
      </c>
      <c r="E454" t="s">
        <v>8</v>
      </c>
      <c r="F454" t="s">
        <v>121</v>
      </c>
      <c r="G454" t="s">
        <v>3</v>
      </c>
      <c r="H454" s="17" t="n">
        <v>43894.38819444444</v>
      </c>
      <c r="I454" s="17" t="n">
        <v>43894.99998842592</v>
      </c>
      <c r="J454" s="17" t="n">
        <v>43898.99998842592</v>
      </c>
      <c r="K454" s="17" t="n">
        <v>43921.99998842592</v>
      </c>
      <c r="L454" t="n">
        <v>1</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0</v>
      </c>
      <c r="AU454" t="n">
        <v>0</v>
      </c>
      <c r="AV454" t="n">
        <v>0</v>
      </c>
      <c r="AW454" t="n">
        <v>0</v>
      </c>
      <c r="AX454" t="n">
        <v>0</v>
      </c>
      <c r="AY454" t="n">
        <v>0</v>
      </c>
      <c r="AZ454" t="n">
        <v>0</v>
      </c>
      <c r="BA454" t="n">
        <v>0</v>
      </c>
      <c r="BB454" t="n">
        <v>0</v>
      </c>
      <c r="BC454" t="n">
        <v>0</v>
      </c>
      <c r="BD454" t="n">
        <v>0</v>
      </c>
      <c r="BE454" t="n">
        <v>0</v>
      </c>
      <c r="BF454" t="n">
        <v>0</v>
      </c>
      <c r="BG454" t="n">
        <v>0</v>
      </c>
      <c r="BH454" t="n">
        <v>0</v>
      </c>
      <c r="BI454" t="n">
        <v>0</v>
      </c>
      <c r="BJ454" t="n">
        <v>0</v>
      </c>
      <c r="BK454" t="n">
        <v>0</v>
      </c>
      <c r="BL454" t="n">
        <v>0</v>
      </c>
      <c r="BM454" t="n">
        <v>0</v>
      </c>
      <c r="BN454" t="n">
        <v>0</v>
      </c>
      <c r="BO454" t="n">
        <v>0</v>
      </c>
      <c r="BP454" t="n">
        <v>0</v>
      </c>
      <c r="BQ454" t="n">
        <v>0</v>
      </c>
      <c r="BR454" t="n">
        <v>0</v>
      </c>
      <c r="BS454" t="n">
        <v>0</v>
      </c>
      <c r="BT454" t="n">
        <v>0</v>
      </c>
      <c r="BU454" t="n">
        <v>0</v>
      </c>
    </row>
    <row r="455" spans="1:73">
      <c r="A455" t="n">
        <v>51003</v>
      </c>
      <c r="B455" t="s">
        <v>903</v>
      </c>
      <c r="C455" t="s">
        <v>904</v>
      </c>
      <c r="D455" t="n">
        <v>0</v>
      </c>
      <c r="E455" t="s">
        <v>8</v>
      </c>
      <c r="F455" t="s">
        <v>121</v>
      </c>
      <c r="G455" t="s">
        <v>5</v>
      </c>
      <c r="H455" s="17" t="n">
        <v>43894.38920138889</v>
      </c>
      <c r="I455" s="17" t="n">
        <v>43894.99998842592</v>
      </c>
      <c r="J455" s="17" t="n">
        <v>43898.99998842592</v>
      </c>
      <c r="K455" s="17" t="n">
        <v>43921.99998842592</v>
      </c>
      <c r="L455" t="n">
        <v>1</v>
      </c>
      <c r="M455" t="n">
        <v>0</v>
      </c>
      <c r="N455" t="n">
        <v>0</v>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0</v>
      </c>
      <c r="AV455" t="n">
        <v>0</v>
      </c>
      <c r="AW455" t="n">
        <v>0</v>
      </c>
      <c r="AX455" t="n">
        <v>0</v>
      </c>
      <c r="AY455" t="n">
        <v>0</v>
      </c>
      <c r="AZ455" t="n">
        <v>0</v>
      </c>
      <c r="BA455" t="n">
        <v>0</v>
      </c>
      <c r="BB455" t="n">
        <v>0</v>
      </c>
      <c r="BC455" t="n">
        <v>0</v>
      </c>
      <c r="BD455" t="n">
        <v>0</v>
      </c>
      <c r="BE455" t="n">
        <v>0</v>
      </c>
      <c r="BF455" t="n">
        <v>0</v>
      </c>
      <c r="BG455" t="n">
        <v>0</v>
      </c>
      <c r="BH455" t="n">
        <v>0</v>
      </c>
      <c r="BI455" t="n">
        <v>0</v>
      </c>
      <c r="BJ455" t="n">
        <v>0</v>
      </c>
      <c r="BK455" t="n">
        <v>0</v>
      </c>
      <c r="BL455" t="n">
        <v>0</v>
      </c>
      <c r="BM455" t="n">
        <v>0</v>
      </c>
      <c r="BN455" t="n">
        <v>0</v>
      </c>
      <c r="BO455" t="n">
        <v>1</v>
      </c>
      <c r="BP455" t="n">
        <v>1</v>
      </c>
      <c r="BQ455" t="n">
        <v>0</v>
      </c>
      <c r="BR455" t="n">
        <v>0</v>
      </c>
      <c r="BS455" t="n">
        <v>0</v>
      </c>
      <c r="BT455" t="n">
        <v>0</v>
      </c>
      <c r="BU455" t="n">
        <v>0</v>
      </c>
    </row>
    <row r="456" spans="1:73">
      <c r="A456" t="n">
        <v>51004</v>
      </c>
      <c r="B456" t="s">
        <v>905</v>
      </c>
      <c r="C456" t="s">
        <v>906</v>
      </c>
      <c r="D456" t="n">
        <v>-1</v>
      </c>
      <c r="E456" t="s">
        <v>8</v>
      </c>
      <c r="F456" t="s">
        <v>121</v>
      </c>
      <c r="G456" t="s">
        <v>4</v>
      </c>
      <c r="H456" s="17" t="n">
        <v>43894.39421296296</v>
      </c>
      <c r="I456" s="17" t="n">
        <v>43894.99998842592</v>
      </c>
      <c r="J456" s="17" t="n">
        <v>43898.99998842592</v>
      </c>
      <c r="K456" s="17" t="n">
        <v>43921.99998842592</v>
      </c>
      <c r="L456" t="n">
        <v>1</v>
      </c>
      <c r="M456" t="n">
        <v>0</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0</v>
      </c>
      <c r="AP456" t="n">
        <v>0</v>
      </c>
      <c r="AQ456" t="n">
        <v>0</v>
      </c>
      <c r="AR456" t="n">
        <v>0</v>
      </c>
      <c r="AS456" t="n">
        <v>0</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0</v>
      </c>
      <c r="BO456" t="n">
        <v>0</v>
      </c>
      <c r="BP456" t="n">
        <v>0</v>
      </c>
      <c r="BQ456" t="n">
        <v>0</v>
      </c>
      <c r="BR456" t="n">
        <v>0</v>
      </c>
      <c r="BS456" t="n">
        <v>0</v>
      </c>
      <c r="BT456" t="n">
        <v>0</v>
      </c>
      <c r="BU456" t="n">
        <v>0</v>
      </c>
    </row>
    <row r="457" spans="1:73">
      <c r="A457" t="n">
        <v>51005</v>
      </c>
      <c r="B457" t="s">
        <v>907</v>
      </c>
      <c r="C457" t="s">
        <v>908</v>
      </c>
      <c r="D457" t="n">
        <v>-1</v>
      </c>
      <c r="E457" t="s">
        <v>8</v>
      </c>
      <c r="F457" t="s">
        <v>121</v>
      </c>
      <c r="G457" t="s">
        <v>4</v>
      </c>
      <c r="H457" s="17" t="n">
        <v>43894.40067129629</v>
      </c>
      <c r="I457" s="17" t="n">
        <v>43894.99998842592</v>
      </c>
      <c r="J457" s="17" t="n">
        <v>43898.99998842592</v>
      </c>
      <c r="K457" s="17" t="n">
        <v>43921.99998842592</v>
      </c>
      <c r="L457" t="n">
        <v>1</v>
      </c>
      <c r="M457" t="n">
        <v>0</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0</v>
      </c>
      <c r="AP457" t="n">
        <v>0</v>
      </c>
      <c r="AQ457" t="n">
        <v>0</v>
      </c>
      <c r="AR457" t="n">
        <v>0</v>
      </c>
      <c r="AS457" t="n">
        <v>0</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0</v>
      </c>
      <c r="BO457" t="n">
        <v>0</v>
      </c>
      <c r="BP457" t="n">
        <v>0</v>
      </c>
      <c r="BQ457" t="n">
        <v>0</v>
      </c>
      <c r="BR457" t="n">
        <v>0</v>
      </c>
      <c r="BS457" t="n">
        <v>0</v>
      </c>
      <c r="BT457" t="n">
        <v>0</v>
      </c>
      <c r="BU457" t="n">
        <v>0</v>
      </c>
    </row>
    <row r="458" spans="1:73">
      <c r="A458" t="n">
        <v>51006</v>
      </c>
      <c r="B458" t="s">
        <v>909</v>
      </c>
      <c r="C458" t="s">
        <v>910</v>
      </c>
      <c r="D458" t="n">
        <v>0</v>
      </c>
      <c r="E458" t="s">
        <v>8</v>
      </c>
      <c r="F458" t="s">
        <v>121</v>
      </c>
      <c r="G458" t="s">
        <v>3</v>
      </c>
      <c r="H458" s="17" t="n">
        <v>43894.41180555556</v>
      </c>
      <c r="I458" s="17" t="n">
        <v>43894.99998842592</v>
      </c>
      <c r="J458" s="17" t="n">
        <v>43898.99998842592</v>
      </c>
      <c r="K458" s="17" t="n">
        <v>43921.99998842592</v>
      </c>
      <c r="L458" t="n">
        <v>1</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0</v>
      </c>
      <c r="AZ458" t="n">
        <v>0</v>
      </c>
      <c r="BA458" t="n">
        <v>0</v>
      </c>
      <c r="BB458" t="n">
        <v>0</v>
      </c>
      <c r="BC458" t="n">
        <v>0</v>
      </c>
      <c r="BD458" t="n">
        <v>0</v>
      </c>
      <c r="BE458" t="n">
        <v>0</v>
      </c>
      <c r="BF458" t="n">
        <v>0</v>
      </c>
      <c r="BG458" t="n">
        <v>0</v>
      </c>
      <c r="BH458" t="n">
        <v>0</v>
      </c>
      <c r="BI458" t="n">
        <v>0</v>
      </c>
      <c r="BJ458" t="n">
        <v>0</v>
      </c>
      <c r="BK458" t="n">
        <v>0</v>
      </c>
      <c r="BL458" t="n">
        <v>0</v>
      </c>
      <c r="BM458" t="n">
        <v>0</v>
      </c>
      <c r="BN458" t="n">
        <v>0</v>
      </c>
      <c r="BO458" t="n">
        <v>0</v>
      </c>
      <c r="BP458" t="n">
        <v>0</v>
      </c>
      <c r="BQ458" t="n">
        <v>0</v>
      </c>
      <c r="BR458" t="n">
        <v>0</v>
      </c>
      <c r="BS458" t="n">
        <v>0</v>
      </c>
      <c r="BT458" t="n">
        <v>0</v>
      </c>
      <c r="BU458" t="n">
        <v>0</v>
      </c>
    </row>
    <row r="459" spans="1:73">
      <c r="A459" t="n">
        <v>51007</v>
      </c>
      <c r="B459" t="s">
        <v>911</v>
      </c>
      <c r="C459" t="s">
        <v>912</v>
      </c>
      <c r="D459" t="n">
        <v>0</v>
      </c>
      <c r="E459" t="s">
        <v>8</v>
      </c>
      <c r="F459" t="s">
        <v>121</v>
      </c>
      <c r="G459" t="s">
        <v>2</v>
      </c>
      <c r="H459" s="17" t="n">
        <v>43894.41189814815</v>
      </c>
      <c r="I459" s="17" t="n">
        <v>43894.99998842592</v>
      </c>
      <c r="J459" s="17" t="n">
        <v>43898.99998842592</v>
      </c>
      <c r="K459" s="17" t="n">
        <v>43921.99998842592</v>
      </c>
      <c r="L459" t="n">
        <v>1</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row>
    <row r="460" spans="1:73">
      <c r="A460" t="n">
        <v>51008</v>
      </c>
      <c r="B460" t="s">
        <v>913</v>
      </c>
      <c r="C460" t="s">
        <v>914</v>
      </c>
      <c r="D460" t="n">
        <v>-1</v>
      </c>
      <c r="E460" t="s">
        <v>8</v>
      </c>
      <c r="F460" t="s">
        <v>121</v>
      </c>
      <c r="G460" t="s">
        <v>4</v>
      </c>
      <c r="H460" s="17" t="n">
        <v>43894.41707175926</v>
      </c>
      <c r="I460" s="17" t="n">
        <v>43894.99998842592</v>
      </c>
      <c r="J460" s="17" t="n">
        <v>43898.99998842592</v>
      </c>
      <c r="K460" s="17" t="n">
        <v>43921.99998842592</v>
      </c>
      <c r="L460" t="n">
        <v>1</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row>
    <row r="461" spans="1:73">
      <c r="A461" t="n">
        <v>51009</v>
      </c>
      <c r="B461" t="s">
        <v>915</v>
      </c>
      <c r="C461" t="s">
        <v>916</v>
      </c>
      <c r="D461" t="n">
        <v>0</v>
      </c>
      <c r="E461" t="s">
        <v>8</v>
      </c>
      <c r="F461" t="s">
        <v>121</v>
      </c>
      <c r="G461" t="s">
        <v>3</v>
      </c>
      <c r="H461" s="17" t="n">
        <v>43894.42569444444</v>
      </c>
      <c r="I461" s="17" t="n">
        <v>43894.99998842592</v>
      </c>
      <c r="J461" s="17" t="n">
        <v>43898.99998842592</v>
      </c>
      <c r="K461" s="17" t="n">
        <v>43921.99998842592</v>
      </c>
      <c r="L461" t="n">
        <v>1</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row>
    <row r="462" spans="1:73">
      <c r="A462" t="n">
        <v>51010</v>
      </c>
      <c r="B462" t="s">
        <v>371</v>
      </c>
      <c r="C462" t="s">
        <v>372</v>
      </c>
      <c r="D462" t="n">
        <v>-1</v>
      </c>
      <c r="E462" t="s">
        <v>8</v>
      </c>
      <c r="F462" t="s">
        <v>121</v>
      </c>
      <c r="G462" t="s">
        <v>4</v>
      </c>
      <c r="H462" s="17" t="n">
        <v>43894.42795138889</v>
      </c>
      <c r="I462" s="17" t="n">
        <v>43894.99998842592</v>
      </c>
      <c r="J462" s="17" t="n">
        <v>43898.99998842592</v>
      </c>
      <c r="K462" s="17" t="n">
        <v>43921.99998842592</v>
      </c>
      <c r="L462" t="n">
        <v>1</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n">
        <v>0</v>
      </c>
      <c r="AQ462" t="n">
        <v>0</v>
      </c>
      <c r="AR462" t="n">
        <v>0</v>
      </c>
      <c r="AS462" t="n">
        <v>0</v>
      </c>
      <c r="AT462" t="n">
        <v>0</v>
      </c>
      <c r="AU462" t="n">
        <v>0</v>
      </c>
      <c r="AV462" t="n">
        <v>0</v>
      </c>
      <c r="AW462" t="n">
        <v>0</v>
      </c>
      <c r="AX462" t="n">
        <v>0</v>
      </c>
      <c r="AY462" t="n">
        <v>0</v>
      </c>
      <c r="AZ462" t="n">
        <v>0</v>
      </c>
      <c r="BA462" t="n">
        <v>0</v>
      </c>
      <c r="BB462" t="n">
        <v>0</v>
      </c>
      <c r="BC462" t="n">
        <v>0</v>
      </c>
      <c r="BD462" t="n">
        <v>0</v>
      </c>
      <c r="BE462" t="n">
        <v>0</v>
      </c>
      <c r="BF462" t="n">
        <v>0</v>
      </c>
      <c r="BG462" t="n">
        <v>0</v>
      </c>
      <c r="BH462" t="n">
        <v>0</v>
      </c>
      <c r="BI462" t="n">
        <v>0</v>
      </c>
      <c r="BJ462" t="n">
        <v>0</v>
      </c>
      <c r="BK462" t="n">
        <v>0</v>
      </c>
      <c r="BL462" t="n">
        <v>0</v>
      </c>
      <c r="BM462" t="n">
        <v>0</v>
      </c>
      <c r="BN462" t="n">
        <v>0</v>
      </c>
      <c r="BO462" t="n">
        <v>0</v>
      </c>
      <c r="BP462" t="n">
        <v>0</v>
      </c>
      <c r="BQ462" t="n">
        <v>0</v>
      </c>
      <c r="BR462" t="n">
        <v>0</v>
      </c>
      <c r="BS462" t="n">
        <v>1</v>
      </c>
      <c r="BT462" t="n">
        <v>1</v>
      </c>
      <c r="BU462" t="n">
        <v>0</v>
      </c>
    </row>
    <row r="463" spans="1:73">
      <c r="A463" t="n">
        <v>51011</v>
      </c>
      <c r="B463" t="s">
        <v>917</v>
      </c>
      <c r="C463" t="s">
        <v>918</v>
      </c>
      <c r="D463" t="n">
        <v>-1</v>
      </c>
      <c r="E463" t="s">
        <v>8</v>
      </c>
      <c r="F463" t="s">
        <v>121</v>
      </c>
      <c r="G463" t="s">
        <v>4</v>
      </c>
      <c r="H463" s="17" t="n">
        <v>43894.43090277778</v>
      </c>
      <c r="I463" s="17" t="n">
        <v>43894.99998842592</v>
      </c>
      <c r="J463" s="17" t="n">
        <v>43898.99998842592</v>
      </c>
      <c r="K463" s="17" t="n">
        <v>43921.99998842592</v>
      </c>
      <c r="L463" t="n">
        <v>1</v>
      </c>
      <c r="M463" t="n">
        <v>0</v>
      </c>
      <c r="N463" t="n">
        <v>0</v>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0</v>
      </c>
      <c r="AM463" t="n">
        <v>0</v>
      </c>
      <c r="AN463" t="n">
        <v>0</v>
      </c>
      <c r="AO463" t="n">
        <v>0</v>
      </c>
      <c r="AP463" t="n">
        <v>0</v>
      </c>
      <c r="AQ463" t="n">
        <v>0</v>
      </c>
      <c r="AR463" t="n">
        <v>0</v>
      </c>
      <c r="AS463" t="n">
        <v>0</v>
      </c>
      <c r="AT463" t="n">
        <v>0</v>
      </c>
      <c r="AU463" t="n">
        <v>0</v>
      </c>
      <c r="AV463" t="n">
        <v>0</v>
      </c>
      <c r="AW463" t="n">
        <v>0</v>
      </c>
      <c r="AX463" t="n">
        <v>0</v>
      </c>
      <c r="AY463" t="n">
        <v>0</v>
      </c>
      <c r="AZ463" t="n">
        <v>0</v>
      </c>
      <c r="BA463" t="n">
        <v>0</v>
      </c>
      <c r="BB463" t="n">
        <v>0</v>
      </c>
      <c r="BC463" t="n">
        <v>0</v>
      </c>
      <c r="BD463" t="n">
        <v>0</v>
      </c>
      <c r="BE463" t="n">
        <v>0</v>
      </c>
      <c r="BF463" t="n">
        <v>0</v>
      </c>
      <c r="BG463" t="n">
        <v>0</v>
      </c>
      <c r="BH463" t="n">
        <v>0</v>
      </c>
      <c r="BI463" t="n">
        <v>0</v>
      </c>
      <c r="BJ463" t="n">
        <v>0</v>
      </c>
      <c r="BK463" t="n">
        <v>0</v>
      </c>
      <c r="BL463" t="n">
        <v>0</v>
      </c>
      <c r="BM463" t="n">
        <v>0</v>
      </c>
      <c r="BN463" t="n">
        <v>0</v>
      </c>
      <c r="BO463" t="n">
        <v>0</v>
      </c>
      <c r="BP463" t="n">
        <v>0</v>
      </c>
      <c r="BQ463" t="n">
        <v>0</v>
      </c>
      <c r="BR463" t="n">
        <v>0</v>
      </c>
      <c r="BS463" t="n">
        <v>0</v>
      </c>
      <c r="BT463" t="n">
        <v>0</v>
      </c>
      <c r="BU463" t="n">
        <v>0</v>
      </c>
    </row>
    <row r="464" spans="1:73">
      <c r="A464" t="n">
        <v>51012</v>
      </c>
      <c r="B464" t="s">
        <v>919</v>
      </c>
      <c r="C464" t="s">
        <v>920</v>
      </c>
      <c r="D464" t="n">
        <v>0</v>
      </c>
      <c r="E464" t="s">
        <v>8</v>
      </c>
      <c r="F464" t="s">
        <v>121</v>
      </c>
      <c r="G464" t="s">
        <v>3</v>
      </c>
      <c r="H464" s="17" t="n">
        <v>43894.43819444445</v>
      </c>
      <c r="I464" s="17" t="n">
        <v>43894.99998842592</v>
      </c>
      <c r="J464" s="17" t="n">
        <v>43898.99998842592</v>
      </c>
      <c r="K464" s="17" t="n">
        <v>43921.99998842592</v>
      </c>
      <c r="L464" t="n">
        <v>1</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n">
        <v>0</v>
      </c>
      <c r="AP464" t="n">
        <v>0</v>
      </c>
      <c r="AQ464" t="n">
        <v>0</v>
      </c>
      <c r="AR464" t="n">
        <v>0</v>
      </c>
      <c r="AS464" t="n">
        <v>0</v>
      </c>
      <c r="AT464" t="n">
        <v>0</v>
      </c>
      <c r="AU464" t="n">
        <v>0</v>
      </c>
      <c r="AV464" t="n">
        <v>1</v>
      </c>
      <c r="AW464" t="n">
        <v>0</v>
      </c>
      <c r="AX464" t="n">
        <v>0</v>
      </c>
      <c r="AY464" t="n">
        <v>0</v>
      </c>
      <c r="AZ464" t="n">
        <v>1</v>
      </c>
      <c r="BA464" t="n">
        <v>0</v>
      </c>
      <c r="BB464" t="n">
        <v>0</v>
      </c>
      <c r="BC464" t="n">
        <v>0</v>
      </c>
      <c r="BD464" t="n">
        <v>0</v>
      </c>
      <c r="BE464" t="n">
        <v>0</v>
      </c>
      <c r="BF464" t="n">
        <v>0</v>
      </c>
      <c r="BG464" t="n">
        <v>0</v>
      </c>
      <c r="BH464" t="n">
        <v>0</v>
      </c>
      <c r="BI464" t="n">
        <v>0</v>
      </c>
      <c r="BJ464" t="n">
        <v>0</v>
      </c>
      <c r="BK464" t="n">
        <v>0</v>
      </c>
      <c r="BL464" t="n">
        <v>0</v>
      </c>
      <c r="BM464" t="n">
        <v>0</v>
      </c>
      <c r="BN464" t="n">
        <v>0</v>
      </c>
      <c r="BO464" t="n">
        <v>0</v>
      </c>
      <c r="BP464" t="n">
        <v>0</v>
      </c>
      <c r="BQ464" t="n">
        <v>0</v>
      </c>
      <c r="BR464" t="n">
        <v>0</v>
      </c>
      <c r="BS464" t="n">
        <v>0</v>
      </c>
      <c r="BT464" t="n">
        <v>0</v>
      </c>
      <c r="BU464" t="n">
        <v>0</v>
      </c>
    </row>
    <row r="465" spans="1:73">
      <c r="A465" t="n">
        <v>51013</v>
      </c>
      <c r="B465" t="s">
        <v>517</v>
      </c>
      <c r="C465" t="s">
        <v>921</v>
      </c>
      <c r="D465" t="n">
        <v>0</v>
      </c>
      <c r="E465" t="s">
        <v>8</v>
      </c>
      <c r="F465" t="s">
        <v>121</v>
      </c>
      <c r="G465" t="s">
        <v>3</v>
      </c>
      <c r="H465" s="17" t="n">
        <v>43894.44236111111</v>
      </c>
      <c r="I465" s="17" t="n">
        <v>43894.99998842592</v>
      </c>
      <c r="J465" s="17" t="n">
        <v>43898.99998842592</v>
      </c>
      <c r="K465" s="17" t="n">
        <v>43921.99998842592</v>
      </c>
      <c r="L465" t="n">
        <v>1</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c r="AL465" t="n">
        <v>0</v>
      </c>
      <c r="AM465" t="n">
        <v>0</v>
      </c>
      <c r="AN465" t="n">
        <v>0</v>
      </c>
      <c r="AO465" t="n">
        <v>0</v>
      </c>
      <c r="AP465" t="n">
        <v>0</v>
      </c>
      <c r="AQ465" t="n">
        <v>0</v>
      </c>
      <c r="AR465" t="n">
        <v>0</v>
      </c>
      <c r="AS465" t="n">
        <v>0</v>
      </c>
      <c r="AT465" t="n">
        <v>0</v>
      </c>
      <c r="AU465" t="n">
        <v>0</v>
      </c>
      <c r="AV465" t="n">
        <v>0</v>
      </c>
      <c r="AW465" t="n">
        <v>0</v>
      </c>
      <c r="AX465" t="n">
        <v>0</v>
      </c>
      <c r="AY465" t="n">
        <v>0</v>
      </c>
      <c r="AZ465" t="n">
        <v>0</v>
      </c>
      <c r="BA465" t="n">
        <v>0</v>
      </c>
      <c r="BB465" t="n">
        <v>0</v>
      </c>
      <c r="BC465" t="n">
        <v>0</v>
      </c>
      <c r="BD465" t="n">
        <v>0</v>
      </c>
      <c r="BE465" t="n">
        <v>0</v>
      </c>
      <c r="BF465" t="n">
        <v>0</v>
      </c>
      <c r="BG465" t="n">
        <v>0</v>
      </c>
      <c r="BH465" t="n">
        <v>0</v>
      </c>
      <c r="BI465" t="n">
        <v>0</v>
      </c>
      <c r="BJ465" t="n">
        <v>0</v>
      </c>
      <c r="BK465" t="n">
        <v>0</v>
      </c>
      <c r="BL465" t="n">
        <v>0</v>
      </c>
      <c r="BM465" t="n">
        <v>0</v>
      </c>
      <c r="BN465" t="n">
        <v>0</v>
      </c>
      <c r="BO465" t="n">
        <v>0</v>
      </c>
      <c r="BP465" t="n">
        <v>0</v>
      </c>
      <c r="BQ465" t="n">
        <v>0</v>
      </c>
      <c r="BR465" t="n">
        <v>0</v>
      </c>
      <c r="BS465" t="n">
        <v>0</v>
      </c>
      <c r="BT465" t="n">
        <v>0</v>
      </c>
      <c r="BU465" t="n">
        <v>0</v>
      </c>
    </row>
    <row r="466" spans="1:73">
      <c r="A466" t="n">
        <v>51017</v>
      </c>
      <c r="B466" t="s"/>
      <c r="C466" t="s">
        <v>922</v>
      </c>
      <c r="D466" t="n">
        <v>0</v>
      </c>
      <c r="E466" t="s">
        <v>8</v>
      </c>
      <c r="F466" t="s">
        <v>121</v>
      </c>
      <c r="G466" t="s">
        <v>3</v>
      </c>
      <c r="H466" s="17" t="n">
        <v>43894.45763888889</v>
      </c>
      <c r="I466" s="17" t="n">
        <v>43894.99998842592</v>
      </c>
      <c r="J466" s="17" t="n">
        <v>43898.99998842592</v>
      </c>
      <c r="K466" s="17" t="n">
        <v>43921.99998842592</v>
      </c>
      <c r="L466" t="n">
        <v>1</v>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0</v>
      </c>
      <c r="AO466" t="n">
        <v>0</v>
      </c>
      <c r="AP466" t="n">
        <v>0</v>
      </c>
      <c r="AQ466" t="n">
        <v>0</v>
      </c>
      <c r="AR466" t="n">
        <v>0</v>
      </c>
      <c r="AS466" t="n">
        <v>0</v>
      </c>
      <c r="AT466" t="n">
        <v>0</v>
      </c>
      <c r="AU466" t="n">
        <v>0</v>
      </c>
      <c r="AV466" t="n">
        <v>0</v>
      </c>
      <c r="AW466" t="n">
        <v>0</v>
      </c>
      <c r="AX466" t="n">
        <v>0</v>
      </c>
      <c r="AY466" t="n">
        <v>0</v>
      </c>
      <c r="AZ466" t="n">
        <v>0</v>
      </c>
      <c r="BA466" t="n">
        <v>0</v>
      </c>
      <c r="BB466" t="n">
        <v>0</v>
      </c>
      <c r="BC466" t="n">
        <v>0</v>
      </c>
      <c r="BD466" t="n">
        <v>0</v>
      </c>
      <c r="BE466" t="n">
        <v>0</v>
      </c>
      <c r="BF466" t="n">
        <v>0</v>
      </c>
      <c r="BG466" t="n">
        <v>0</v>
      </c>
      <c r="BH466" t="n">
        <v>0</v>
      </c>
      <c r="BI466" t="n">
        <v>0</v>
      </c>
      <c r="BJ466" t="n">
        <v>0</v>
      </c>
      <c r="BK466" t="n">
        <v>0</v>
      </c>
      <c r="BL466" t="n">
        <v>0</v>
      </c>
      <c r="BM466" t="n">
        <v>0</v>
      </c>
      <c r="BN466" t="n">
        <v>0</v>
      </c>
      <c r="BO466" t="n">
        <v>0</v>
      </c>
      <c r="BP466" t="n">
        <v>0</v>
      </c>
      <c r="BQ466" t="n">
        <v>0</v>
      </c>
      <c r="BR466" t="n">
        <v>0</v>
      </c>
      <c r="BS466" t="n">
        <v>0</v>
      </c>
      <c r="BT466" t="n">
        <v>0</v>
      </c>
      <c r="BU466" t="n">
        <v>0</v>
      </c>
    </row>
    <row r="467" spans="1:73">
      <c r="A467" t="n">
        <v>51019</v>
      </c>
      <c r="B467" t="s">
        <v>923</v>
      </c>
      <c r="C467" t="s">
        <v>924</v>
      </c>
      <c r="D467" t="n">
        <v>0</v>
      </c>
      <c r="E467" t="s">
        <v>8</v>
      </c>
      <c r="F467" t="s">
        <v>121</v>
      </c>
      <c r="G467" t="s">
        <v>3</v>
      </c>
      <c r="H467" s="17" t="n">
        <v>43894.45902777778</v>
      </c>
      <c r="I467" s="17" t="n">
        <v>43894.99998842592</v>
      </c>
      <c r="J467" s="17" t="n">
        <v>43898.99998842592</v>
      </c>
      <c r="K467" s="17" t="n">
        <v>43921.99998842592</v>
      </c>
      <c r="L467" t="n">
        <v>1</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0</v>
      </c>
      <c r="AP467" t="n">
        <v>0</v>
      </c>
      <c r="AQ467" t="n">
        <v>0</v>
      </c>
      <c r="AR467" t="n">
        <v>0</v>
      </c>
      <c r="AS467" t="n">
        <v>0</v>
      </c>
      <c r="AT467" t="n">
        <v>0</v>
      </c>
      <c r="AU467" t="n">
        <v>0</v>
      </c>
      <c r="AV467" t="n">
        <v>0</v>
      </c>
      <c r="AW467" t="n">
        <v>0</v>
      </c>
      <c r="AX467" t="n">
        <v>0</v>
      </c>
      <c r="AY467" t="n">
        <v>0</v>
      </c>
      <c r="AZ467" t="n">
        <v>0</v>
      </c>
      <c r="BA467" t="n">
        <v>0</v>
      </c>
      <c r="BB467" t="n">
        <v>0</v>
      </c>
      <c r="BC467" t="n">
        <v>0</v>
      </c>
      <c r="BD467" t="n">
        <v>0</v>
      </c>
      <c r="BE467" t="n">
        <v>0</v>
      </c>
      <c r="BF467" t="n">
        <v>0</v>
      </c>
      <c r="BG467" t="n">
        <v>0</v>
      </c>
      <c r="BH467" t="n">
        <v>0</v>
      </c>
      <c r="BI467" t="n">
        <v>0</v>
      </c>
      <c r="BJ467" t="n">
        <v>0</v>
      </c>
      <c r="BK467" t="n">
        <v>0</v>
      </c>
      <c r="BL467" t="n">
        <v>0</v>
      </c>
      <c r="BM467" t="n">
        <v>0</v>
      </c>
      <c r="BN467" t="n">
        <v>0</v>
      </c>
      <c r="BO467" t="n">
        <v>0</v>
      </c>
      <c r="BP467" t="n">
        <v>0</v>
      </c>
      <c r="BQ467" t="n">
        <v>0</v>
      </c>
      <c r="BR467" t="n">
        <v>0</v>
      </c>
      <c r="BS467" t="n">
        <v>0</v>
      </c>
      <c r="BT467" t="n">
        <v>0</v>
      </c>
      <c r="BU467" t="n">
        <v>0</v>
      </c>
    </row>
    <row r="468" spans="1:73">
      <c r="A468" t="n">
        <v>51020</v>
      </c>
      <c r="B468" t="s">
        <v>925</v>
      </c>
      <c r="C468" t="s">
        <v>926</v>
      </c>
      <c r="D468" t="n">
        <v>-1</v>
      </c>
      <c r="E468" t="s">
        <v>8</v>
      </c>
      <c r="F468" t="s">
        <v>121</v>
      </c>
      <c r="G468" t="s">
        <v>4</v>
      </c>
      <c r="H468" s="17" t="n">
        <v>43894.47949074074</v>
      </c>
      <c r="I468" s="17" t="n">
        <v>43894.99998842592</v>
      </c>
      <c r="J468" s="17" t="n">
        <v>43898.99998842592</v>
      </c>
      <c r="K468" s="17" t="n">
        <v>43921.99998842592</v>
      </c>
      <c r="L468" t="n">
        <v>1</v>
      </c>
      <c r="M468" t="n">
        <v>0</v>
      </c>
      <c r="N468" t="n">
        <v>0</v>
      </c>
      <c r="O468" t="n">
        <v>0</v>
      </c>
      <c r="P468" t="n">
        <v>0</v>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0</v>
      </c>
      <c r="AH468" t="n">
        <v>0</v>
      </c>
      <c r="AI468" t="n">
        <v>0</v>
      </c>
      <c r="AJ468" t="n">
        <v>0</v>
      </c>
      <c r="AK468" t="n">
        <v>0</v>
      </c>
      <c r="AL468" t="n">
        <v>0</v>
      </c>
      <c r="AM468" t="n">
        <v>0</v>
      </c>
      <c r="AN468" t="n">
        <v>0</v>
      </c>
      <c r="AO468" t="n">
        <v>0</v>
      </c>
      <c r="AP468" t="n">
        <v>0</v>
      </c>
      <c r="AQ468" t="n">
        <v>0</v>
      </c>
      <c r="AR468" t="n">
        <v>0</v>
      </c>
      <c r="AS468" t="n">
        <v>0</v>
      </c>
      <c r="AT468" t="n">
        <v>0</v>
      </c>
      <c r="AU468" t="n">
        <v>0</v>
      </c>
      <c r="AV468" t="n">
        <v>0</v>
      </c>
      <c r="AW468" t="n">
        <v>0</v>
      </c>
      <c r="AX468" t="n">
        <v>0</v>
      </c>
      <c r="AY468" t="n">
        <v>0</v>
      </c>
      <c r="AZ468" t="n">
        <v>0</v>
      </c>
      <c r="BA468" t="n">
        <v>0</v>
      </c>
      <c r="BB468" t="n">
        <v>0</v>
      </c>
      <c r="BC468" t="n">
        <v>0</v>
      </c>
      <c r="BD468" t="n">
        <v>0</v>
      </c>
      <c r="BE468" t="n">
        <v>0</v>
      </c>
      <c r="BF468" t="n">
        <v>0</v>
      </c>
      <c r="BG468" t="n">
        <v>0</v>
      </c>
      <c r="BH468" t="n">
        <v>0</v>
      </c>
      <c r="BI468" t="n">
        <v>0</v>
      </c>
      <c r="BJ468" t="n">
        <v>0</v>
      </c>
      <c r="BK468" t="n">
        <v>0</v>
      </c>
      <c r="BL468" t="n">
        <v>0</v>
      </c>
      <c r="BM468" t="n">
        <v>0</v>
      </c>
      <c r="BN468" t="n">
        <v>0</v>
      </c>
      <c r="BO468" t="n">
        <v>0</v>
      </c>
      <c r="BP468" t="n">
        <v>0</v>
      </c>
      <c r="BQ468" t="n">
        <v>0</v>
      </c>
      <c r="BR468" t="n">
        <v>0</v>
      </c>
      <c r="BS468" t="n">
        <v>0</v>
      </c>
      <c r="BT468" t="n">
        <v>0</v>
      </c>
      <c r="BU468" t="n">
        <v>0</v>
      </c>
    </row>
    <row r="469" spans="1:73">
      <c r="A469" t="n">
        <v>51022</v>
      </c>
      <c r="B469" t="s">
        <v>927</v>
      </c>
      <c r="C469" t="s">
        <v>928</v>
      </c>
      <c r="D469" t="n">
        <v>0</v>
      </c>
      <c r="E469" t="s">
        <v>8</v>
      </c>
      <c r="F469" t="s">
        <v>121</v>
      </c>
      <c r="G469" t="s">
        <v>3</v>
      </c>
      <c r="H469" s="17" t="n">
        <v>43894.49722222222</v>
      </c>
      <c r="I469" s="17" t="n">
        <v>43894.99998842592</v>
      </c>
      <c r="J469" s="17" t="n">
        <v>43898.99998842592</v>
      </c>
      <c r="K469" s="17" t="n">
        <v>43921.99998842592</v>
      </c>
      <c r="L469" t="n">
        <v>1</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c r="AP469" t="n">
        <v>0</v>
      </c>
      <c r="AQ469" t="n">
        <v>0</v>
      </c>
      <c r="AR469" t="n">
        <v>0</v>
      </c>
      <c r="AS469" t="n">
        <v>0</v>
      </c>
      <c r="AT469" t="n">
        <v>0</v>
      </c>
      <c r="AU469" t="n">
        <v>0</v>
      </c>
      <c r="AV469" t="n">
        <v>0</v>
      </c>
      <c r="AW469" t="n">
        <v>0</v>
      </c>
      <c r="AX469" t="n">
        <v>0</v>
      </c>
      <c r="AY469" t="n">
        <v>0</v>
      </c>
      <c r="AZ469" t="n">
        <v>0</v>
      </c>
      <c r="BA469" t="n">
        <v>0</v>
      </c>
      <c r="BB469" t="n">
        <v>0</v>
      </c>
      <c r="BC469" t="n">
        <v>0</v>
      </c>
      <c r="BD469" t="n">
        <v>0</v>
      </c>
      <c r="BE469" t="n">
        <v>0</v>
      </c>
      <c r="BF469" t="n">
        <v>0</v>
      </c>
      <c r="BG469" t="n">
        <v>0</v>
      </c>
      <c r="BH469" t="n">
        <v>0</v>
      </c>
      <c r="BI469" t="n">
        <v>0</v>
      </c>
      <c r="BJ469" t="n">
        <v>0</v>
      </c>
      <c r="BK469" t="n">
        <v>0</v>
      </c>
      <c r="BL469" t="n">
        <v>0</v>
      </c>
      <c r="BM469" t="n">
        <v>0</v>
      </c>
      <c r="BN469" t="n">
        <v>0</v>
      </c>
      <c r="BO469" t="n">
        <v>0</v>
      </c>
      <c r="BP469" t="n">
        <v>0</v>
      </c>
      <c r="BQ469" t="n">
        <v>0</v>
      </c>
      <c r="BR469" t="n">
        <v>0</v>
      </c>
      <c r="BS469" t="n">
        <v>0</v>
      </c>
      <c r="BT469" t="n">
        <v>0</v>
      </c>
      <c r="BU469" t="n">
        <v>0</v>
      </c>
    </row>
    <row r="470" spans="1:73">
      <c r="A470" t="n">
        <v>51023</v>
      </c>
      <c r="B470" t="s"/>
      <c r="C470" t="s">
        <v>929</v>
      </c>
      <c r="D470" t="n">
        <v>0</v>
      </c>
      <c r="E470" t="s">
        <v>8</v>
      </c>
      <c r="F470" t="s">
        <v>121</v>
      </c>
      <c r="G470" t="s">
        <v>3</v>
      </c>
      <c r="H470" s="17" t="n">
        <v>43894.49791666667</v>
      </c>
      <c r="I470" s="17" t="n">
        <v>43894.99998842592</v>
      </c>
      <c r="J470" s="17" t="n">
        <v>43898.99998842592</v>
      </c>
      <c r="K470" s="17" t="n">
        <v>43921.99998842592</v>
      </c>
      <c r="L470" t="n">
        <v>1</v>
      </c>
      <c r="M470" t="n">
        <v>0</v>
      </c>
      <c r="N470" t="n">
        <v>0</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0</v>
      </c>
      <c r="AN470" t="n">
        <v>0</v>
      </c>
      <c r="AO470" t="n">
        <v>0</v>
      </c>
      <c r="AP470" t="n">
        <v>0</v>
      </c>
      <c r="AQ470" t="n">
        <v>0</v>
      </c>
      <c r="AR470" t="n">
        <v>0</v>
      </c>
      <c r="AS470" t="n">
        <v>0</v>
      </c>
      <c r="AT470" t="n">
        <v>0</v>
      </c>
      <c r="AU470" t="n">
        <v>0</v>
      </c>
      <c r="AV470" t="n">
        <v>0</v>
      </c>
      <c r="AW470" t="n">
        <v>0</v>
      </c>
      <c r="AX470" t="n">
        <v>0</v>
      </c>
      <c r="AY470" t="n">
        <v>0</v>
      </c>
      <c r="AZ470" t="n">
        <v>0</v>
      </c>
      <c r="BA470" t="n">
        <v>0</v>
      </c>
      <c r="BB470" t="n">
        <v>0</v>
      </c>
      <c r="BC470" t="n">
        <v>0</v>
      </c>
      <c r="BD470" t="n">
        <v>0</v>
      </c>
      <c r="BE470" t="n">
        <v>0</v>
      </c>
      <c r="BF470" t="n">
        <v>0</v>
      </c>
      <c r="BG470" t="n">
        <v>0</v>
      </c>
      <c r="BH470" t="n">
        <v>0</v>
      </c>
      <c r="BI470" t="n">
        <v>0</v>
      </c>
      <c r="BJ470" t="n">
        <v>0</v>
      </c>
      <c r="BK470" t="n">
        <v>0</v>
      </c>
      <c r="BL470" t="n">
        <v>0</v>
      </c>
      <c r="BM470" t="n">
        <v>0</v>
      </c>
      <c r="BN470" t="n">
        <v>0</v>
      </c>
      <c r="BO470" t="n">
        <v>0</v>
      </c>
      <c r="BP470" t="n">
        <v>0</v>
      </c>
      <c r="BQ470" t="n">
        <v>0</v>
      </c>
      <c r="BR470" t="n">
        <v>0</v>
      </c>
      <c r="BS470" t="n">
        <v>0</v>
      </c>
      <c r="BT470" t="n">
        <v>0</v>
      </c>
      <c r="BU470" t="n">
        <v>0</v>
      </c>
    </row>
    <row r="471" spans="1:73">
      <c r="A471" t="n">
        <v>51024</v>
      </c>
      <c r="B471" t="s">
        <v>930</v>
      </c>
      <c r="C471" t="s">
        <v>931</v>
      </c>
      <c r="D471" t="n">
        <v>0</v>
      </c>
      <c r="E471" t="s">
        <v>8</v>
      </c>
      <c r="F471" t="s">
        <v>121</v>
      </c>
      <c r="G471" t="s">
        <v>3</v>
      </c>
      <c r="H471" s="17" t="n">
        <v>43894.50069444445</v>
      </c>
      <c r="I471" s="17" t="n">
        <v>43894.99998842592</v>
      </c>
      <c r="J471" s="17" t="n">
        <v>43898.99998842592</v>
      </c>
      <c r="K471" s="17" t="n">
        <v>43921.99998842592</v>
      </c>
      <c r="L471" t="n">
        <v>1</v>
      </c>
      <c r="M471" t="n">
        <v>0</v>
      </c>
      <c r="N471" t="n">
        <v>0</v>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c r="AL471" t="n">
        <v>0</v>
      </c>
      <c r="AM471" t="n">
        <v>0</v>
      </c>
      <c r="AN471" t="n">
        <v>0</v>
      </c>
      <c r="AO471" t="n">
        <v>0</v>
      </c>
      <c r="AP471" t="n">
        <v>0</v>
      </c>
      <c r="AQ471" t="n">
        <v>0</v>
      </c>
      <c r="AR471" t="n">
        <v>0</v>
      </c>
      <c r="AS471" t="n">
        <v>0</v>
      </c>
      <c r="AT471" t="n">
        <v>0</v>
      </c>
      <c r="AU471" t="n">
        <v>0</v>
      </c>
      <c r="AV471" t="n">
        <v>0</v>
      </c>
      <c r="AW471" t="n">
        <v>0</v>
      </c>
      <c r="AX471" t="n">
        <v>0</v>
      </c>
      <c r="AY471" t="n">
        <v>0</v>
      </c>
      <c r="AZ471" t="n">
        <v>0</v>
      </c>
      <c r="BA471" t="n">
        <v>0</v>
      </c>
      <c r="BB471" t="n">
        <v>0</v>
      </c>
      <c r="BC471" t="n">
        <v>0</v>
      </c>
      <c r="BD471" t="n">
        <v>0</v>
      </c>
      <c r="BE471" t="n">
        <v>0</v>
      </c>
      <c r="BF471" t="n">
        <v>0</v>
      </c>
      <c r="BG471" t="n">
        <v>0</v>
      </c>
      <c r="BH471" t="n">
        <v>0</v>
      </c>
      <c r="BI471" t="n">
        <v>0</v>
      </c>
      <c r="BJ471" t="n">
        <v>0</v>
      </c>
      <c r="BK471" t="n">
        <v>0</v>
      </c>
      <c r="BL471" t="n">
        <v>0</v>
      </c>
      <c r="BM471" t="n">
        <v>0</v>
      </c>
      <c r="BN471" t="n">
        <v>0</v>
      </c>
      <c r="BO471" t="n">
        <v>0</v>
      </c>
      <c r="BP471" t="n">
        <v>0</v>
      </c>
      <c r="BQ471" t="n">
        <v>0</v>
      </c>
      <c r="BR471" t="n">
        <v>0</v>
      </c>
      <c r="BS471" t="n">
        <v>0</v>
      </c>
      <c r="BT471" t="n">
        <v>0</v>
      </c>
      <c r="BU471" t="n">
        <v>0</v>
      </c>
    </row>
    <row r="472" spans="1:73">
      <c r="A472" t="n">
        <v>51025</v>
      </c>
      <c r="B472" t="s">
        <v>932</v>
      </c>
      <c r="C472" t="s">
        <v>933</v>
      </c>
      <c r="D472" t="n">
        <v>0</v>
      </c>
      <c r="E472" t="s">
        <v>8</v>
      </c>
      <c r="F472" t="s">
        <v>121</v>
      </c>
      <c r="G472" t="s">
        <v>3</v>
      </c>
      <c r="H472" s="17" t="n">
        <v>43894.51180555556</v>
      </c>
      <c r="I472" s="17" t="n">
        <v>43894.99998842592</v>
      </c>
      <c r="J472" s="17" t="n">
        <v>43898.99998842592</v>
      </c>
      <c r="K472" s="17" t="n">
        <v>43921.99998842592</v>
      </c>
      <c r="L472" t="n">
        <v>1</v>
      </c>
      <c r="M472" t="n">
        <v>0</v>
      </c>
      <c r="N472" t="n">
        <v>0</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0</v>
      </c>
      <c r="AO472" t="n">
        <v>0</v>
      </c>
      <c r="AP472" t="n">
        <v>0</v>
      </c>
      <c r="AQ472" t="n">
        <v>0</v>
      </c>
      <c r="AR472" t="n">
        <v>0</v>
      </c>
      <c r="AS472" t="n">
        <v>0</v>
      </c>
      <c r="AT472" t="n">
        <v>0</v>
      </c>
      <c r="AU472" t="n">
        <v>0</v>
      </c>
      <c r="AV472" t="n">
        <v>0</v>
      </c>
      <c r="AW472" t="n">
        <v>0</v>
      </c>
      <c r="AX472" t="n">
        <v>0</v>
      </c>
      <c r="AY472" t="n">
        <v>0</v>
      </c>
      <c r="AZ472" t="n">
        <v>0</v>
      </c>
      <c r="BA472" t="n">
        <v>0</v>
      </c>
      <c r="BB472" t="n">
        <v>0</v>
      </c>
      <c r="BC472" t="n">
        <v>0</v>
      </c>
      <c r="BD472" t="n">
        <v>0</v>
      </c>
      <c r="BE472" t="n">
        <v>0</v>
      </c>
      <c r="BF472" t="n">
        <v>0</v>
      </c>
      <c r="BG472" t="n">
        <v>0</v>
      </c>
      <c r="BH472" t="n">
        <v>0</v>
      </c>
      <c r="BI472" t="n">
        <v>0</v>
      </c>
      <c r="BJ472" t="n">
        <v>0</v>
      </c>
      <c r="BK472" t="n">
        <v>0</v>
      </c>
      <c r="BL472" t="n">
        <v>0</v>
      </c>
      <c r="BM472" t="n">
        <v>0</v>
      </c>
      <c r="BN472" t="n">
        <v>0</v>
      </c>
      <c r="BO472" t="n">
        <v>0</v>
      </c>
      <c r="BP472" t="n">
        <v>0</v>
      </c>
      <c r="BQ472" t="n">
        <v>0</v>
      </c>
      <c r="BR472" t="n">
        <v>0</v>
      </c>
      <c r="BS472" t="n">
        <v>0</v>
      </c>
      <c r="BT472" t="n">
        <v>0</v>
      </c>
      <c r="BU472" t="n">
        <v>0</v>
      </c>
    </row>
    <row r="473" spans="1:73">
      <c r="A473" t="n">
        <v>51026</v>
      </c>
      <c r="B473" t="s">
        <v>810</v>
      </c>
      <c r="C473" t="s">
        <v>934</v>
      </c>
      <c r="D473" t="n">
        <v>0</v>
      </c>
      <c r="E473" t="s">
        <v>8</v>
      </c>
      <c r="F473" t="s">
        <v>121</v>
      </c>
      <c r="G473" t="s">
        <v>3</v>
      </c>
      <c r="H473" s="17" t="n">
        <v>43894.51388888889</v>
      </c>
      <c r="I473" s="17" t="n">
        <v>43894.99998842592</v>
      </c>
      <c r="J473" s="17" t="n">
        <v>43898.99998842592</v>
      </c>
      <c r="K473" s="17" t="n">
        <v>43921.99998842592</v>
      </c>
      <c r="L473" t="n">
        <v>1</v>
      </c>
      <c r="M473" t="n">
        <v>0</v>
      </c>
      <c r="N473" t="n">
        <v>0</v>
      </c>
      <c r="O473" t="n">
        <v>0</v>
      </c>
      <c r="P473" t="n">
        <v>0</v>
      </c>
      <c r="Q473" t="n">
        <v>0</v>
      </c>
      <c r="R473" t="n">
        <v>0</v>
      </c>
      <c r="S473" t="n">
        <v>0</v>
      </c>
      <c r="T473" t="n">
        <v>0</v>
      </c>
      <c r="U473" t="n">
        <v>0</v>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n">
        <v>0</v>
      </c>
      <c r="AQ473" t="n">
        <v>0</v>
      </c>
      <c r="AR473" t="n">
        <v>0</v>
      </c>
      <c r="AS473" t="n">
        <v>0</v>
      </c>
      <c r="AT473" t="n">
        <v>0</v>
      </c>
      <c r="AU473" t="n">
        <v>0</v>
      </c>
      <c r="AV473" t="n">
        <v>0</v>
      </c>
      <c r="AW473" t="n">
        <v>0</v>
      </c>
      <c r="AX473" t="n">
        <v>0</v>
      </c>
      <c r="AY473" t="n">
        <v>0</v>
      </c>
      <c r="AZ473" t="n">
        <v>0</v>
      </c>
      <c r="BA473" t="n">
        <v>0</v>
      </c>
      <c r="BB473" t="n">
        <v>0</v>
      </c>
      <c r="BC473" t="n">
        <v>0</v>
      </c>
      <c r="BD473" t="n">
        <v>0</v>
      </c>
      <c r="BE473" t="n">
        <v>0</v>
      </c>
      <c r="BF473" t="n">
        <v>0</v>
      </c>
      <c r="BG473" t="n">
        <v>0</v>
      </c>
      <c r="BH473" t="n">
        <v>0</v>
      </c>
      <c r="BI473" t="n">
        <v>0</v>
      </c>
      <c r="BJ473" t="n">
        <v>0</v>
      </c>
      <c r="BK473" t="n">
        <v>0</v>
      </c>
      <c r="BL473" t="n">
        <v>0</v>
      </c>
      <c r="BM473" t="n">
        <v>0</v>
      </c>
      <c r="BN473" t="n">
        <v>0</v>
      </c>
      <c r="BO473" t="n">
        <v>0</v>
      </c>
      <c r="BP473" t="n">
        <v>0</v>
      </c>
      <c r="BQ473" t="n">
        <v>0</v>
      </c>
      <c r="BR473" t="n">
        <v>0</v>
      </c>
      <c r="BS473" t="n">
        <v>0</v>
      </c>
      <c r="BT473" t="n">
        <v>0</v>
      </c>
      <c r="BU473" t="n">
        <v>0</v>
      </c>
    </row>
    <row r="474" spans="1:73">
      <c r="A474" t="n">
        <v>51027</v>
      </c>
      <c r="B474" t="s"/>
      <c r="C474" t="s">
        <v>935</v>
      </c>
      <c r="D474" t="n">
        <v>0</v>
      </c>
      <c r="E474" t="s">
        <v>8</v>
      </c>
      <c r="F474" t="s">
        <v>121</v>
      </c>
      <c r="G474" t="s">
        <v>3</v>
      </c>
      <c r="H474" s="17" t="n">
        <v>43894.51875</v>
      </c>
      <c r="I474" s="17" t="n">
        <v>43894.99998842592</v>
      </c>
      <c r="J474" s="17" t="n">
        <v>43898.99998842592</v>
      </c>
      <c r="K474" s="17" t="n">
        <v>43921.99998842592</v>
      </c>
      <c r="L474" t="n">
        <v>1</v>
      </c>
      <c r="M474" t="n">
        <v>0</v>
      </c>
      <c r="N474" t="n">
        <v>0</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n">
        <v>0</v>
      </c>
      <c r="AQ474" t="n">
        <v>0</v>
      </c>
      <c r="AR474" t="n">
        <v>0</v>
      </c>
      <c r="AS474" t="n">
        <v>0</v>
      </c>
      <c r="AT474" t="n">
        <v>0</v>
      </c>
      <c r="AU474" t="n">
        <v>0</v>
      </c>
      <c r="AV474" t="n">
        <v>0</v>
      </c>
      <c r="AW474" t="n">
        <v>0</v>
      </c>
      <c r="AX474" t="n">
        <v>0</v>
      </c>
      <c r="AY474" t="n">
        <v>0</v>
      </c>
      <c r="AZ474" t="n">
        <v>0</v>
      </c>
      <c r="BA474" t="n">
        <v>0</v>
      </c>
      <c r="BB474" t="n">
        <v>0</v>
      </c>
      <c r="BC474" t="n">
        <v>0</v>
      </c>
      <c r="BD474" t="n">
        <v>0</v>
      </c>
      <c r="BE474" t="n">
        <v>0</v>
      </c>
      <c r="BF474" t="n">
        <v>0</v>
      </c>
      <c r="BG474" t="n">
        <v>0</v>
      </c>
      <c r="BH474" t="n">
        <v>0</v>
      </c>
      <c r="BI474" t="n">
        <v>0</v>
      </c>
      <c r="BJ474" t="n">
        <v>0</v>
      </c>
      <c r="BK474" t="n">
        <v>0</v>
      </c>
      <c r="BL474" t="n">
        <v>0</v>
      </c>
      <c r="BM474" t="n">
        <v>0</v>
      </c>
      <c r="BN474" t="n">
        <v>0</v>
      </c>
      <c r="BO474" t="n">
        <v>0</v>
      </c>
      <c r="BP474" t="n">
        <v>0</v>
      </c>
      <c r="BQ474" t="n">
        <v>0</v>
      </c>
      <c r="BR474" t="n">
        <v>0</v>
      </c>
      <c r="BS474" t="n">
        <v>0</v>
      </c>
      <c r="BT474" t="n">
        <v>0</v>
      </c>
      <c r="BU474" t="n">
        <v>0</v>
      </c>
    </row>
    <row r="475" spans="1:73">
      <c r="A475" t="n">
        <v>51028</v>
      </c>
      <c r="B475" t="s">
        <v>936</v>
      </c>
      <c r="C475" t="s">
        <v>937</v>
      </c>
      <c r="D475" t="n">
        <v>0</v>
      </c>
      <c r="E475" t="s">
        <v>8</v>
      </c>
      <c r="F475" t="s">
        <v>121</v>
      </c>
      <c r="G475" t="s">
        <v>3</v>
      </c>
      <c r="H475" s="17" t="n">
        <v>43894.52916666667</v>
      </c>
      <c r="I475" s="17" t="n">
        <v>43894.99998842592</v>
      </c>
      <c r="J475" s="17" t="n">
        <v>43898.99998842592</v>
      </c>
      <c r="K475" s="17" t="n">
        <v>43921.99998842592</v>
      </c>
      <c r="L475" t="n">
        <v>1</v>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c r="AL475" t="n">
        <v>0</v>
      </c>
      <c r="AM475" t="n">
        <v>0</v>
      </c>
      <c r="AN475" t="n">
        <v>0</v>
      </c>
      <c r="AO475" t="n">
        <v>0</v>
      </c>
      <c r="AP475" t="n">
        <v>0</v>
      </c>
      <c r="AQ475" t="n">
        <v>0</v>
      </c>
      <c r="AR475" t="n">
        <v>0</v>
      </c>
      <c r="AS475" t="n">
        <v>0</v>
      </c>
      <c r="AT475" t="n">
        <v>0</v>
      </c>
      <c r="AU475" t="n">
        <v>0</v>
      </c>
      <c r="AV475" t="n">
        <v>0</v>
      </c>
      <c r="AW475" t="n">
        <v>0</v>
      </c>
      <c r="AX475" t="n">
        <v>0</v>
      </c>
      <c r="AY475" t="n">
        <v>0</v>
      </c>
      <c r="AZ475" t="n">
        <v>0</v>
      </c>
      <c r="BA475" t="n">
        <v>0</v>
      </c>
      <c r="BB475" t="n">
        <v>0</v>
      </c>
      <c r="BC475" t="n">
        <v>0</v>
      </c>
      <c r="BD475" t="n">
        <v>0</v>
      </c>
      <c r="BE475" t="n">
        <v>0</v>
      </c>
      <c r="BF475" t="n">
        <v>0</v>
      </c>
      <c r="BG475" t="n">
        <v>0</v>
      </c>
      <c r="BH475" t="n">
        <v>0</v>
      </c>
      <c r="BI475" t="n">
        <v>0</v>
      </c>
      <c r="BJ475" t="n">
        <v>0</v>
      </c>
      <c r="BK475" t="n">
        <v>0</v>
      </c>
      <c r="BL475" t="n">
        <v>0</v>
      </c>
      <c r="BM475" t="n">
        <v>0</v>
      </c>
      <c r="BN475" t="n">
        <v>0</v>
      </c>
      <c r="BO475" t="n">
        <v>0</v>
      </c>
      <c r="BP475" t="n">
        <v>0</v>
      </c>
      <c r="BQ475" t="n">
        <v>0</v>
      </c>
      <c r="BR475" t="n">
        <v>0</v>
      </c>
      <c r="BS475" t="n">
        <v>0</v>
      </c>
      <c r="BT475" t="n">
        <v>0</v>
      </c>
      <c r="BU475" t="n">
        <v>0</v>
      </c>
    </row>
    <row r="476" spans="1:73">
      <c r="A476" t="n">
        <v>51030</v>
      </c>
      <c r="B476" t="s">
        <v>938</v>
      </c>
      <c r="C476" t="s">
        <v>939</v>
      </c>
      <c r="D476" t="n">
        <v>0</v>
      </c>
      <c r="E476" t="s">
        <v>8</v>
      </c>
      <c r="F476" t="s">
        <v>121</v>
      </c>
      <c r="G476" t="s">
        <v>3</v>
      </c>
      <c r="H476" s="17" t="n">
        <v>43894.53888888889</v>
      </c>
      <c r="I476" s="17" t="n">
        <v>43894.99998842592</v>
      </c>
      <c r="J476" s="17" t="n">
        <v>43898.99998842592</v>
      </c>
      <c r="K476" s="17" t="n">
        <v>43921.99998842592</v>
      </c>
      <c r="L476" t="n">
        <v>1</v>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c r="AL476" t="n">
        <v>0</v>
      </c>
      <c r="AM476" t="n">
        <v>0</v>
      </c>
      <c r="AN476" t="n">
        <v>0</v>
      </c>
      <c r="AO476" t="n">
        <v>0</v>
      </c>
      <c r="AP476" t="n">
        <v>0</v>
      </c>
      <c r="AQ476" t="n">
        <v>0</v>
      </c>
      <c r="AR476" t="n">
        <v>0</v>
      </c>
      <c r="AS476" t="n">
        <v>0</v>
      </c>
      <c r="AT476" t="n">
        <v>0</v>
      </c>
      <c r="AU476" t="n">
        <v>0</v>
      </c>
      <c r="AV476" t="n">
        <v>0</v>
      </c>
      <c r="AW476" t="n">
        <v>0</v>
      </c>
      <c r="AX476" t="n">
        <v>0</v>
      </c>
      <c r="AY476" t="n">
        <v>0</v>
      </c>
      <c r="AZ476" t="n">
        <v>0</v>
      </c>
      <c r="BA476" t="n">
        <v>0</v>
      </c>
      <c r="BB476" t="n">
        <v>0</v>
      </c>
      <c r="BC476" t="n">
        <v>0</v>
      </c>
      <c r="BD476" t="n">
        <v>0</v>
      </c>
      <c r="BE476" t="n">
        <v>0</v>
      </c>
      <c r="BF476" t="n">
        <v>0</v>
      </c>
      <c r="BG476" t="n">
        <v>0</v>
      </c>
      <c r="BH476" t="n">
        <v>0</v>
      </c>
      <c r="BI476" t="n">
        <v>0</v>
      </c>
      <c r="BJ476" t="n">
        <v>0</v>
      </c>
      <c r="BK476" t="n">
        <v>0</v>
      </c>
      <c r="BL476" t="n">
        <v>0</v>
      </c>
      <c r="BM476" t="n">
        <v>0</v>
      </c>
      <c r="BN476" t="n">
        <v>0</v>
      </c>
      <c r="BO476" t="n">
        <v>0</v>
      </c>
      <c r="BP476" t="n">
        <v>0</v>
      </c>
      <c r="BQ476" t="n">
        <v>0</v>
      </c>
      <c r="BR476" t="n">
        <v>0</v>
      </c>
      <c r="BS476" t="n">
        <v>0</v>
      </c>
      <c r="BT476" t="n">
        <v>0</v>
      </c>
      <c r="BU476" t="n">
        <v>0</v>
      </c>
    </row>
    <row r="477" spans="1:73">
      <c r="A477" t="n">
        <v>51031</v>
      </c>
      <c r="B477" t="s">
        <v>827</v>
      </c>
      <c r="C477" t="s">
        <v>940</v>
      </c>
      <c r="D477" t="n">
        <v>0</v>
      </c>
      <c r="E477" t="s">
        <v>8</v>
      </c>
      <c r="F477" t="s">
        <v>121</v>
      </c>
      <c r="G477" t="s">
        <v>3</v>
      </c>
      <c r="H477" s="17" t="n">
        <v>43894.54583333333</v>
      </c>
      <c r="I477" s="17" t="n">
        <v>43894.99998842592</v>
      </c>
      <c r="J477" s="17" t="n">
        <v>43898.99998842592</v>
      </c>
      <c r="K477" s="17" t="n">
        <v>43921.99998842592</v>
      </c>
      <c r="L477" t="n">
        <v>1</v>
      </c>
      <c r="M477" t="n">
        <v>0</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0</v>
      </c>
      <c r="AP477" t="n">
        <v>0</v>
      </c>
      <c r="AQ477" t="n">
        <v>0</v>
      </c>
      <c r="AR477" t="n">
        <v>0</v>
      </c>
      <c r="AS477" t="n">
        <v>0</v>
      </c>
      <c r="AT477" t="n">
        <v>0</v>
      </c>
      <c r="AU477" t="n">
        <v>0</v>
      </c>
      <c r="AV477" t="n">
        <v>0</v>
      </c>
      <c r="AW477" t="n">
        <v>0</v>
      </c>
      <c r="AX477" t="n">
        <v>0</v>
      </c>
      <c r="AY477" t="n">
        <v>0</v>
      </c>
      <c r="AZ477" t="n">
        <v>0</v>
      </c>
      <c r="BA477" t="n">
        <v>0</v>
      </c>
      <c r="BB477" t="n">
        <v>0</v>
      </c>
      <c r="BC477" t="n">
        <v>0</v>
      </c>
      <c r="BD477" t="n">
        <v>0</v>
      </c>
      <c r="BE477" t="n">
        <v>0</v>
      </c>
      <c r="BF477" t="n">
        <v>0</v>
      </c>
      <c r="BG477" t="n">
        <v>0</v>
      </c>
      <c r="BH477" t="n">
        <v>0</v>
      </c>
      <c r="BI477" t="n">
        <v>0</v>
      </c>
      <c r="BJ477" t="n">
        <v>0</v>
      </c>
      <c r="BK477" t="n">
        <v>0</v>
      </c>
      <c r="BL477" t="n">
        <v>0</v>
      </c>
      <c r="BM477" t="n">
        <v>0</v>
      </c>
      <c r="BN477" t="n">
        <v>0</v>
      </c>
      <c r="BO477" t="n">
        <v>0</v>
      </c>
      <c r="BP477" t="n">
        <v>0</v>
      </c>
      <c r="BQ477" t="n">
        <v>0</v>
      </c>
      <c r="BR477" t="n">
        <v>0</v>
      </c>
      <c r="BS477" t="n">
        <v>0</v>
      </c>
      <c r="BT477" t="n">
        <v>0</v>
      </c>
      <c r="BU477" t="n">
        <v>0</v>
      </c>
    </row>
    <row r="478" spans="1:73">
      <c r="A478" t="n">
        <v>51032</v>
      </c>
      <c r="B478" t="s">
        <v>932</v>
      </c>
      <c r="C478" t="s">
        <v>941</v>
      </c>
      <c r="D478" t="n">
        <v>0</v>
      </c>
      <c r="E478" t="s">
        <v>8</v>
      </c>
      <c r="F478" t="s">
        <v>121</v>
      </c>
      <c r="G478" t="s">
        <v>3</v>
      </c>
      <c r="H478" s="17" t="n">
        <v>43894.55625</v>
      </c>
      <c r="I478" s="17" t="n">
        <v>43894.99998842592</v>
      </c>
      <c r="J478" s="17" t="n">
        <v>43898.99998842592</v>
      </c>
      <c r="K478" s="17" t="n">
        <v>43921.99998842592</v>
      </c>
      <c r="L478" t="n">
        <v>1</v>
      </c>
      <c r="M478" t="n">
        <v>0</v>
      </c>
      <c r="N478" t="n">
        <v>0</v>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0</v>
      </c>
      <c r="BB478" t="n">
        <v>0</v>
      </c>
      <c r="BC478" t="n">
        <v>0</v>
      </c>
      <c r="BD478" t="n">
        <v>0</v>
      </c>
      <c r="BE478" t="n">
        <v>0</v>
      </c>
      <c r="BF478" t="n">
        <v>0</v>
      </c>
      <c r="BG478" t="n">
        <v>0</v>
      </c>
      <c r="BH478" t="n">
        <v>0</v>
      </c>
      <c r="BI478" t="n">
        <v>0</v>
      </c>
      <c r="BJ478" t="n">
        <v>0</v>
      </c>
      <c r="BK478" t="n">
        <v>0</v>
      </c>
      <c r="BL478" t="n">
        <v>0</v>
      </c>
      <c r="BM478" t="n">
        <v>0</v>
      </c>
      <c r="BN478" t="n">
        <v>0</v>
      </c>
      <c r="BO478" t="n">
        <v>0</v>
      </c>
      <c r="BP478" t="n">
        <v>0</v>
      </c>
      <c r="BQ478" t="n">
        <v>0</v>
      </c>
      <c r="BR478" t="n">
        <v>0</v>
      </c>
      <c r="BS478" t="n">
        <v>0</v>
      </c>
      <c r="BT478" t="n">
        <v>0</v>
      </c>
      <c r="BU478" t="n">
        <v>0</v>
      </c>
    </row>
    <row r="479" spans="1:73">
      <c r="A479" t="n">
        <v>51033</v>
      </c>
      <c r="B479" t="s"/>
      <c r="C479" t="s">
        <v>942</v>
      </c>
      <c r="D479" t="n">
        <v>0</v>
      </c>
      <c r="E479" t="s">
        <v>8</v>
      </c>
      <c r="F479" t="s">
        <v>121</v>
      </c>
      <c r="G479" t="s">
        <v>3</v>
      </c>
      <c r="H479" s="17" t="n">
        <v>43894.56180555555</v>
      </c>
      <c r="I479" s="17" t="n">
        <v>43894.99998842592</v>
      </c>
      <c r="J479" s="17" t="n">
        <v>43898.99998842592</v>
      </c>
      <c r="K479" s="17" t="n">
        <v>43921.99998842592</v>
      </c>
      <c r="L479" t="n">
        <v>1</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c r="AV479" t="n">
        <v>0</v>
      </c>
      <c r="AW479" t="n">
        <v>0</v>
      </c>
      <c r="AX479" t="n">
        <v>0</v>
      </c>
      <c r="AY479" t="n">
        <v>0</v>
      </c>
      <c r="AZ479" t="n">
        <v>0</v>
      </c>
      <c r="BA479" t="n">
        <v>0</v>
      </c>
      <c r="BB479" t="n">
        <v>0</v>
      </c>
      <c r="BC479" t="n">
        <v>0</v>
      </c>
      <c r="BD479" t="n">
        <v>0</v>
      </c>
      <c r="BE479" t="n">
        <v>0</v>
      </c>
      <c r="BF479" t="n">
        <v>0</v>
      </c>
      <c r="BG479" t="n">
        <v>0</v>
      </c>
      <c r="BH479" t="n">
        <v>0</v>
      </c>
      <c r="BI479" t="n">
        <v>0</v>
      </c>
      <c r="BJ479" t="n">
        <v>0</v>
      </c>
      <c r="BK479" t="n">
        <v>0</v>
      </c>
      <c r="BL479" t="n">
        <v>0</v>
      </c>
      <c r="BM479" t="n">
        <v>0</v>
      </c>
      <c r="BN479" t="n">
        <v>0</v>
      </c>
      <c r="BO479" t="n">
        <v>0</v>
      </c>
      <c r="BP479" t="n">
        <v>0</v>
      </c>
      <c r="BQ479" t="n">
        <v>0</v>
      </c>
      <c r="BR479" t="n">
        <v>0</v>
      </c>
      <c r="BS479" t="n">
        <v>0</v>
      </c>
      <c r="BT479" t="n">
        <v>0</v>
      </c>
      <c r="BU479" t="n">
        <v>0</v>
      </c>
    </row>
    <row r="480" spans="1:73">
      <c r="A480" t="n">
        <v>51034</v>
      </c>
      <c r="B480" t="s">
        <v>943</v>
      </c>
      <c r="C480" t="s">
        <v>944</v>
      </c>
      <c r="D480" t="n">
        <v>0</v>
      </c>
      <c r="E480" t="s">
        <v>8</v>
      </c>
      <c r="F480" t="s">
        <v>121</v>
      </c>
      <c r="G480" t="s">
        <v>3</v>
      </c>
      <c r="H480" s="17" t="n">
        <v>43894.5625</v>
      </c>
      <c r="I480" s="17" t="n">
        <v>43894.99998842592</v>
      </c>
      <c r="J480" s="17" t="n">
        <v>43898.99998842592</v>
      </c>
      <c r="K480" s="17" t="n">
        <v>43921.99998842592</v>
      </c>
      <c r="L480" t="n">
        <v>1</v>
      </c>
      <c r="M480" t="n">
        <v>0</v>
      </c>
      <c r="N480" t="n">
        <v>0</v>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c r="AL480" t="n">
        <v>0</v>
      </c>
      <c r="AM480" t="n">
        <v>0</v>
      </c>
      <c r="AN480" t="n">
        <v>0</v>
      </c>
      <c r="AO480" t="n">
        <v>0</v>
      </c>
      <c r="AP480" t="n">
        <v>0</v>
      </c>
      <c r="AQ480" t="n">
        <v>0</v>
      </c>
      <c r="AR480" t="n">
        <v>0</v>
      </c>
      <c r="AS480" t="n">
        <v>0</v>
      </c>
      <c r="AT480" t="n">
        <v>0</v>
      </c>
      <c r="AU480" t="n">
        <v>0</v>
      </c>
      <c r="AV480" t="n">
        <v>0</v>
      </c>
      <c r="AW480" t="n">
        <v>0</v>
      </c>
      <c r="AX480" t="n">
        <v>0</v>
      </c>
      <c r="AY480" t="n">
        <v>0</v>
      </c>
      <c r="AZ480" t="n">
        <v>0</v>
      </c>
      <c r="BA480" t="n">
        <v>0</v>
      </c>
      <c r="BB480" t="n">
        <v>0</v>
      </c>
      <c r="BC480" t="n">
        <v>0</v>
      </c>
      <c r="BD480" t="n">
        <v>0</v>
      </c>
      <c r="BE480" t="n">
        <v>0</v>
      </c>
      <c r="BF480" t="n">
        <v>0</v>
      </c>
      <c r="BG480" t="n">
        <v>0</v>
      </c>
      <c r="BH480" t="n">
        <v>0</v>
      </c>
      <c r="BI480" t="n">
        <v>0</v>
      </c>
      <c r="BJ480" t="n">
        <v>0</v>
      </c>
      <c r="BK480" t="n">
        <v>0</v>
      </c>
      <c r="BL480" t="n">
        <v>0</v>
      </c>
      <c r="BM480" t="n">
        <v>0</v>
      </c>
      <c r="BN480" t="n">
        <v>0</v>
      </c>
      <c r="BO480" t="n">
        <v>0</v>
      </c>
      <c r="BP480" t="n">
        <v>0</v>
      </c>
      <c r="BQ480" t="n">
        <v>0</v>
      </c>
      <c r="BR480" t="n">
        <v>0</v>
      </c>
      <c r="BS480" t="n">
        <v>0</v>
      </c>
      <c r="BT480" t="n">
        <v>0</v>
      </c>
      <c r="BU480" t="n">
        <v>0</v>
      </c>
    </row>
    <row r="481" spans="1:73">
      <c r="A481" t="n">
        <v>51035</v>
      </c>
      <c r="B481" t="s">
        <v>945</v>
      </c>
      <c r="C481" t="s">
        <v>946</v>
      </c>
      <c r="D481" t="n">
        <v>0</v>
      </c>
      <c r="E481" t="s">
        <v>8</v>
      </c>
      <c r="F481" t="s">
        <v>121</v>
      </c>
      <c r="G481" t="s">
        <v>3</v>
      </c>
      <c r="H481" s="17" t="n">
        <v>43894.56458333333</v>
      </c>
      <c r="I481" s="17" t="n">
        <v>43894.99998842592</v>
      </c>
      <c r="J481" s="17" t="n">
        <v>43898.99998842592</v>
      </c>
      <c r="K481" s="17" t="n">
        <v>43921.99998842592</v>
      </c>
      <c r="L481" t="n">
        <v>1</v>
      </c>
      <c r="M481" t="n">
        <v>0</v>
      </c>
      <c r="N481" t="n">
        <v>0</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c r="AL481" t="n">
        <v>0</v>
      </c>
      <c r="AM481" t="n">
        <v>0</v>
      </c>
      <c r="AN481" t="n">
        <v>0</v>
      </c>
      <c r="AO481" t="n">
        <v>0</v>
      </c>
      <c r="AP481" t="n">
        <v>0</v>
      </c>
      <c r="AQ481" t="n">
        <v>0</v>
      </c>
      <c r="AR481" t="n">
        <v>0</v>
      </c>
      <c r="AS481" t="n">
        <v>0</v>
      </c>
      <c r="AT481" t="n">
        <v>0</v>
      </c>
      <c r="AU481" t="n">
        <v>0</v>
      </c>
      <c r="AV481" t="n">
        <v>0</v>
      </c>
      <c r="AW481" t="n">
        <v>0</v>
      </c>
      <c r="AX481" t="n">
        <v>0</v>
      </c>
      <c r="AY481" t="n">
        <v>0</v>
      </c>
      <c r="AZ481" t="n">
        <v>0</v>
      </c>
      <c r="BA481" t="n">
        <v>0</v>
      </c>
      <c r="BB481" t="n">
        <v>0</v>
      </c>
      <c r="BC481" t="n">
        <v>0</v>
      </c>
      <c r="BD481" t="n">
        <v>0</v>
      </c>
      <c r="BE481" t="n">
        <v>0</v>
      </c>
      <c r="BF481" t="n">
        <v>0</v>
      </c>
      <c r="BG481" t="n">
        <v>0</v>
      </c>
      <c r="BH481" t="n">
        <v>0</v>
      </c>
      <c r="BI481" t="n">
        <v>0</v>
      </c>
      <c r="BJ481" t="n">
        <v>0</v>
      </c>
      <c r="BK481" t="n">
        <v>0</v>
      </c>
      <c r="BL481" t="n">
        <v>0</v>
      </c>
      <c r="BM481" t="n">
        <v>0</v>
      </c>
      <c r="BN481" t="n">
        <v>0</v>
      </c>
      <c r="BO481" t="n">
        <v>0</v>
      </c>
      <c r="BP481" t="n">
        <v>0</v>
      </c>
      <c r="BQ481" t="n">
        <v>0</v>
      </c>
      <c r="BR481" t="n">
        <v>0</v>
      </c>
      <c r="BS481" t="n">
        <v>0</v>
      </c>
      <c r="BT481" t="n">
        <v>0</v>
      </c>
      <c r="BU481" t="n">
        <v>0</v>
      </c>
    </row>
    <row r="482" spans="1:73">
      <c r="A482" t="n">
        <v>51036</v>
      </c>
      <c r="B482" t="s">
        <v>947</v>
      </c>
      <c r="C482" t="s">
        <v>948</v>
      </c>
      <c r="D482" t="n">
        <v>-1</v>
      </c>
      <c r="E482" t="s">
        <v>8</v>
      </c>
      <c r="F482" t="s">
        <v>121</v>
      </c>
      <c r="G482" t="s">
        <v>4</v>
      </c>
      <c r="H482" s="17" t="n">
        <v>43894.56712962963</v>
      </c>
      <c r="I482" s="17" t="n">
        <v>43894.99998842592</v>
      </c>
      <c r="J482" s="17" t="n">
        <v>43898.99998842592</v>
      </c>
      <c r="K482" s="17" t="n">
        <v>43921.99998842592</v>
      </c>
      <c r="L482" t="n">
        <v>1</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0</v>
      </c>
      <c r="AT482" t="n">
        <v>0</v>
      </c>
      <c r="AU482" t="n">
        <v>0</v>
      </c>
      <c r="AV482" t="n">
        <v>0</v>
      </c>
      <c r="AW482" t="n">
        <v>0</v>
      </c>
      <c r="AX482" t="n">
        <v>0</v>
      </c>
      <c r="AY482" t="n">
        <v>0</v>
      </c>
      <c r="AZ482" t="n">
        <v>0</v>
      </c>
      <c r="BA482" t="n">
        <v>0</v>
      </c>
      <c r="BB482" t="n">
        <v>0</v>
      </c>
      <c r="BC482" t="n">
        <v>0</v>
      </c>
      <c r="BD482" t="n">
        <v>1</v>
      </c>
      <c r="BE482" t="n">
        <v>1</v>
      </c>
      <c r="BF482" t="n">
        <v>0</v>
      </c>
      <c r="BG482" t="n">
        <v>0</v>
      </c>
      <c r="BH482" t="n">
        <v>0</v>
      </c>
      <c r="BI482" t="n">
        <v>0</v>
      </c>
      <c r="BJ482" t="n">
        <v>0</v>
      </c>
      <c r="BK482" t="n">
        <v>0</v>
      </c>
      <c r="BL482" t="n">
        <v>0</v>
      </c>
      <c r="BM482" t="n">
        <v>0</v>
      </c>
      <c r="BN482" t="n">
        <v>0</v>
      </c>
      <c r="BO482" t="n">
        <v>0</v>
      </c>
      <c r="BP482" t="n">
        <v>0</v>
      </c>
      <c r="BQ482" t="n">
        <v>0</v>
      </c>
      <c r="BR482" t="n">
        <v>0</v>
      </c>
      <c r="BS482" t="n">
        <v>0</v>
      </c>
      <c r="BT482" t="n">
        <v>0</v>
      </c>
      <c r="BU482" t="n">
        <v>0</v>
      </c>
    </row>
    <row r="483" spans="1:73">
      <c r="A483" t="n">
        <v>51039</v>
      </c>
      <c r="B483" t="s">
        <v>949</v>
      </c>
      <c r="C483" t="s">
        <v>950</v>
      </c>
      <c r="D483" t="n">
        <v>0</v>
      </c>
      <c r="E483" t="s">
        <v>8</v>
      </c>
      <c r="F483" t="s">
        <v>121</v>
      </c>
      <c r="G483" t="s">
        <v>3</v>
      </c>
      <c r="H483" s="17" t="n">
        <v>43894.58194444444</v>
      </c>
      <c r="I483" s="17" t="n">
        <v>43894.99998842592</v>
      </c>
      <c r="J483" s="17" t="n">
        <v>43898.99998842592</v>
      </c>
      <c r="K483" s="17" t="n">
        <v>43921.99998842592</v>
      </c>
      <c r="L483" t="n">
        <v>1</v>
      </c>
      <c r="M483" t="n">
        <v>0</v>
      </c>
      <c r="N483" t="n">
        <v>0</v>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c r="AL483" t="n">
        <v>0</v>
      </c>
      <c r="AM483" t="n">
        <v>0</v>
      </c>
      <c r="AN483" t="n">
        <v>0</v>
      </c>
      <c r="AO483" t="n">
        <v>0</v>
      </c>
      <c r="AP483" t="n">
        <v>0</v>
      </c>
      <c r="AQ483" t="n">
        <v>0</v>
      </c>
      <c r="AR483" t="n">
        <v>0</v>
      </c>
      <c r="AS483" t="n">
        <v>0</v>
      </c>
      <c r="AT483" t="n">
        <v>0</v>
      </c>
      <c r="AU483" t="n">
        <v>0</v>
      </c>
      <c r="AV483" t="n">
        <v>0</v>
      </c>
      <c r="AW483" t="n">
        <v>0</v>
      </c>
      <c r="AX483" t="n">
        <v>0</v>
      </c>
      <c r="AY483" t="n">
        <v>0</v>
      </c>
      <c r="AZ483" t="n">
        <v>0</v>
      </c>
      <c r="BA483" t="n">
        <v>0</v>
      </c>
      <c r="BB483" t="n">
        <v>0</v>
      </c>
      <c r="BC483" t="n">
        <v>0</v>
      </c>
      <c r="BD483" t="n">
        <v>0</v>
      </c>
      <c r="BE483" t="n">
        <v>0</v>
      </c>
      <c r="BF483" t="n">
        <v>0</v>
      </c>
      <c r="BG483" t="n">
        <v>0</v>
      </c>
      <c r="BH483" t="n">
        <v>0</v>
      </c>
      <c r="BI483" t="n">
        <v>0</v>
      </c>
      <c r="BJ483" t="n">
        <v>0</v>
      </c>
      <c r="BK483" t="n">
        <v>0</v>
      </c>
      <c r="BL483" t="n">
        <v>0</v>
      </c>
      <c r="BM483" t="n">
        <v>0</v>
      </c>
      <c r="BN483" t="n">
        <v>0</v>
      </c>
      <c r="BO483" t="n">
        <v>0</v>
      </c>
      <c r="BP483" t="n">
        <v>0</v>
      </c>
      <c r="BQ483" t="n">
        <v>0</v>
      </c>
      <c r="BR483" t="n">
        <v>0</v>
      </c>
      <c r="BS483" t="n">
        <v>0</v>
      </c>
      <c r="BT483" t="n">
        <v>0</v>
      </c>
      <c r="BU483" t="n">
        <v>0</v>
      </c>
    </row>
    <row r="484" spans="1:73">
      <c r="A484" t="n">
        <v>51041</v>
      </c>
      <c r="B484" t="s">
        <v>951</v>
      </c>
      <c r="C484" t="s">
        <v>952</v>
      </c>
      <c r="D484" t="n">
        <v>0</v>
      </c>
      <c r="E484" t="s">
        <v>8</v>
      </c>
      <c r="F484" t="s">
        <v>121</v>
      </c>
      <c r="G484" t="s">
        <v>3</v>
      </c>
      <c r="H484" s="17" t="n">
        <v>43894.58819444444</v>
      </c>
      <c r="I484" s="17" t="n">
        <v>43894.99998842592</v>
      </c>
      <c r="J484" s="17" t="n">
        <v>43898.99998842592</v>
      </c>
      <c r="K484" s="17" t="n">
        <v>43921.99998842592</v>
      </c>
      <c r="L484" t="n">
        <v>1</v>
      </c>
      <c r="M484" t="n">
        <v>0</v>
      </c>
      <c r="N484" t="n">
        <v>0</v>
      </c>
      <c r="O484" t="n">
        <v>0</v>
      </c>
      <c r="P484" t="n">
        <v>0</v>
      </c>
      <c r="Q484" t="n">
        <v>0</v>
      </c>
      <c r="R484" t="n">
        <v>0</v>
      </c>
      <c r="S484" t="n">
        <v>0</v>
      </c>
      <c r="T484" t="n">
        <v>0</v>
      </c>
      <c r="U484" t="n">
        <v>0</v>
      </c>
      <c r="V484" t="n">
        <v>0</v>
      </c>
      <c r="W484" t="n">
        <v>0</v>
      </c>
      <c r="X484" t="n">
        <v>0</v>
      </c>
      <c r="Y484" t="n">
        <v>0</v>
      </c>
      <c r="Z484" t="n">
        <v>0</v>
      </c>
      <c r="AA484" t="n">
        <v>0</v>
      </c>
      <c r="AB484" t="n">
        <v>0</v>
      </c>
      <c r="AC484" t="n">
        <v>0</v>
      </c>
      <c r="AD484" t="n">
        <v>0</v>
      </c>
      <c r="AE484" t="n">
        <v>0</v>
      </c>
      <c r="AF484" t="n">
        <v>0</v>
      </c>
      <c r="AG484" t="n">
        <v>0</v>
      </c>
      <c r="AH484" t="n">
        <v>0</v>
      </c>
      <c r="AI484" t="n">
        <v>0</v>
      </c>
      <c r="AJ484" t="n">
        <v>0</v>
      </c>
      <c r="AK484" t="n">
        <v>0</v>
      </c>
      <c r="AL484" t="n">
        <v>0</v>
      </c>
      <c r="AM484" t="n">
        <v>0</v>
      </c>
      <c r="AN484" t="n">
        <v>0</v>
      </c>
      <c r="AO484" t="n">
        <v>0</v>
      </c>
      <c r="AP484" t="n">
        <v>0</v>
      </c>
      <c r="AQ484" t="n">
        <v>0</v>
      </c>
      <c r="AR484" t="n">
        <v>0</v>
      </c>
      <c r="AS484" t="n">
        <v>0</v>
      </c>
      <c r="AT484" t="n">
        <v>0</v>
      </c>
      <c r="AU484" t="n">
        <v>0</v>
      </c>
      <c r="AV484" t="n">
        <v>0</v>
      </c>
      <c r="AW484" t="n">
        <v>0</v>
      </c>
      <c r="AX484" t="n">
        <v>0</v>
      </c>
      <c r="AY484" t="n">
        <v>0</v>
      </c>
      <c r="AZ484" t="n">
        <v>0</v>
      </c>
      <c r="BA484" t="n">
        <v>0</v>
      </c>
      <c r="BB484" t="n">
        <v>0</v>
      </c>
      <c r="BC484" t="n">
        <v>0</v>
      </c>
      <c r="BD484" t="n">
        <v>0</v>
      </c>
      <c r="BE484" t="n">
        <v>0</v>
      </c>
      <c r="BF484" t="n">
        <v>0</v>
      </c>
      <c r="BG484" t="n">
        <v>0</v>
      </c>
      <c r="BH484" t="n">
        <v>0</v>
      </c>
      <c r="BI484" t="n">
        <v>0</v>
      </c>
      <c r="BJ484" t="n">
        <v>0</v>
      </c>
      <c r="BK484" t="n">
        <v>0</v>
      </c>
      <c r="BL484" t="n">
        <v>0</v>
      </c>
      <c r="BM484" t="n">
        <v>0</v>
      </c>
      <c r="BN484" t="n">
        <v>0</v>
      </c>
      <c r="BO484" t="n">
        <v>0</v>
      </c>
      <c r="BP484" t="n">
        <v>0</v>
      </c>
      <c r="BQ484" t="n">
        <v>0</v>
      </c>
      <c r="BR484" t="n">
        <v>0</v>
      </c>
      <c r="BS484" t="n">
        <v>0</v>
      </c>
      <c r="BT484" t="n">
        <v>0</v>
      </c>
      <c r="BU484" t="n">
        <v>0</v>
      </c>
    </row>
    <row r="485" spans="1:73">
      <c r="A485" t="n">
        <v>51042</v>
      </c>
      <c r="B485" t="s">
        <v>532</v>
      </c>
      <c r="C485" t="s">
        <v>953</v>
      </c>
      <c r="D485" t="n">
        <v>0</v>
      </c>
      <c r="E485" t="s">
        <v>8</v>
      </c>
      <c r="F485" t="s">
        <v>121</v>
      </c>
      <c r="G485" t="s">
        <v>3</v>
      </c>
      <c r="H485" s="17" t="n">
        <v>43894.58958333333</v>
      </c>
      <c r="I485" s="17" t="n">
        <v>43894.99998842592</v>
      </c>
      <c r="J485" s="17" t="n">
        <v>43898.99998842592</v>
      </c>
      <c r="K485" s="17" t="n">
        <v>43921.99998842592</v>
      </c>
      <c r="L485" t="n">
        <v>1</v>
      </c>
      <c r="M485" t="n">
        <v>0</v>
      </c>
      <c r="N485" t="n">
        <v>0</v>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c r="AL485" t="n">
        <v>0</v>
      </c>
      <c r="AM485" t="n">
        <v>0</v>
      </c>
      <c r="AN485" t="n">
        <v>0</v>
      </c>
      <c r="AO485" t="n">
        <v>0</v>
      </c>
      <c r="AP485" t="n">
        <v>0</v>
      </c>
      <c r="AQ485" t="n">
        <v>0</v>
      </c>
      <c r="AR485" t="n">
        <v>0</v>
      </c>
      <c r="AS485" t="n">
        <v>0</v>
      </c>
      <c r="AT485" t="n">
        <v>0</v>
      </c>
      <c r="AU485" t="n">
        <v>0</v>
      </c>
      <c r="AV485" t="n">
        <v>0</v>
      </c>
      <c r="AW485" t="n">
        <v>0</v>
      </c>
      <c r="AX485" t="n">
        <v>0</v>
      </c>
      <c r="AY485" t="n">
        <v>0</v>
      </c>
      <c r="AZ485" t="n">
        <v>0</v>
      </c>
      <c r="BA485" t="n">
        <v>0</v>
      </c>
      <c r="BB485" t="n">
        <v>0</v>
      </c>
      <c r="BC485" t="n">
        <v>0</v>
      </c>
      <c r="BD485" t="n">
        <v>0</v>
      </c>
      <c r="BE485" t="n">
        <v>0</v>
      </c>
      <c r="BF485" t="n">
        <v>0</v>
      </c>
      <c r="BG485" t="n">
        <v>0</v>
      </c>
      <c r="BH485" t="n">
        <v>0</v>
      </c>
      <c r="BI485" t="n">
        <v>0</v>
      </c>
      <c r="BJ485" t="n">
        <v>0</v>
      </c>
      <c r="BK485" t="n">
        <v>0</v>
      </c>
      <c r="BL485" t="n">
        <v>0</v>
      </c>
      <c r="BM485" t="n">
        <v>0</v>
      </c>
      <c r="BN485" t="n">
        <v>0</v>
      </c>
      <c r="BO485" t="n">
        <v>0</v>
      </c>
      <c r="BP485" t="n">
        <v>0</v>
      </c>
      <c r="BQ485" t="n">
        <v>0</v>
      </c>
      <c r="BR485" t="n">
        <v>0</v>
      </c>
      <c r="BS485" t="n">
        <v>0</v>
      </c>
      <c r="BT485" t="n">
        <v>0</v>
      </c>
      <c r="BU485" t="n">
        <v>0</v>
      </c>
    </row>
    <row r="486" spans="1:73">
      <c r="A486" t="n">
        <v>51043</v>
      </c>
      <c r="B486" t="s">
        <v>954</v>
      </c>
      <c r="C486" t="s">
        <v>955</v>
      </c>
      <c r="D486" t="n">
        <v>0</v>
      </c>
      <c r="E486" t="s">
        <v>8</v>
      </c>
      <c r="F486" t="s">
        <v>121</v>
      </c>
      <c r="G486" t="s">
        <v>3</v>
      </c>
      <c r="H486" s="17" t="n">
        <v>43894.59027777778</v>
      </c>
      <c r="I486" s="17" t="n">
        <v>43894.99998842592</v>
      </c>
      <c r="J486" s="17" t="n">
        <v>43898.99998842592</v>
      </c>
      <c r="K486" s="17" t="n">
        <v>43921.99998842592</v>
      </c>
      <c r="L486" t="n">
        <v>1</v>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c r="AJ486" t="n">
        <v>0</v>
      </c>
      <c r="AK486" t="n">
        <v>0</v>
      </c>
      <c r="AL486" t="n">
        <v>0</v>
      </c>
      <c r="AM486" t="n">
        <v>0</v>
      </c>
      <c r="AN486" t="n">
        <v>0</v>
      </c>
      <c r="AO486" t="n">
        <v>0</v>
      </c>
      <c r="AP486" t="n">
        <v>0</v>
      </c>
      <c r="AQ486" t="n">
        <v>0</v>
      </c>
      <c r="AR486" t="n">
        <v>0</v>
      </c>
      <c r="AS486" t="n">
        <v>0</v>
      </c>
      <c r="AT486" t="n">
        <v>0</v>
      </c>
      <c r="AU486" t="n">
        <v>0</v>
      </c>
      <c r="AV486" t="n">
        <v>0</v>
      </c>
      <c r="AW486" t="n">
        <v>0</v>
      </c>
      <c r="AX486" t="n">
        <v>0</v>
      </c>
      <c r="AY486" t="n">
        <v>0</v>
      </c>
      <c r="AZ486" t="n">
        <v>0</v>
      </c>
      <c r="BA486" t="n">
        <v>0</v>
      </c>
      <c r="BB486" t="n">
        <v>0</v>
      </c>
      <c r="BC486" t="n">
        <v>0</v>
      </c>
      <c r="BD486" t="n">
        <v>0</v>
      </c>
      <c r="BE486" t="n">
        <v>0</v>
      </c>
      <c r="BF486" t="n">
        <v>0</v>
      </c>
      <c r="BG486" t="n">
        <v>0</v>
      </c>
      <c r="BH486" t="n">
        <v>0</v>
      </c>
      <c r="BI486" t="n">
        <v>0</v>
      </c>
      <c r="BJ486" t="n">
        <v>0</v>
      </c>
      <c r="BK486" t="n">
        <v>0</v>
      </c>
      <c r="BL486" t="n">
        <v>0</v>
      </c>
      <c r="BM486" t="n">
        <v>0</v>
      </c>
      <c r="BN486" t="n">
        <v>0</v>
      </c>
      <c r="BO486" t="n">
        <v>0</v>
      </c>
      <c r="BP486" t="n">
        <v>0</v>
      </c>
      <c r="BQ486" t="n">
        <v>0</v>
      </c>
      <c r="BR486" t="n">
        <v>0</v>
      </c>
      <c r="BS486" t="n">
        <v>0</v>
      </c>
      <c r="BT486" t="n">
        <v>0</v>
      </c>
      <c r="BU486" t="n">
        <v>0</v>
      </c>
    </row>
    <row r="487" spans="1:73">
      <c r="A487" t="n">
        <v>51044</v>
      </c>
      <c r="B487" t="s">
        <v>956</v>
      </c>
      <c r="C487" t="s">
        <v>957</v>
      </c>
      <c r="D487" t="n">
        <v>0</v>
      </c>
      <c r="E487" t="s">
        <v>8</v>
      </c>
      <c r="F487" t="s">
        <v>121</v>
      </c>
      <c r="G487" t="s">
        <v>3</v>
      </c>
      <c r="H487" s="17" t="n">
        <v>43894.59097222222</v>
      </c>
      <c r="I487" s="17" t="n">
        <v>43894.99998842592</v>
      </c>
      <c r="J487" s="17" t="n">
        <v>43898.99998842592</v>
      </c>
      <c r="K487" s="17" t="n">
        <v>43921.99998842592</v>
      </c>
      <c r="L487" t="n">
        <v>1</v>
      </c>
      <c r="M487" t="n">
        <v>0</v>
      </c>
      <c r="N487" t="n">
        <v>0</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0</v>
      </c>
      <c r="AR487" t="n">
        <v>0</v>
      </c>
      <c r="AS487" t="n">
        <v>0</v>
      </c>
      <c r="AT487" t="n">
        <v>0</v>
      </c>
      <c r="AU487" t="n">
        <v>0</v>
      </c>
      <c r="AV487" t="n">
        <v>0</v>
      </c>
      <c r="AW487" t="n">
        <v>0</v>
      </c>
      <c r="AX487" t="n">
        <v>0</v>
      </c>
      <c r="AY487" t="n">
        <v>0</v>
      </c>
      <c r="AZ487" t="n">
        <v>0</v>
      </c>
      <c r="BA487" t="n">
        <v>0</v>
      </c>
      <c r="BB487" t="n">
        <v>0</v>
      </c>
      <c r="BC487" t="n">
        <v>0</v>
      </c>
      <c r="BD487" t="n">
        <v>0</v>
      </c>
      <c r="BE487" t="n">
        <v>0</v>
      </c>
      <c r="BF487" t="n">
        <v>0</v>
      </c>
      <c r="BG487" t="n">
        <v>0</v>
      </c>
      <c r="BH487" t="n">
        <v>0</v>
      </c>
      <c r="BI487" t="n">
        <v>0</v>
      </c>
      <c r="BJ487" t="n">
        <v>0</v>
      </c>
      <c r="BK487" t="n">
        <v>0</v>
      </c>
      <c r="BL487" t="n">
        <v>0</v>
      </c>
      <c r="BM487" t="n">
        <v>0</v>
      </c>
      <c r="BN487" t="n">
        <v>0</v>
      </c>
      <c r="BO487" t="n">
        <v>0</v>
      </c>
      <c r="BP487" t="n">
        <v>0</v>
      </c>
      <c r="BQ487" t="n">
        <v>0</v>
      </c>
      <c r="BR487" t="n">
        <v>0</v>
      </c>
      <c r="BS487" t="n">
        <v>0</v>
      </c>
      <c r="BT487" t="n">
        <v>0</v>
      </c>
      <c r="BU487" t="n">
        <v>0</v>
      </c>
    </row>
    <row r="488" spans="1:73">
      <c r="A488" t="n">
        <v>51045</v>
      </c>
      <c r="B488" t="s">
        <v>200</v>
      </c>
      <c r="C488" t="s">
        <v>958</v>
      </c>
      <c r="D488" t="n">
        <v>0</v>
      </c>
      <c r="E488" t="s">
        <v>8</v>
      </c>
      <c r="F488" t="s">
        <v>121</v>
      </c>
      <c r="G488" t="s">
        <v>3</v>
      </c>
      <c r="H488" s="17" t="n">
        <v>43894.60069444445</v>
      </c>
      <c r="I488" s="17" t="n">
        <v>43894.99998842592</v>
      </c>
      <c r="J488" s="17" t="n">
        <v>43898.99998842592</v>
      </c>
      <c r="K488" s="17" t="n">
        <v>43921.99998842592</v>
      </c>
      <c r="L488" t="n">
        <v>1</v>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n">
        <v>0</v>
      </c>
      <c r="BA488" t="n">
        <v>0</v>
      </c>
      <c r="BB488" t="n">
        <v>0</v>
      </c>
      <c r="BC488" t="n">
        <v>0</v>
      </c>
      <c r="BD488" t="n">
        <v>0</v>
      </c>
      <c r="BE488" t="n">
        <v>0</v>
      </c>
      <c r="BF488" t="n">
        <v>0</v>
      </c>
      <c r="BG488" t="n">
        <v>0</v>
      </c>
      <c r="BH488" t="n">
        <v>0</v>
      </c>
      <c r="BI488" t="n">
        <v>0</v>
      </c>
      <c r="BJ488" t="n">
        <v>0</v>
      </c>
      <c r="BK488" t="n">
        <v>0</v>
      </c>
      <c r="BL488" t="n">
        <v>0</v>
      </c>
      <c r="BM488" t="n">
        <v>0</v>
      </c>
      <c r="BN488" t="n">
        <v>0</v>
      </c>
      <c r="BO488" t="n">
        <v>0</v>
      </c>
      <c r="BP488" t="n">
        <v>0</v>
      </c>
      <c r="BQ488" t="n">
        <v>0</v>
      </c>
      <c r="BR488" t="n">
        <v>0</v>
      </c>
      <c r="BS488" t="n">
        <v>0</v>
      </c>
      <c r="BT488" t="n">
        <v>0</v>
      </c>
      <c r="BU488" t="n">
        <v>0</v>
      </c>
    </row>
    <row r="489" spans="1:73">
      <c r="A489" t="n">
        <v>51046</v>
      </c>
      <c r="B489" t="s">
        <v>233</v>
      </c>
      <c r="C489" t="s">
        <v>959</v>
      </c>
      <c r="D489" t="n">
        <v>0</v>
      </c>
      <c r="E489" t="s">
        <v>8</v>
      </c>
      <c r="F489" t="s">
        <v>121</v>
      </c>
      <c r="G489" t="s">
        <v>3</v>
      </c>
      <c r="H489" s="17" t="n">
        <v>43894.60347222222</v>
      </c>
      <c r="I489" s="17" t="n">
        <v>43894.99998842592</v>
      </c>
      <c r="J489" s="17" t="n">
        <v>43898.99998842592</v>
      </c>
      <c r="K489" s="17" t="n">
        <v>43921.99998842592</v>
      </c>
      <c r="L489" t="n">
        <v>1</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0</v>
      </c>
      <c r="AO489" t="n">
        <v>0</v>
      </c>
      <c r="AP489" t="n">
        <v>0</v>
      </c>
      <c r="AQ489" t="n">
        <v>0</v>
      </c>
      <c r="AR489" t="n">
        <v>0</v>
      </c>
      <c r="AS489" t="n">
        <v>0</v>
      </c>
      <c r="AT489" t="n">
        <v>0</v>
      </c>
      <c r="AU489" t="n">
        <v>0</v>
      </c>
      <c r="AV489" t="n">
        <v>0</v>
      </c>
      <c r="AW489" t="n">
        <v>0</v>
      </c>
      <c r="AX489" t="n">
        <v>0</v>
      </c>
      <c r="AY489" t="n">
        <v>0</v>
      </c>
      <c r="AZ489" t="n">
        <v>0</v>
      </c>
      <c r="BA489" t="n">
        <v>0</v>
      </c>
      <c r="BB489" t="n">
        <v>0</v>
      </c>
      <c r="BC489" t="n">
        <v>0</v>
      </c>
      <c r="BD489" t="n">
        <v>0</v>
      </c>
      <c r="BE489" t="n">
        <v>0</v>
      </c>
      <c r="BF489" t="n">
        <v>0</v>
      </c>
      <c r="BG489" t="n">
        <v>0</v>
      </c>
      <c r="BH489" t="n">
        <v>0</v>
      </c>
      <c r="BI489" t="n">
        <v>0</v>
      </c>
      <c r="BJ489" t="n">
        <v>0</v>
      </c>
      <c r="BK489" t="n">
        <v>0</v>
      </c>
      <c r="BL489" t="n">
        <v>0</v>
      </c>
      <c r="BM489" t="n">
        <v>0</v>
      </c>
      <c r="BN489" t="n">
        <v>0</v>
      </c>
      <c r="BO489" t="n">
        <v>0</v>
      </c>
      <c r="BP489" t="n">
        <v>0</v>
      </c>
      <c r="BQ489" t="n">
        <v>0</v>
      </c>
      <c r="BR489" t="n">
        <v>0</v>
      </c>
      <c r="BS489" t="n">
        <v>0</v>
      </c>
      <c r="BT489" t="n">
        <v>0</v>
      </c>
      <c r="BU489" t="n">
        <v>0</v>
      </c>
    </row>
    <row r="490" spans="1:73">
      <c r="A490" t="n">
        <v>51047</v>
      </c>
      <c r="B490" t="s">
        <v>960</v>
      </c>
      <c r="C490" t="s">
        <v>961</v>
      </c>
      <c r="D490" t="n">
        <v>-1</v>
      </c>
      <c r="E490" t="s">
        <v>8</v>
      </c>
      <c r="F490" t="s">
        <v>121</v>
      </c>
      <c r="G490" t="s">
        <v>4</v>
      </c>
      <c r="H490" s="17" t="n">
        <v>43894.60856481481</v>
      </c>
      <c r="I490" s="17" t="n">
        <v>43894.99998842592</v>
      </c>
      <c r="J490" s="17" t="n">
        <v>43898.99998842592</v>
      </c>
      <c r="K490" s="17" t="n">
        <v>43921.99998842592</v>
      </c>
      <c r="L490" t="n">
        <v>1</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0</v>
      </c>
      <c r="AW490" t="n">
        <v>0</v>
      </c>
      <c r="AX490" t="n">
        <v>0</v>
      </c>
      <c r="AY490" t="n">
        <v>0</v>
      </c>
      <c r="AZ490" t="n">
        <v>0</v>
      </c>
      <c r="BA490" t="n">
        <v>0</v>
      </c>
      <c r="BB490" t="n">
        <v>0</v>
      </c>
      <c r="BC490" t="n">
        <v>0</v>
      </c>
      <c r="BD490" t="n">
        <v>0</v>
      </c>
      <c r="BE490" t="n">
        <v>0</v>
      </c>
      <c r="BF490" t="n">
        <v>0</v>
      </c>
      <c r="BG490" t="n">
        <v>0</v>
      </c>
      <c r="BH490" t="n">
        <v>0</v>
      </c>
      <c r="BI490" t="n">
        <v>0</v>
      </c>
      <c r="BJ490" t="n">
        <v>0</v>
      </c>
      <c r="BK490" t="n">
        <v>0</v>
      </c>
      <c r="BL490" t="n">
        <v>0</v>
      </c>
      <c r="BM490" t="n">
        <v>0</v>
      </c>
      <c r="BN490" t="n">
        <v>0</v>
      </c>
      <c r="BO490" t="n">
        <v>0</v>
      </c>
      <c r="BP490" t="n">
        <v>0</v>
      </c>
      <c r="BQ490" t="n">
        <v>0</v>
      </c>
      <c r="BR490" t="n">
        <v>0</v>
      </c>
      <c r="BS490" t="n">
        <v>0</v>
      </c>
      <c r="BT490" t="n">
        <v>0</v>
      </c>
      <c r="BU490" t="n">
        <v>0</v>
      </c>
    </row>
    <row r="491" spans="1:73">
      <c r="A491" t="n">
        <v>51048</v>
      </c>
      <c r="B491" t="s">
        <v>962</v>
      </c>
      <c r="C491" t="s">
        <v>963</v>
      </c>
      <c r="D491" t="n">
        <v>-1</v>
      </c>
      <c r="E491" t="s">
        <v>8</v>
      </c>
      <c r="F491" t="s">
        <v>121</v>
      </c>
      <c r="G491" t="s">
        <v>4</v>
      </c>
      <c r="H491" s="17" t="n">
        <v>43894.61087962963</v>
      </c>
      <c r="I491" s="17" t="n">
        <v>43894.99998842592</v>
      </c>
      <c r="J491" s="17" t="n">
        <v>43898.99998842592</v>
      </c>
      <c r="K491" s="17" t="n">
        <v>43921.99998842592</v>
      </c>
      <c r="L491" t="n">
        <v>1</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0</v>
      </c>
      <c r="AV491" t="n">
        <v>0</v>
      </c>
      <c r="AW491" t="n">
        <v>0</v>
      </c>
      <c r="AX491" t="n">
        <v>0</v>
      </c>
      <c r="AY491" t="n">
        <v>0</v>
      </c>
      <c r="AZ491" t="n">
        <v>0</v>
      </c>
      <c r="BA491" t="n">
        <v>0</v>
      </c>
      <c r="BB491" t="n">
        <v>0</v>
      </c>
      <c r="BC491" t="n">
        <v>0</v>
      </c>
      <c r="BD491" t="n">
        <v>0</v>
      </c>
      <c r="BE491" t="n">
        <v>0</v>
      </c>
      <c r="BF491" t="n">
        <v>0</v>
      </c>
      <c r="BG491" t="n">
        <v>0</v>
      </c>
      <c r="BH491" t="n">
        <v>0</v>
      </c>
      <c r="BI491" t="n">
        <v>0</v>
      </c>
      <c r="BJ491" t="n">
        <v>0</v>
      </c>
      <c r="BK491" t="n">
        <v>0</v>
      </c>
      <c r="BL491" t="n">
        <v>0</v>
      </c>
      <c r="BM491" t="n">
        <v>0</v>
      </c>
      <c r="BN491" t="n">
        <v>0</v>
      </c>
      <c r="BO491" t="n">
        <v>0</v>
      </c>
      <c r="BP491" t="n">
        <v>0</v>
      </c>
      <c r="BQ491" t="n">
        <v>0</v>
      </c>
      <c r="BR491" t="n">
        <v>0</v>
      </c>
      <c r="BS491" t="n">
        <v>0</v>
      </c>
      <c r="BT491" t="n">
        <v>0</v>
      </c>
      <c r="BU491" t="n">
        <v>0</v>
      </c>
    </row>
    <row r="492" spans="1:73">
      <c r="A492" t="n">
        <v>51049</v>
      </c>
      <c r="B492" t="s">
        <v>964</v>
      </c>
      <c r="C492" t="s">
        <v>965</v>
      </c>
      <c r="D492" t="n">
        <v>-1</v>
      </c>
      <c r="E492" t="s">
        <v>8</v>
      </c>
      <c r="F492" t="s">
        <v>121</v>
      </c>
      <c r="G492" t="s">
        <v>4</v>
      </c>
      <c r="H492" s="17" t="n">
        <v>43894.61166666666</v>
      </c>
      <c r="I492" s="17" t="n">
        <v>43894.99998842592</v>
      </c>
      <c r="J492" s="17" t="n">
        <v>43898.99998842592</v>
      </c>
      <c r="K492" s="17" t="n">
        <v>43921.99998842592</v>
      </c>
      <c r="L492" t="n">
        <v>1</v>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c r="BB492" t="n">
        <v>0</v>
      </c>
      <c r="BC492" t="n">
        <v>0</v>
      </c>
      <c r="BD492" t="n">
        <v>0</v>
      </c>
      <c r="BE492" t="n">
        <v>0</v>
      </c>
      <c r="BF492" t="n">
        <v>0</v>
      </c>
      <c r="BG492" t="n">
        <v>0</v>
      </c>
      <c r="BH492" t="n">
        <v>0</v>
      </c>
      <c r="BI492" t="n">
        <v>0</v>
      </c>
      <c r="BJ492" t="n">
        <v>0</v>
      </c>
      <c r="BK492" t="n">
        <v>0</v>
      </c>
      <c r="BL492" t="n">
        <v>0</v>
      </c>
      <c r="BM492" t="n">
        <v>0</v>
      </c>
      <c r="BN492" t="n">
        <v>0</v>
      </c>
      <c r="BO492" t="n">
        <v>0</v>
      </c>
      <c r="BP492" t="n">
        <v>0</v>
      </c>
      <c r="BQ492" t="n">
        <v>0</v>
      </c>
      <c r="BR492" t="n">
        <v>0</v>
      </c>
      <c r="BS492" t="n">
        <v>0</v>
      </c>
      <c r="BT492" t="n">
        <v>0</v>
      </c>
      <c r="BU492" t="n">
        <v>0</v>
      </c>
    </row>
    <row r="493" spans="1:73">
      <c r="A493" t="n">
        <v>51050</v>
      </c>
      <c r="B493" t="s">
        <v>966</v>
      </c>
      <c r="C493" t="s">
        <v>967</v>
      </c>
      <c r="D493" t="n">
        <v>0</v>
      </c>
      <c r="E493" t="s">
        <v>8</v>
      </c>
      <c r="F493" t="s">
        <v>121</v>
      </c>
      <c r="G493" t="s">
        <v>3</v>
      </c>
      <c r="H493" s="17" t="n">
        <v>43894.61180555556</v>
      </c>
      <c r="I493" s="17" t="n">
        <v>43894.99998842592</v>
      </c>
      <c r="J493" s="17" t="n">
        <v>43898.99998842592</v>
      </c>
      <c r="K493" s="17" t="n">
        <v>43921.99998842592</v>
      </c>
      <c r="L493" t="n">
        <v>1</v>
      </c>
      <c r="M493" t="n">
        <v>0</v>
      </c>
      <c r="N493" t="n">
        <v>0</v>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c r="AH493" t="n">
        <v>0</v>
      </c>
      <c r="AI493" t="n">
        <v>0</v>
      </c>
      <c r="AJ493" t="n">
        <v>0</v>
      </c>
      <c r="AK493" t="n">
        <v>0</v>
      </c>
      <c r="AL493" t="n">
        <v>0</v>
      </c>
      <c r="AM493" t="n">
        <v>0</v>
      </c>
      <c r="AN493" t="n">
        <v>0</v>
      </c>
      <c r="AO493" t="n">
        <v>0</v>
      </c>
      <c r="AP493" t="n">
        <v>0</v>
      </c>
      <c r="AQ493" t="n">
        <v>0</v>
      </c>
      <c r="AR493" t="n">
        <v>0</v>
      </c>
      <c r="AS493" t="n">
        <v>0</v>
      </c>
      <c r="AT493" t="n">
        <v>0</v>
      </c>
      <c r="AU493" t="n">
        <v>0</v>
      </c>
      <c r="AV493" t="n">
        <v>0</v>
      </c>
      <c r="AW493" t="n">
        <v>0</v>
      </c>
      <c r="AX493" t="n">
        <v>0</v>
      </c>
      <c r="AY493" t="n">
        <v>0</v>
      </c>
      <c r="AZ493" t="n">
        <v>0</v>
      </c>
      <c r="BA493" t="n">
        <v>0</v>
      </c>
      <c r="BB493" t="n">
        <v>0</v>
      </c>
      <c r="BC493" t="n">
        <v>0</v>
      </c>
      <c r="BD493" t="n">
        <v>0</v>
      </c>
      <c r="BE493" t="n">
        <v>0</v>
      </c>
      <c r="BF493" t="n">
        <v>0</v>
      </c>
      <c r="BG493" t="n">
        <v>0</v>
      </c>
      <c r="BH493" t="n">
        <v>0</v>
      </c>
      <c r="BI493" t="n">
        <v>0</v>
      </c>
      <c r="BJ493" t="n">
        <v>0</v>
      </c>
      <c r="BK493" t="n">
        <v>0</v>
      </c>
      <c r="BL493" t="n">
        <v>0</v>
      </c>
      <c r="BM493" t="n">
        <v>0</v>
      </c>
      <c r="BN493" t="n">
        <v>0</v>
      </c>
      <c r="BO493" t="n">
        <v>0</v>
      </c>
      <c r="BP493" t="n">
        <v>0</v>
      </c>
      <c r="BQ493" t="n">
        <v>0</v>
      </c>
      <c r="BR493" t="n">
        <v>0</v>
      </c>
      <c r="BS493" t="n">
        <v>0</v>
      </c>
      <c r="BT493" t="n">
        <v>0</v>
      </c>
      <c r="BU493" t="n">
        <v>0</v>
      </c>
    </row>
    <row r="494" spans="1:73">
      <c r="A494" t="n">
        <v>51051</v>
      </c>
      <c r="B494" t="s">
        <v>968</v>
      </c>
      <c r="C494" t="s">
        <v>969</v>
      </c>
      <c r="D494" t="n">
        <v>0</v>
      </c>
      <c r="E494" t="s">
        <v>8</v>
      </c>
      <c r="F494" t="s">
        <v>121</v>
      </c>
      <c r="G494" t="s">
        <v>3</v>
      </c>
      <c r="H494" s="17" t="n">
        <v>43894.61319444444</v>
      </c>
      <c r="I494" s="17" t="n">
        <v>43894.99998842592</v>
      </c>
      <c r="J494" s="17" t="n">
        <v>43898.99998842592</v>
      </c>
      <c r="K494" s="17" t="n">
        <v>43921.99998842592</v>
      </c>
      <c r="L494" t="n">
        <v>1</v>
      </c>
      <c r="M494" t="n">
        <v>0</v>
      </c>
      <c r="N494" t="n">
        <v>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0</v>
      </c>
      <c r="AY494" t="n">
        <v>0</v>
      </c>
      <c r="AZ494" t="n">
        <v>0</v>
      </c>
      <c r="BA494" t="n">
        <v>0</v>
      </c>
      <c r="BB494" t="n">
        <v>0</v>
      </c>
      <c r="BC494" t="n">
        <v>0</v>
      </c>
      <c r="BD494" t="n">
        <v>0</v>
      </c>
      <c r="BE494" t="n">
        <v>0</v>
      </c>
      <c r="BF494" t="n">
        <v>0</v>
      </c>
      <c r="BG494" t="n">
        <v>0</v>
      </c>
      <c r="BH494" t="n">
        <v>0</v>
      </c>
      <c r="BI494" t="n">
        <v>0</v>
      </c>
      <c r="BJ494" t="n">
        <v>0</v>
      </c>
      <c r="BK494" t="n">
        <v>0</v>
      </c>
      <c r="BL494" t="n">
        <v>0</v>
      </c>
      <c r="BM494" t="n">
        <v>0</v>
      </c>
      <c r="BN494" t="n">
        <v>0</v>
      </c>
      <c r="BO494" t="n">
        <v>0</v>
      </c>
      <c r="BP494" t="n">
        <v>0</v>
      </c>
      <c r="BQ494" t="n">
        <v>0</v>
      </c>
      <c r="BR494" t="n">
        <v>0</v>
      </c>
      <c r="BS494" t="n">
        <v>0</v>
      </c>
      <c r="BT494" t="n">
        <v>0</v>
      </c>
      <c r="BU494" t="n">
        <v>0</v>
      </c>
    </row>
    <row r="495" spans="1:73">
      <c r="A495" t="n">
        <v>51052</v>
      </c>
      <c r="B495" t="s">
        <v>970</v>
      </c>
      <c r="C495" t="s">
        <v>971</v>
      </c>
      <c r="D495" t="n">
        <v>0</v>
      </c>
      <c r="E495" t="s">
        <v>8</v>
      </c>
      <c r="F495" t="s">
        <v>121</v>
      </c>
      <c r="G495" t="s">
        <v>3</v>
      </c>
      <c r="H495" s="17" t="n">
        <v>43894.61736111111</v>
      </c>
      <c r="I495" s="17" t="n">
        <v>43894.99998842592</v>
      </c>
      <c r="J495" s="17" t="n">
        <v>43898.99998842592</v>
      </c>
      <c r="K495" s="17" t="n">
        <v>43921.99998842592</v>
      </c>
      <c r="L495" t="n">
        <v>1</v>
      </c>
      <c r="M495" t="n">
        <v>0</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0</v>
      </c>
      <c r="AV495" t="n">
        <v>0</v>
      </c>
      <c r="AW495" t="n">
        <v>0</v>
      </c>
      <c r="AX495" t="n">
        <v>0</v>
      </c>
      <c r="AY495" t="n">
        <v>0</v>
      </c>
      <c r="AZ495" t="n">
        <v>0</v>
      </c>
      <c r="BA495" t="n">
        <v>0</v>
      </c>
      <c r="BB495" t="n">
        <v>0</v>
      </c>
      <c r="BC495" t="n">
        <v>0</v>
      </c>
      <c r="BD495" t="n">
        <v>0</v>
      </c>
      <c r="BE495" t="n">
        <v>0</v>
      </c>
      <c r="BF495" t="n">
        <v>0</v>
      </c>
      <c r="BG495" t="n">
        <v>0</v>
      </c>
      <c r="BH495" t="n">
        <v>0</v>
      </c>
      <c r="BI495" t="n">
        <v>0</v>
      </c>
      <c r="BJ495" t="n">
        <v>0</v>
      </c>
      <c r="BK495" t="n">
        <v>0</v>
      </c>
      <c r="BL495" t="n">
        <v>0</v>
      </c>
      <c r="BM495" t="n">
        <v>0</v>
      </c>
      <c r="BN495" t="n">
        <v>0</v>
      </c>
      <c r="BO495" t="n">
        <v>0</v>
      </c>
      <c r="BP495" t="n">
        <v>0</v>
      </c>
      <c r="BQ495" t="n">
        <v>0</v>
      </c>
      <c r="BR495" t="n">
        <v>0</v>
      </c>
      <c r="BS495" t="n">
        <v>0</v>
      </c>
      <c r="BT495" t="n">
        <v>0</v>
      </c>
      <c r="BU495" t="n">
        <v>0</v>
      </c>
    </row>
    <row r="496" spans="1:73">
      <c r="A496" t="n">
        <v>51053</v>
      </c>
      <c r="B496" t="s">
        <v>972</v>
      </c>
      <c r="C496" t="s">
        <v>973</v>
      </c>
      <c r="D496" t="n">
        <v>-1</v>
      </c>
      <c r="E496" t="s">
        <v>8</v>
      </c>
      <c r="F496" t="s">
        <v>121</v>
      </c>
      <c r="G496" t="s">
        <v>4</v>
      </c>
      <c r="H496" s="17" t="n">
        <v>43894.61915509259</v>
      </c>
      <c r="I496" s="17" t="n">
        <v>43894.99998842592</v>
      </c>
      <c r="J496" s="17" t="n">
        <v>43898.99998842592</v>
      </c>
      <c r="K496" s="17" t="n">
        <v>43921.99998842592</v>
      </c>
      <c r="L496" t="n">
        <v>1</v>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0</v>
      </c>
      <c r="AL496" t="n">
        <v>0</v>
      </c>
      <c r="AM496" t="n">
        <v>0</v>
      </c>
      <c r="AN496" t="n">
        <v>0</v>
      </c>
      <c r="AO496" t="n">
        <v>0</v>
      </c>
      <c r="AP496" t="n">
        <v>0</v>
      </c>
      <c r="AQ496" t="n">
        <v>0</v>
      </c>
      <c r="AR496" t="n">
        <v>0</v>
      </c>
      <c r="AS496" t="n">
        <v>0</v>
      </c>
      <c r="AT496" t="n">
        <v>0</v>
      </c>
      <c r="AU496" t="n">
        <v>0</v>
      </c>
      <c r="AV496" t="n">
        <v>0</v>
      </c>
      <c r="AW496" t="n">
        <v>0</v>
      </c>
      <c r="AX496" t="n">
        <v>0</v>
      </c>
      <c r="AY496" t="n">
        <v>0</v>
      </c>
      <c r="AZ496" t="n">
        <v>0</v>
      </c>
      <c r="BA496" t="n">
        <v>0</v>
      </c>
      <c r="BB496" t="n">
        <v>0</v>
      </c>
      <c r="BC496" t="n">
        <v>0</v>
      </c>
      <c r="BD496" t="n">
        <v>0</v>
      </c>
      <c r="BE496" t="n">
        <v>0</v>
      </c>
      <c r="BF496" t="n">
        <v>0</v>
      </c>
      <c r="BG496" t="n">
        <v>0</v>
      </c>
      <c r="BH496" t="n">
        <v>0</v>
      </c>
      <c r="BI496" t="n">
        <v>0</v>
      </c>
      <c r="BJ496" t="n">
        <v>0</v>
      </c>
      <c r="BK496" t="n">
        <v>0</v>
      </c>
      <c r="BL496" t="n">
        <v>0</v>
      </c>
      <c r="BM496" t="n">
        <v>0</v>
      </c>
      <c r="BN496" t="n">
        <v>0</v>
      </c>
      <c r="BO496" t="n">
        <v>0</v>
      </c>
      <c r="BP496" t="n">
        <v>0</v>
      </c>
      <c r="BQ496" t="n">
        <v>0</v>
      </c>
      <c r="BR496" t="n">
        <v>0</v>
      </c>
      <c r="BS496" t="n">
        <v>0</v>
      </c>
      <c r="BT496" t="n">
        <v>0</v>
      </c>
      <c r="BU496" t="n">
        <v>0</v>
      </c>
    </row>
    <row r="497" spans="1:73">
      <c r="A497" t="n">
        <v>51055</v>
      </c>
      <c r="B497" t="s">
        <v>503</v>
      </c>
      <c r="C497" t="s">
        <v>974</v>
      </c>
      <c r="D497" t="n">
        <v>0</v>
      </c>
      <c r="E497" t="s">
        <v>8</v>
      </c>
      <c r="F497" t="s">
        <v>121</v>
      </c>
      <c r="G497" t="s">
        <v>3</v>
      </c>
      <c r="H497" s="17" t="n">
        <v>43894.62152777778</v>
      </c>
      <c r="I497" s="17" t="n">
        <v>43894.99998842592</v>
      </c>
      <c r="J497" s="17" t="n">
        <v>43898.99998842592</v>
      </c>
      <c r="K497" s="17" t="n">
        <v>43921.99998842592</v>
      </c>
      <c r="L497" t="n">
        <v>1</v>
      </c>
      <c r="M497" t="n">
        <v>0</v>
      </c>
      <c r="N497" t="n">
        <v>0</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c r="AL497" t="n">
        <v>0</v>
      </c>
      <c r="AM497" t="n">
        <v>0</v>
      </c>
      <c r="AN497" t="n">
        <v>0</v>
      </c>
      <c r="AO497" t="n">
        <v>0</v>
      </c>
      <c r="AP497" t="n">
        <v>0</v>
      </c>
      <c r="AQ497" t="n">
        <v>0</v>
      </c>
      <c r="AR497" t="n">
        <v>0</v>
      </c>
      <c r="AS497" t="n">
        <v>0</v>
      </c>
      <c r="AT497" t="n">
        <v>0</v>
      </c>
      <c r="AU497" t="n">
        <v>0</v>
      </c>
      <c r="AV497" t="n">
        <v>0</v>
      </c>
      <c r="AW497" t="n">
        <v>0</v>
      </c>
      <c r="AX497" t="n">
        <v>0</v>
      </c>
      <c r="AY497" t="n">
        <v>0</v>
      </c>
      <c r="AZ497" t="n">
        <v>0</v>
      </c>
      <c r="BA497" t="n">
        <v>0</v>
      </c>
      <c r="BB497" t="n">
        <v>0</v>
      </c>
      <c r="BC497" t="n">
        <v>0</v>
      </c>
      <c r="BD497" t="n">
        <v>0</v>
      </c>
      <c r="BE497" t="n">
        <v>0</v>
      </c>
      <c r="BF497" t="n">
        <v>0</v>
      </c>
      <c r="BG497" t="n">
        <v>0</v>
      </c>
      <c r="BH497" t="n">
        <v>0</v>
      </c>
      <c r="BI497" t="n">
        <v>0</v>
      </c>
      <c r="BJ497" t="n">
        <v>0</v>
      </c>
      <c r="BK497" t="n">
        <v>0</v>
      </c>
      <c r="BL497" t="n">
        <v>0</v>
      </c>
      <c r="BM497" t="n">
        <v>0</v>
      </c>
      <c r="BN497" t="n">
        <v>0</v>
      </c>
      <c r="BO497" t="n">
        <v>0</v>
      </c>
      <c r="BP497" t="n">
        <v>0</v>
      </c>
      <c r="BQ497" t="n">
        <v>0</v>
      </c>
      <c r="BR497" t="n">
        <v>0</v>
      </c>
      <c r="BS497" t="n">
        <v>0</v>
      </c>
      <c r="BT497" t="n">
        <v>0</v>
      </c>
      <c r="BU497" t="n">
        <v>0</v>
      </c>
    </row>
    <row r="498" spans="1:73">
      <c r="A498" t="n">
        <v>51057</v>
      </c>
      <c r="B498" t="s">
        <v>606</v>
      </c>
      <c r="C498" t="s">
        <v>975</v>
      </c>
      <c r="D498" t="n">
        <v>0</v>
      </c>
      <c r="E498" t="s">
        <v>8</v>
      </c>
      <c r="F498" t="s">
        <v>121</v>
      </c>
      <c r="G498" t="s">
        <v>3</v>
      </c>
      <c r="H498" s="17" t="n">
        <v>43894.63402777778</v>
      </c>
      <c r="I498" s="17" t="n">
        <v>43894.99998842592</v>
      </c>
      <c r="J498" s="17" t="n">
        <v>43898.99998842592</v>
      </c>
      <c r="K498" s="17" t="n">
        <v>43921.99998842592</v>
      </c>
      <c r="L498" t="n">
        <v>1</v>
      </c>
      <c r="M498" t="n">
        <v>0</v>
      </c>
      <c r="N498" t="n">
        <v>0</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c r="AL498" t="n">
        <v>0</v>
      </c>
      <c r="AM498" t="n">
        <v>0</v>
      </c>
      <c r="AN498" t="n">
        <v>0</v>
      </c>
      <c r="AO498" t="n">
        <v>0</v>
      </c>
      <c r="AP498" t="n">
        <v>0</v>
      </c>
      <c r="AQ498" t="n">
        <v>0</v>
      </c>
      <c r="AR498" t="n">
        <v>0</v>
      </c>
      <c r="AS498" t="n">
        <v>0</v>
      </c>
      <c r="AT498" t="n">
        <v>0</v>
      </c>
      <c r="AU498" t="n">
        <v>0</v>
      </c>
      <c r="AV498" t="n">
        <v>1</v>
      </c>
      <c r="AW498" t="n">
        <v>0</v>
      </c>
      <c r="AX498" t="n">
        <v>0</v>
      </c>
      <c r="AY498" t="n">
        <v>1</v>
      </c>
      <c r="AZ498" t="n">
        <v>0</v>
      </c>
      <c r="BA498" t="n">
        <v>0</v>
      </c>
      <c r="BB498" t="n">
        <v>0</v>
      </c>
      <c r="BC498" t="n">
        <v>0</v>
      </c>
      <c r="BD498" t="n">
        <v>0</v>
      </c>
      <c r="BE498" t="n">
        <v>0</v>
      </c>
      <c r="BF498" t="n">
        <v>0</v>
      </c>
      <c r="BG498" t="n">
        <v>0</v>
      </c>
      <c r="BH498" t="n">
        <v>0</v>
      </c>
      <c r="BI498" t="n">
        <v>0</v>
      </c>
      <c r="BJ498" t="n">
        <v>0</v>
      </c>
      <c r="BK498" t="n">
        <v>0</v>
      </c>
      <c r="BL498" t="n">
        <v>0</v>
      </c>
      <c r="BM498" t="n">
        <v>0</v>
      </c>
      <c r="BN498" t="n">
        <v>0</v>
      </c>
      <c r="BO498" t="n">
        <v>0</v>
      </c>
      <c r="BP498" t="n">
        <v>0</v>
      </c>
      <c r="BQ498" t="n">
        <v>0</v>
      </c>
      <c r="BR498" t="n">
        <v>0</v>
      </c>
      <c r="BS498" t="n">
        <v>0</v>
      </c>
      <c r="BT498" t="n">
        <v>0</v>
      </c>
      <c r="BU498" t="n">
        <v>0</v>
      </c>
    </row>
    <row r="499" spans="1:73">
      <c r="A499" t="n">
        <v>51058</v>
      </c>
      <c r="B499" t="s">
        <v>976</v>
      </c>
      <c r="C499" t="s">
        <v>977</v>
      </c>
      <c r="D499" t="n">
        <v>0</v>
      </c>
      <c r="E499" t="s">
        <v>8</v>
      </c>
      <c r="F499" t="s">
        <v>121</v>
      </c>
      <c r="G499" t="s">
        <v>3</v>
      </c>
      <c r="H499" s="17" t="n">
        <v>43894.65486111111</v>
      </c>
      <c r="I499" s="17" t="n">
        <v>43894.99998842592</v>
      </c>
      <c r="J499" s="17" t="n">
        <v>43898.99998842592</v>
      </c>
      <c r="K499" s="17" t="n">
        <v>43921.99998842592</v>
      </c>
      <c r="L499" t="n">
        <v>1</v>
      </c>
      <c r="M499" t="n">
        <v>0</v>
      </c>
      <c r="N499" t="n">
        <v>0</v>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v>
      </c>
      <c r="AY499" t="n">
        <v>0</v>
      </c>
      <c r="AZ499" t="n">
        <v>0</v>
      </c>
      <c r="BA499" t="n">
        <v>0</v>
      </c>
      <c r="BB499" t="n">
        <v>0</v>
      </c>
      <c r="BC499" t="n">
        <v>0</v>
      </c>
      <c r="BD499" t="n">
        <v>0</v>
      </c>
      <c r="BE499" t="n">
        <v>0</v>
      </c>
      <c r="BF499" t="n">
        <v>0</v>
      </c>
      <c r="BG499" t="n">
        <v>0</v>
      </c>
      <c r="BH499" t="n">
        <v>0</v>
      </c>
      <c r="BI499" t="n">
        <v>0</v>
      </c>
      <c r="BJ499" t="n">
        <v>0</v>
      </c>
      <c r="BK499" t="n">
        <v>0</v>
      </c>
      <c r="BL499" t="n">
        <v>0</v>
      </c>
      <c r="BM499" t="n">
        <v>0</v>
      </c>
      <c r="BN499" t="n">
        <v>0</v>
      </c>
      <c r="BO499" t="n">
        <v>0</v>
      </c>
      <c r="BP499" t="n">
        <v>0</v>
      </c>
      <c r="BQ499" t="n">
        <v>0</v>
      </c>
      <c r="BR499" t="n">
        <v>0</v>
      </c>
      <c r="BS499" t="n">
        <v>0</v>
      </c>
      <c r="BT499" t="n">
        <v>0</v>
      </c>
      <c r="BU499" t="n">
        <v>0</v>
      </c>
    </row>
    <row r="500" spans="1:73">
      <c r="A500" t="n">
        <v>51060</v>
      </c>
      <c r="B500" t="s">
        <v>978</v>
      </c>
      <c r="C500" t="s">
        <v>979</v>
      </c>
      <c r="D500" t="n">
        <v>0</v>
      </c>
      <c r="E500" t="s">
        <v>8</v>
      </c>
      <c r="F500" t="s">
        <v>121</v>
      </c>
      <c r="G500" t="s">
        <v>3</v>
      </c>
      <c r="H500" s="17" t="n">
        <v>43894.66180555556</v>
      </c>
      <c r="I500" s="17" t="n">
        <v>43894.99998842592</v>
      </c>
      <c r="J500" s="17" t="n">
        <v>43898.99998842592</v>
      </c>
      <c r="K500" s="17" t="n">
        <v>43921.99998842592</v>
      </c>
      <c r="L500" t="n">
        <v>1</v>
      </c>
      <c r="M500" t="n">
        <v>0</v>
      </c>
      <c r="N500" t="n">
        <v>0</v>
      </c>
      <c r="O500" t="n">
        <v>0</v>
      </c>
      <c r="P500" t="n">
        <v>0</v>
      </c>
      <c r="Q500" t="n">
        <v>0</v>
      </c>
      <c r="R500" t="n">
        <v>0</v>
      </c>
      <c r="S500" t="n">
        <v>0</v>
      </c>
      <c r="T500" t="n">
        <v>0</v>
      </c>
      <c r="U500" t="n">
        <v>0</v>
      </c>
      <c r="V500" t="n">
        <v>0</v>
      </c>
      <c r="W500" t="n">
        <v>0</v>
      </c>
      <c r="X500" t="n">
        <v>0</v>
      </c>
      <c r="Y500" t="n">
        <v>0</v>
      </c>
      <c r="Z500" t="n">
        <v>0</v>
      </c>
      <c r="AA500" t="n">
        <v>0</v>
      </c>
      <c r="AB500" t="n">
        <v>1</v>
      </c>
      <c r="AC500" t="n">
        <v>1</v>
      </c>
      <c r="AD500" t="n">
        <v>0</v>
      </c>
      <c r="AE500" t="n">
        <v>0</v>
      </c>
      <c r="AF500" t="n">
        <v>1</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0</v>
      </c>
      <c r="AW500" t="n">
        <v>0</v>
      </c>
      <c r="AX500" t="n">
        <v>0</v>
      </c>
      <c r="AY500" t="n">
        <v>0</v>
      </c>
      <c r="AZ500" t="n">
        <v>0</v>
      </c>
      <c r="BA500" t="n">
        <v>0</v>
      </c>
      <c r="BB500" t="n">
        <v>0</v>
      </c>
      <c r="BC500" t="n">
        <v>0</v>
      </c>
      <c r="BD500" t="n">
        <v>1</v>
      </c>
      <c r="BE500" t="n">
        <v>1</v>
      </c>
      <c r="BF500" t="n">
        <v>0</v>
      </c>
      <c r="BG500" t="n">
        <v>0</v>
      </c>
      <c r="BH500" t="n">
        <v>0</v>
      </c>
      <c r="BI500" t="n">
        <v>0</v>
      </c>
      <c r="BJ500" t="n">
        <v>0</v>
      </c>
      <c r="BK500" t="n">
        <v>0</v>
      </c>
      <c r="BL500" t="n">
        <v>0</v>
      </c>
      <c r="BM500" t="n">
        <v>0</v>
      </c>
      <c r="BN500" t="n">
        <v>0</v>
      </c>
      <c r="BO500" t="n">
        <v>0</v>
      </c>
      <c r="BP500" t="n">
        <v>0</v>
      </c>
      <c r="BQ500" t="n">
        <v>0</v>
      </c>
      <c r="BR500" t="n">
        <v>0</v>
      </c>
      <c r="BS500" t="n">
        <v>0</v>
      </c>
      <c r="BT500" t="n">
        <v>0</v>
      </c>
      <c r="BU500" t="n">
        <v>0</v>
      </c>
    </row>
    <row r="501" spans="1:73">
      <c r="A501" t="n">
        <v>51061</v>
      </c>
      <c r="B501" t="s">
        <v>978</v>
      </c>
      <c r="C501" t="s">
        <v>980</v>
      </c>
      <c r="D501" t="n">
        <v>0</v>
      </c>
      <c r="E501" t="s">
        <v>8</v>
      </c>
      <c r="F501" t="s">
        <v>121</v>
      </c>
      <c r="G501" t="s">
        <v>3</v>
      </c>
      <c r="H501" s="17" t="n">
        <v>43894.66388888889</v>
      </c>
      <c r="I501" s="17" t="n">
        <v>43894.99998842592</v>
      </c>
      <c r="J501" s="17" t="n">
        <v>43898.99998842592</v>
      </c>
      <c r="K501" s="17" t="n">
        <v>43921.99998842592</v>
      </c>
      <c r="L501" t="n">
        <v>1</v>
      </c>
      <c r="M501" t="n">
        <v>0</v>
      </c>
      <c r="N501" t="n">
        <v>0</v>
      </c>
      <c r="O501" t="n">
        <v>0</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c r="AL501" t="n">
        <v>0</v>
      </c>
      <c r="AM501" t="n">
        <v>0</v>
      </c>
      <c r="AN501" t="n">
        <v>0</v>
      </c>
      <c r="AO501" t="n">
        <v>0</v>
      </c>
      <c r="AP501" t="n">
        <v>0</v>
      </c>
      <c r="AQ501" t="n">
        <v>0</v>
      </c>
      <c r="AR501" t="n">
        <v>0</v>
      </c>
      <c r="AS501" t="n">
        <v>0</v>
      </c>
      <c r="AT501" t="n">
        <v>0</v>
      </c>
      <c r="AU501" t="n">
        <v>0</v>
      </c>
      <c r="AV501" t="n">
        <v>0</v>
      </c>
      <c r="AW501" t="n">
        <v>0</v>
      </c>
      <c r="AX501" t="n">
        <v>0</v>
      </c>
      <c r="AY501" t="n">
        <v>0</v>
      </c>
      <c r="AZ501" t="n">
        <v>0</v>
      </c>
      <c r="BA501" t="n">
        <v>0</v>
      </c>
      <c r="BB501" t="n">
        <v>0</v>
      </c>
      <c r="BC501" t="n">
        <v>0</v>
      </c>
      <c r="BD501" t="n">
        <v>0</v>
      </c>
      <c r="BE501" t="n">
        <v>0</v>
      </c>
      <c r="BF501" t="n">
        <v>0</v>
      </c>
      <c r="BG501" t="n">
        <v>0</v>
      </c>
      <c r="BH501" t="n">
        <v>0</v>
      </c>
      <c r="BI501" t="n">
        <v>0</v>
      </c>
      <c r="BJ501" t="n">
        <v>0</v>
      </c>
      <c r="BK501" t="n">
        <v>0</v>
      </c>
      <c r="BL501" t="n">
        <v>0</v>
      </c>
      <c r="BM501" t="n">
        <v>0</v>
      </c>
      <c r="BN501" t="n">
        <v>0</v>
      </c>
      <c r="BO501" t="n">
        <v>0</v>
      </c>
      <c r="BP501" t="n">
        <v>0</v>
      </c>
      <c r="BQ501" t="n">
        <v>0</v>
      </c>
      <c r="BR501" t="n">
        <v>0</v>
      </c>
      <c r="BS501" t="n">
        <v>0</v>
      </c>
      <c r="BT501" t="n">
        <v>0</v>
      </c>
      <c r="BU501" t="n">
        <v>0</v>
      </c>
    </row>
    <row r="502" spans="1:73">
      <c r="A502" t="n">
        <v>51062</v>
      </c>
      <c r="B502" t="s">
        <v>981</v>
      </c>
      <c r="C502" t="s">
        <v>982</v>
      </c>
      <c r="D502" t="n">
        <v>0</v>
      </c>
      <c r="E502" t="s">
        <v>8</v>
      </c>
      <c r="F502" t="s">
        <v>121</v>
      </c>
      <c r="G502" t="s">
        <v>3</v>
      </c>
      <c r="H502" s="17" t="n">
        <v>43894.66458333333</v>
      </c>
      <c r="I502" s="17" t="n">
        <v>43894.99998842592</v>
      </c>
      <c r="J502" s="17" t="n">
        <v>43898.99998842592</v>
      </c>
      <c r="K502" s="17" t="n">
        <v>43921.99998842592</v>
      </c>
      <c r="L502" t="n">
        <v>1</v>
      </c>
      <c r="M502" t="n">
        <v>0</v>
      </c>
      <c r="N502" t="n">
        <v>0</v>
      </c>
      <c r="O502" t="n">
        <v>0</v>
      </c>
      <c r="P502" t="n">
        <v>0</v>
      </c>
      <c r="Q502" t="n">
        <v>0</v>
      </c>
      <c r="R502" t="n">
        <v>0</v>
      </c>
      <c r="S502" t="n">
        <v>0</v>
      </c>
      <c r="T502" t="n">
        <v>0</v>
      </c>
      <c r="U502" t="n">
        <v>0</v>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c r="AL502" t="n">
        <v>0</v>
      </c>
      <c r="AM502" t="n">
        <v>0</v>
      </c>
      <c r="AN502" t="n">
        <v>0</v>
      </c>
      <c r="AO502" t="n">
        <v>0</v>
      </c>
      <c r="AP502" t="n">
        <v>0</v>
      </c>
      <c r="AQ502" t="n">
        <v>0</v>
      </c>
      <c r="AR502" t="n">
        <v>0</v>
      </c>
      <c r="AS502" t="n">
        <v>0</v>
      </c>
      <c r="AT502" t="n">
        <v>0</v>
      </c>
      <c r="AU502" t="n">
        <v>0</v>
      </c>
      <c r="AV502" t="n">
        <v>0</v>
      </c>
      <c r="AW502" t="n">
        <v>0</v>
      </c>
      <c r="AX502" t="n">
        <v>0</v>
      </c>
      <c r="AY502" t="n">
        <v>0</v>
      </c>
      <c r="AZ502" t="n">
        <v>0</v>
      </c>
      <c r="BA502" t="n">
        <v>0</v>
      </c>
      <c r="BB502" t="n">
        <v>0</v>
      </c>
      <c r="BC502" t="n">
        <v>0</v>
      </c>
      <c r="BD502" t="n">
        <v>0</v>
      </c>
      <c r="BE502" t="n">
        <v>0</v>
      </c>
      <c r="BF502" t="n">
        <v>0</v>
      </c>
      <c r="BG502" t="n">
        <v>0</v>
      </c>
      <c r="BH502" t="n">
        <v>0</v>
      </c>
      <c r="BI502" t="n">
        <v>0</v>
      </c>
      <c r="BJ502" t="n">
        <v>0</v>
      </c>
      <c r="BK502" t="n">
        <v>0</v>
      </c>
      <c r="BL502" t="n">
        <v>0</v>
      </c>
      <c r="BM502" t="n">
        <v>0</v>
      </c>
      <c r="BN502" t="n">
        <v>0</v>
      </c>
      <c r="BO502" t="n">
        <v>0</v>
      </c>
      <c r="BP502" t="n">
        <v>0</v>
      </c>
      <c r="BQ502" t="n">
        <v>0</v>
      </c>
      <c r="BR502" t="n">
        <v>0</v>
      </c>
      <c r="BS502" t="n">
        <v>0</v>
      </c>
      <c r="BT502" t="n">
        <v>0</v>
      </c>
      <c r="BU502" t="n">
        <v>0</v>
      </c>
    </row>
    <row r="503" spans="1:73">
      <c r="A503" t="n">
        <v>51063</v>
      </c>
      <c r="B503" t="s">
        <v>983</v>
      </c>
      <c r="C503" t="s">
        <v>984</v>
      </c>
      <c r="D503" t="n">
        <v>0</v>
      </c>
      <c r="E503" t="s">
        <v>8</v>
      </c>
      <c r="F503" t="s">
        <v>121</v>
      </c>
      <c r="G503" t="s">
        <v>3</v>
      </c>
      <c r="H503" s="17" t="n">
        <v>43894.66805555556</v>
      </c>
      <c r="I503" s="17" t="n">
        <v>43894.99998842592</v>
      </c>
      <c r="J503" s="17" t="n">
        <v>43898.99998842592</v>
      </c>
      <c r="K503" s="17" t="n">
        <v>43921.99998842592</v>
      </c>
      <c r="L503" t="n">
        <v>1</v>
      </c>
      <c r="M503" t="n">
        <v>0</v>
      </c>
      <c r="N503" t="n">
        <v>0</v>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0</v>
      </c>
      <c r="AO503" t="n">
        <v>0</v>
      </c>
      <c r="AP503" t="n">
        <v>0</v>
      </c>
      <c r="AQ503" t="n">
        <v>0</v>
      </c>
      <c r="AR503" t="n">
        <v>0</v>
      </c>
      <c r="AS503" t="n">
        <v>0</v>
      </c>
      <c r="AT503" t="n">
        <v>0</v>
      </c>
      <c r="AU503" t="n">
        <v>0</v>
      </c>
      <c r="AV503" t="n">
        <v>0</v>
      </c>
      <c r="AW503" t="n">
        <v>0</v>
      </c>
      <c r="AX503" t="n">
        <v>0</v>
      </c>
      <c r="AY503" t="n">
        <v>0</v>
      </c>
      <c r="AZ503" t="n">
        <v>0</v>
      </c>
      <c r="BA503" t="n">
        <v>0</v>
      </c>
      <c r="BB503" t="n">
        <v>0</v>
      </c>
      <c r="BC503" t="n">
        <v>0</v>
      </c>
      <c r="BD503" t="n">
        <v>0</v>
      </c>
      <c r="BE503" t="n">
        <v>0</v>
      </c>
      <c r="BF503" t="n">
        <v>0</v>
      </c>
      <c r="BG503" t="n">
        <v>0</v>
      </c>
      <c r="BH503" t="n">
        <v>0</v>
      </c>
      <c r="BI503" t="n">
        <v>0</v>
      </c>
      <c r="BJ503" t="n">
        <v>0</v>
      </c>
      <c r="BK503" t="n">
        <v>0</v>
      </c>
      <c r="BL503" t="n">
        <v>0</v>
      </c>
      <c r="BM503" t="n">
        <v>0</v>
      </c>
      <c r="BN503" t="n">
        <v>0</v>
      </c>
      <c r="BO503" t="n">
        <v>0</v>
      </c>
      <c r="BP503" t="n">
        <v>0</v>
      </c>
      <c r="BQ503" t="n">
        <v>0</v>
      </c>
      <c r="BR503" t="n">
        <v>0</v>
      </c>
      <c r="BS503" t="n">
        <v>0</v>
      </c>
      <c r="BT503" t="n">
        <v>0</v>
      </c>
      <c r="BU503" t="n">
        <v>0</v>
      </c>
    </row>
    <row r="504" spans="1:73">
      <c r="A504" t="n">
        <v>51065</v>
      </c>
      <c r="B504" t="s">
        <v>985</v>
      </c>
      <c r="C504" t="s">
        <v>986</v>
      </c>
      <c r="D504" t="n">
        <v>0</v>
      </c>
      <c r="E504" t="s">
        <v>8</v>
      </c>
      <c r="F504" t="s">
        <v>121</v>
      </c>
      <c r="G504" t="s">
        <v>3</v>
      </c>
      <c r="H504" s="17" t="n">
        <v>43894.67152777778</v>
      </c>
      <c r="I504" s="17" t="n">
        <v>43894.99998842592</v>
      </c>
      <c r="J504" s="17" t="n">
        <v>43898.99998842592</v>
      </c>
      <c r="K504" s="17" t="n">
        <v>43921.99998842592</v>
      </c>
      <c r="L504" t="n">
        <v>1</v>
      </c>
      <c r="M504" t="n">
        <v>0</v>
      </c>
      <c r="N504" t="n">
        <v>0</v>
      </c>
      <c r="O504" t="n">
        <v>0</v>
      </c>
      <c r="P504" t="n">
        <v>0</v>
      </c>
      <c r="Q504" t="n">
        <v>0</v>
      </c>
      <c r="R504" t="n">
        <v>0</v>
      </c>
      <c r="S504" t="n">
        <v>0</v>
      </c>
      <c r="T504" t="n">
        <v>0</v>
      </c>
      <c r="U504" t="n">
        <v>0</v>
      </c>
      <c r="V504" t="n">
        <v>0</v>
      </c>
      <c r="W504" t="n">
        <v>0</v>
      </c>
      <c r="X504" t="n">
        <v>0</v>
      </c>
      <c r="Y504" t="n">
        <v>0</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0</v>
      </c>
      <c r="AP504" t="n">
        <v>0</v>
      </c>
      <c r="AQ504" t="n">
        <v>0</v>
      </c>
      <c r="AR504" t="n">
        <v>0</v>
      </c>
      <c r="AS504" t="n">
        <v>0</v>
      </c>
      <c r="AT504" t="n">
        <v>0</v>
      </c>
      <c r="AU504" t="n">
        <v>0</v>
      </c>
      <c r="AV504" t="n">
        <v>0</v>
      </c>
      <c r="AW504" t="n">
        <v>0</v>
      </c>
      <c r="AX504" t="n">
        <v>0</v>
      </c>
      <c r="AY504" t="n">
        <v>0</v>
      </c>
      <c r="AZ504" t="n">
        <v>0</v>
      </c>
      <c r="BA504" t="n">
        <v>0</v>
      </c>
      <c r="BB504" t="n">
        <v>0</v>
      </c>
      <c r="BC504" t="n">
        <v>0</v>
      </c>
      <c r="BD504" t="n">
        <v>0</v>
      </c>
      <c r="BE504" t="n">
        <v>0</v>
      </c>
      <c r="BF504" t="n">
        <v>0</v>
      </c>
      <c r="BG504" t="n">
        <v>0</v>
      </c>
      <c r="BH504" t="n">
        <v>0</v>
      </c>
      <c r="BI504" t="n">
        <v>0</v>
      </c>
      <c r="BJ504" t="n">
        <v>0</v>
      </c>
      <c r="BK504" t="n">
        <v>0</v>
      </c>
      <c r="BL504" t="n">
        <v>0</v>
      </c>
      <c r="BM504" t="n">
        <v>0</v>
      </c>
      <c r="BN504" t="n">
        <v>0</v>
      </c>
      <c r="BO504" t="n">
        <v>0</v>
      </c>
      <c r="BP504" t="n">
        <v>0</v>
      </c>
      <c r="BQ504" t="n">
        <v>0</v>
      </c>
      <c r="BR504" t="n">
        <v>0</v>
      </c>
      <c r="BS504" t="n">
        <v>0</v>
      </c>
      <c r="BT504" t="n">
        <v>0</v>
      </c>
      <c r="BU504" t="n">
        <v>0</v>
      </c>
    </row>
    <row r="505" spans="1:73">
      <c r="A505" t="n">
        <v>51066</v>
      </c>
      <c r="B505" t="s">
        <v>182</v>
      </c>
      <c r="C505" t="s">
        <v>987</v>
      </c>
      <c r="D505" t="n">
        <v>0</v>
      </c>
      <c r="E505" t="s">
        <v>8</v>
      </c>
      <c r="F505" t="s">
        <v>121</v>
      </c>
      <c r="G505" t="s">
        <v>3</v>
      </c>
      <c r="H505" s="17" t="n">
        <v>43894.67222222222</v>
      </c>
      <c r="I505" s="17" t="n">
        <v>43894.99998842592</v>
      </c>
      <c r="J505" s="17" t="n">
        <v>43898.99998842592</v>
      </c>
      <c r="K505" s="17" t="n">
        <v>43921.99998842592</v>
      </c>
      <c r="L505" t="n">
        <v>1</v>
      </c>
      <c r="M505" t="n">
        <v>0</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c r="AL505" t="n">
        <v>0</v>
      </c>
      <c r="AM505" t="n">
        <v>0</v>
      </c>
      <c r="AN505" t="n">
        <v>0</v>
      </c>
      <c r="AO505" t="n">
        <v>0</v>
      </c>
      <c r="AP505" t="n">
        <v>0</v>
      </c>
      <c r="AQ505" t="n">
        <v>0</v>
      </c>
      <c r="AR505" t="n">
        <v>0</v>
      </c>
      <c r="AS505" t="n">
        <v>0</v>
      </c>
      <c r="AT505" t="n">
        <v>0</v>
      </c>
      <c r="AU505" t="n">
        <v>0</v>
      </c>
      <c r="AV505" t="n">
        <v>0</v>
      </c>
      <c r="AW505" t="n">
        <v>0</v>
      </c>
      <c r="AX505" t="n">
        <v>0</v>
      </c>
      <c r="AY505" t="n">
        <v>0</v>
      </c>
      <c r="AZ505" t="n">
        <v>0</v>
      </c>
      <c r="BA505" t="n">
        <v>0</v>
      </c>
      <c r="BB505" t="n">
        <v>0</v>
      </c>
      <c r="BC505" t="n">
        <v>0</v>
      </c>
      <c r="BD505" t="n">
        <v>0</v>
      </c>
      <c r="BE505" t="n">
        <v>0</v>
      </c>
      <c r="BF505" t="n">
        <v>0</v>
      </c>
      <c r="BG505" t="n">
        <v>0</v>
      </c>
      <c r="BH505" t="n">
        <v>0</v>
      </c>
      <c r="BI505" t="n">
        <v>0</v>
      </c>
      <c r="BJ505" t="n">
        <v>0</v>
      </c>
      <c r="BK505" t="n">
        <v>0</v>
      </c>
      <c r="BL505" t="n">
        <v>0</v>
      </c>
      <c r="BM505" t="n">
        <v>0</v>
      </c>
      <c r="BN505" t="n">
        <v>0</v>
      </c>
      <c r="BO505" t="n">
        <v>0</v>
      </c>
      <c r="BP505" t="n">
        <v>0</v>
      </c>
      <c r="BQ505" t="n">
        <v>0</v>
      </c>
      <c r="BR505" t="n">
        <v>0</v>
      </c>
      <c r="BS505" t="n">
        <v>0</v>
      </c>
      <c r="BT505" t="n">
        <v>0</v>
      </c>
      <c r="BU505" t="n">
        <v>0</v>
      </c>
    </row>
    <row r="506" spans="1:73">
      <c r="A506" t="n">
        <v>51067</v>
      </c>
      <c r="B506" t="s">
        <v>988</v>
      </c>
      <c r="C506" t="s">
        <v>989</v>
      </c>
      <c r="D506" t="n">
        <v>0</v>
      </c>
      <c r="E506" t="s">
        <v>8</v>
      </c>
      <c r="F506" t="s">
        <v>121</v>
      </c>
      <c r="G506" t="s">
        <v>3</v>
      </c>
      <c r="H506" s="17" t="n">
        <v>43894.68055555555</v>
      </c>
      <c r="I506" s="17" t="n">
        <v>43894.99998842592</v>
      </c>
      <c r="J506" s="17" t="n">
        <v>43898.99998842592</v>
      </c>
      <c r="K506" s="17" t="n">
        <v>43921.99998842592</v>
      </c>
      <c r="L506" t="n">
        <v>1</v>
      </c>
      <c r="M506" t="n">
        <v>0</v>
      </c>
      <c r="N506" t="n">
        <v>0</v>
      </c>
      <c r="O506" t="n">
        <v>0</v>
      </c>
      <c r="P506" t="n">
        <v>0</v>
      </c>
      <c r="Q506" t="n">
        <v>0</v>
      </c>
      <c r="R506" t="n">
        <v>0</v>
      </c>
      <c r="S506" t="n">
        <v>0</v>
      </c>
      <c r="T506" t="n">
        <v>0</v>
      </c>
      <c r="U506" t="n">
        <v>0</v>
      </c>
      <c r="V506" t="n">
        <v>0</v>
      </c>
      <c r="W506" t="n">
        <v>0</v>
      </c>
      <c r="X506" t="n">
        <v>0</v>
      </c>
      <c r="Y506" t="n">
        <v>0</v>
      </c>
      <c r="Z506" t="n">
        <v>0</v>
      </c>
      <c r="AA506" t="n">
        <v>0</v>
      </c>
      <c r="AB506" t="n">
        <v>0</v>
      </c>
      <c r="AC506" t="n">
        <v>0</v>
      </c>
      <c r="AD506" t="n">
        <v>0</v>
      </c>
      <c r="AE506" t="n">
        <v>0</v>
      </c>
      <c r="AF506" t="n">
        <v>0</v>
      </c>
      <c r="AG506" t="n">
        <v>0</v>
      </c>
      <c r="AH506" t="n">
        <v>0</v>
      </c>
      <c r="AI506" t="n">
        <v>0</v>
      </c>
      <c r="AJ506" t="n">
        <v>0</v>
      </c>
      <c r="AK506" t="n">
        <v>0</v>
      </c>
      <c r="AL506" t="n">
        <v>0</v>
      </c>
      <c r="AM506" t="n">
        <v>0</v>
      </c>
      <c r="AN506" t="n">
        <v>0</v>
      </c>
      <c r="AO506" t="n">
        <v>0</v>
      </c>
      <c r="AP506" t="n">
        <v>0</v>
      </c>
      <c r="AQ506" t="n">
        <v>0</v>
      </c>
      <c r="AR506" t="n">
        <v>0</v>
      </c>
      <c r="AS506" t="n">
        <v>0</v>
      </c>
      <c r="AT506" t="n">
        <v>0</v>
      </c>
      <c r="AU506" t="n">
        <v>0</v>
      </c>
      <c r="AV506" t="n">
        <v>0</v>
      </c>
      <c r="AW506" t="n">
        <v>0</v>
      </c>
      <c r="AX506" t="n">
        <v>0</v>
      </c>
      <c r="AY506" t="n">
        <v>0</v>
      </c>
      <c r="AZ506" t="n">
        <v>0</v>
      </c>
      <c r="BA506" t="n">
        <v>0</v>
      </c>
      <c r="BB506" t="n">
        <v>0</v>
      </c>
      <c r="BC506" t="n">
        <v>0</v>
      </c>
      <c r="BD506" t="n">
        <v>0</v>
      </c>
      <c r="BE506" t="n">
        <v>0</v>
      </c>
      <c r="BF506" t="n">
        <v>0</v>
      </c>
      <c r="BG506" t="n">
        <v>0</v>
      </c>
      <c r="BH506" t="n">
        <v>0</v>
      </c>
      <c r="BI506" t="n">
        <v>0</v>
      </c>
      <c r="BJ506" t="n">
        <v>0</v>
      </c>
      <c r="BK506" t="n">
        <v>0</v>
      </c>
      <c r="BL506" t="n">
        <v>0</v>
      </c>
      <c r="BM506" t="n">
        <v>0</v>
      </c>
      <c r="BN506" t="n">
        <v>0</v>
      </c>
      <c r="BO506" t="n">
        <v>0</v>
      </c>
      <c r="BP506" t="n">
        <v>0</v>
      </c>
      <c r="BQ506" t="n">
        <v>0</v>
      </c>
      <c r="BR506" t="n">
        <v>0</v>
      </c>
      <c r="BS506" t="n">
        <v>0</v>
      </c>
      <c r="BT506" t="n">
        <v>0</v>
      </c>
      <c r="BU506" t="n">
        <v>0</v>
      </c>
    </row>
    <row r="507" spans="1:73">
      <c r="A507" t="n">
        <v>51068</v>
      </c>
      <c r="B507" t="s">
        <v>990</v>
      </c>
      <c r="C507" t="s">
        <v>991</v>
      </c>
      <c r="D507" t="n">
        <v>-1</v>
      </c>
      <c r="E507" t="s">
        <v>8</v>
      </c>
      <c r="F507" t="s">
        <v>121</v>
      </c>
      <c r="G507" t="s">
        <v>4</v>
      </c>
      <c r="H507" s="17" t="n">
        <v>43894.68119212963</v>
      </c>
      <c r="I507" s="17" t="n">
        <v>43894.99998842592</v>
      </c>
      <c r="J507" s="17" t="n">
        <v>43898.99998842592</v>
      </c>
      <c r="K507" s="17" t="n">
        <v>43921.99998842592</v>
      </c>
      <c r="L507" t="n">
        <v>1</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c r="AM507" t="n">
        <v>0</v>
      </c>
      <c r="AN507" t="n">
        <v>0</v>
      </c>
      <c r="AO507" t="n">
        <v>0</v>
      </c>
      <c r="AP507" t="n">
        <v>0</v>
      </c>
      <c r="AQ507" t="n">
        <v>0</v>
      </c>
      <c r="AR507" t="n">
        <v>0</v>
      </c>
      <c r="AS507" t="n">
        <v>0</v>
      </c>
      <c r="AT507" t="n">
        <v>0</v>
      </c>
      <c r="AU507" t="n">
        <v>0</v>
      </c>
      <c r="AV507" t="n">
        <v>0</v>
      </c>
      <c r="AW507" t="n">
        <v>0</v>
      </c>
      <c r="AX507" t="n">
        <v>0</v>
      </c>
      <c r="AY507" t="n">
        <v>0</v>
      </c>
      <c r="AZ507" t="n">
        <v>0</v>
      </c>
      <c r="BA507" t="n">
        <v>0</v>
      </c>
      <c r="BB507" t="n">
        <v>0</v>
      </c>
      <c r="BC507" t="n">
        <v>0</v>
      </c>
      <c r="BD507" t="n">
        <v>0</v>
      </c>
      <c r="BE507" t="n">
        <v>0</v>
      </c>
      <c r="BF507" t="n">
        <v>0</v>
      </c>
      <c r="BG507" t="n">
        <v>0</v>
      </c>
      <c r="BH507" t="n">
        <v>0</v>
      </c>
      <c r="BI507" t="n">
        <v>0</v>
      </c>
      <c r="BJ507" t="n">
        <v>0</v>
      </c>
      <c r="BK507" t="n">
        <v>0</v>
      </c>
      <c r="BL507" t="n">
        <v>0</v>
      </c>
      <c r="BM507" t="n">
        <v>0</v>
      </c>
      <c r="BN507" t="n">
        <v>0</v>
      </c>
      <c r="BO507" t="n">
        <v>0</v>
      </c>
      <c r="BP507" t="n">
        <v>0</v>
      </c>
      <c r="BQ507" t="n">
        <v>0</v>
      </c>
      <c r="BR507" t="n">
        <v>0</v>
      </c>
      <c r="BS507" t="n">
        <v>0</v>
      </c>
      <c r="BT507" t="n">
        <v>0</v>
      </c>
      <c r="BU507" t="n">
        <v>0</v>
      </c>
    </row>
    <row r="508" spans="1:73">
      <c r="A508" t="n">
        <v>51069</v>
      </c>
      <c r="B508" t="s"/>
      <c r="C508" t="s">
        <v>992</v>
      </c>
      <c r="D508" t="n">
        <v>0</v>
      </c>
      <c r="E508" t="s">
        <v>8</v>
      </c>
      <c r="F508" t="s">
        <v>121</v>
      </c>
      <c r="G508" t="s">
        <v>3</v>
      </c>
      <c r="H508" s="17" t="n">
        <v>43894.68819444445</v>
      </c>
      <c r="I508" s="17" t="n">
        <v>43894.99998842592</v>
      </c>
      <c r="J508" s="17" t="n">
        <v>43898.99998842592</v>
      </c>
      <c r="K508" s="17" t="n">
        <v>43921.99998842592</v>
      </c>
      <c r="L508" t="n">
        <v>1</v>
      </c>
      <c r="M508" t="n">
        <v>0</v>
      </c>
      <c r="N508" t="n">
        <v>0</v>
      </c>
      <c r="O508" t="n">
        <v>0</v>
      </c>
      <c r="P508" t="n">
        <v>0</v>
      </c>
      <c r="Q508" t="n">
        <v>0</v>
      </c>
      <c r="R508" t="n">
        <v>0</v>
      </c>
      <c r="S508" t="n">
        <v>0</v>
      </c>
      <c r="T508" t="n">
        <v>0</v>
      </c>
      <c r="U508" t="n">
        <v>0</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0</v>
      </c>
      <c r="AP508" t="n">
        <v>0</v>
      </c>
      <c r="AQ508" t="n">
        <v>0</v>
      </c>
      <c r="AR508" t="n">
        <v>0</v>
      </c>
      <c r="AS508" t="n">
        <v>0</v>
      </c>
      <c r="AT508" t="n">
        <v>0</v>
      </c>
      <c r="AU508" t="n">
        <v>0</v>
      </c>
      <c r="AV508" t="n">
        <v>0</v>
      </c>
      <c r="AW508" t="n">
        <v>0</v>
      </c>
      <c r="AX508" t="n">
        <v>0</v>
      </c>
      <c r="AY508" t="n">
        <v>0</v>
      </c>
      <c r="AZ508" t="n">
        <v>0</v>
      </c>
      <c r="BA508" t="n">
        <v>0</v>
      </c>
      <c r="BB508" t="n">
        <v>0</v>
      </c>
      <c r="BC508" t="n">
        <v>0</v>
      </c>
      <c r="BD508" t="n">
        <v>0</v>
      </c>
      <c r="BE508" t="n">
        <v>0</v>
      </c>
      <c r="BF508" t="n">
        <v>0</v>
      </c>
      <c r="BG508" t="n">
        <v>0</v>
      </c>
      <c r="BH508" t="n">
        <v>0</v>
      </c>
      <c r="BI508" t="n">
        <v>0</v>
      </c>
      <c r="BJ508" t="n">
        <v>0</v>
      </c>
      <c r="BK508" t="n">
        <v>0</v>
      </c>
      <c r="BL508" t="n">
        <v>0</v>
      </c>
      <c r="BM508" t="n">
        <v>0</v>
      </c>
      <c r="BN508" t="n">
        <v>0</v>
      </c>
      <c r="BO508" t="n">
        <v>0</v>
      </c>
      <c r="BP508" t="n">
        <v>0</v>
      </c>
      <c r="BQ508" t="n">
        <v>0</v>
      </c>
      <c r="BR508" t="n">
        <v>0</v>
      </c>
      <c r="BS508" t="n">
        <v>0</v>
      </c>
      <c r="BT508" t="n">
        <v>0</v>
      </c>
      <c r="BU508" t="n">
        <v>0</v>
      </c>
    </row>
    <row r="509" spans="1:73">
      <c r="A509" t="n">
        <v>51071</v>
      </c>
      <c r="B509" t="s">
        <v>993</v>
      </c>
      <c r="C509" t="s">
        <v>994</v>
      </c>
      <c r="D509" t="n">
        <v>0</v>
      </c>
      <c r="E509" t="s">
        <v>8</v>
      </c>
      <c r="F509" t="s">
        <v>121</v>
      </c>
      <c r="G509" t="s">
        <v>3</v>
      </c>
      <c r="H509" s="17" t="n">
        <v>43894.70277777778</v>
      </c>
      <c r="I509" s="17" t="n">
        <v>43894.99998842592</v>
      </c>
      <c r="J509" s="17" t="n">
        <v>43898.99998842592</v>
      </c>
      <c r="K509" s="17" t="n">
        <v>43921.99998842592</v>
      </c>
      <c r="L509" t="n">
        <v>1</v>
      </c>
      <c r="M509" t="n">
        <v>0</v>
      </c>
      <c r="N509" t="n">
        <v>0</v>
      </c>
      <c r="O509" t="n">
        <v>0</v>
      </c>
      <c r="P509" t="n">
        <v>0</v>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c r="AG509" t="n">
        <v>0</v>
      </c>
      <c r="AH509" t="n">
        <v>0</v>
      </c>
      <c r="AI509" t="n">
        <v>0</v>
      </c>
      <c r="AJ509" t="n">
        <v>0</v>
      </c>
      <c r="AK509" t="n">
        <v>0</v>
      </c>
      <c r="AL509" t="n">
        <v>0</v>
      </c>
      <c r="AM509" t="n">
        <v>0</v>
      </c>
      <c r="AN509" t="n">
        <v>0</v>
      </c>
      <c r="AO509" t="n">
        <v>0</v>
      </c>
      <c r="AP509" t="n">
        <v>0</v>
      </c>
      <c r="AQ509" t="n">
        <v>0</v>
      </c>
      <c r="AR509" t="n">
        <v>0</v>
      </c>
      <c r="AS509" t="n">
        <v>0</v>
      </c>
      <c r="AT509" t="n">
        <v>0</v>
      </c>
      <c r="AU509" t="n">
        <v>0</v>
      </c>
      <c r="AV509" t="n">
        <v>0</v>
      </c>
      <c r="AW509" t="n">
        <v>0</v>
      </c>
      <c r="AX509" t="n">
        <v>0</v>
      </c>
      <c r="AY509" t="n">
        <v>0</v>
      </c>
      <c r="AZ509" t="n">
        <v>0</v>
      </c>
      <c r="BA509" t="n">
        <v>0</v>
      </c>
      <c r="BB509" t="n">
        <v>0</v>
      </c>
      <c r="BC509" t="n">
        <v>0</v>
      </c>
      <c r="BD509" t="n">
        <v>0</v>
      </c>
      <c r="BE509" t="n">
        <v>0</v>
      </c>
      <c r="BF509" t="n">
        <v>0</v>
      </c>
      <c r="BG509" t="n">
        <v>0</v>
      </c>
      <c r="BH509" t="n">
        <v>0</v>
      </c>
      <c r="BI509" t="n">
        <v>0</v>
      </c>
      <c r="BJ509" t="n">
        <v>0</v>
      </c>
      <c r="BK509" t="n">
        <v>0</v>
      </c>
      <c r="BL509" t="n">
        <v>0</v>
      </c>
      <c r="BM509" t="n">
        <v>0</v>
      </c>
      <c r="BN509" t="n">
        <v>0</v>
      </c>
      <c r="BO509" t="n">
        <v>0</v>
      </c>
      <c r="BP509" t="n">
        <v>0</v>
      </c>
      <c r="BQ509" t="n">
        <v>0</v>
      </c>
      <c r="BR509" t="n">
        <v>0</v>
      </c>
      <c r="BS509" t="n">
        <v>0</v>
      </c>
      <c r="BT509" t="n">
        <v>0</v>
      </c>
      <c r="BU509" t="n">
        <v>0</v>
      </c>
    </row>
    <row r="510" spans="1:73">
      <c r="A510" t="n">
        <v>51072</v>
      </c>
      <c r="B510" t="s">
        <v>995</v>
      </c>
      <c r="C510" t="s">
        <v>996</v>
      </c>
      <c r="D510" t="n">
        <v>0</v>
      </c>
      <c r="E510" t="s">
        <v>8</v>
      </c>
      <c r="F510" t="s">
        <v>121</v>
      </c>
      <c r="G510" t="s">
        <v>3</v>
      </c>
      <c r="H510" s="17" t="n">
        <v>43894.70555555556</v>
      </c>
      <c r="I510" s="17" t="n">
        <v>43894.99998842592</v>
      </c>
      <c r="J510" s="17" t="n">
        <v>43898.99998842592</v>
      </c>
      <c r="K510" s="17" t="n">
        <v>43921.99998842592</v>
      </c>
      <c r="L510" t="n">
        <v>1</v>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0</v>
      </c>
      <c r="AP510" t="n">
        <v>0</v>
      </c>
      <c r="AQ510" t="n">
        <v>0</v>
      </c>
      <c r="AR510" t="n">
        <v>0</v>
      </c>
      <c r="AS510" t="n">
        <v>0</v>
      </c>
      <c r="AT510" t="n">
        <v>0</v>
      </c>
      <c r="AU510" t="n">
        <v>0</v>
      </c>
      <c r="AV510" t="n">
        <v>0</v>
      </c>
      <c r="AW510" t="n">
        <v>0</v>
      </c>
      <c r="AX510" t="n">
        <v>0</v>
      </c>
      <c r="AY510" t="n">
        <v>0</v>
      </c>
      <c r="AZ510" t="n">
        <v>0</v>
      </c>
      <c r="BA510" t="n">
        <v>0</v>
      </c>
      <c r="BB510" t="n">
        <v>0</v>
      </c>
      <c r="BC510" t="n">
        <v>0</v>
      </c>
      <c r="BD510" t="n">
        <v>0</v>
      </c>
      <c r="BE510" t="n">
        <v>0</v>
      </c>
      <c r="BF510" t="n">
        <v>0</v>
      </c>
      <c r="BG510" t="n">
        <v>0</v>
      </c>
      <c r="BH510" t="n">
        <v>0</v>
      </c>
      <c r="BI510" t="n">
        <v>0</v>
      </c>
      <c r="BJ510" t="n">
        <v>0</v>
      </c>
      <c r="BK510" t="n">
        <v>0</v>
      </c>
      <c r="BL510" t="n">
        <v>0</v>
      </c>
      <c r="BM510" t="n">
        <v>0</v>
      </c>
      <c r="BN510" t="n">
        <v>0</v>
      </c>
      <c r="BO510" t="n">
        <v>0</v>
      </c>
      <c r="BP510" t="n">
        <v>0</v>
      </c>
      <c r="BQ510" t="n">
        <v>0</v>
      </c>
      <c r="BR510" t="n">
        <v>0</v>
      </c>
      <c r="BS510" t="n">
        <v>0</v>
      </c>
      <c r="BT510" t="n">
        <v>0</v>
      </c>
      <c r="BU510" t="n">
        <v>0</v>
      </c>
    </row>
    <row r="511" spans="1:73">
      <c r="A511" t="n">
        <v>51073</v>
      </c>
      <c r="B511" t="s">
        <v>997</v>
      </c>
      <c r="C511" t="s">
        <v>998</v>
      </c>
      <c r="D511" t="n">
        <v>-1</v>
      </c>
      <c r="E511" t="s">
        <v>8</v>
      </c>
      <c r="F511" t="s">
        <v>121</v>
      </c>
      <c r="G511" t="s">
        <v>4</v>
      </c>
      <c r="H511" s="17" t="n">
        <v>43894.70556712963</v>
      </c>
      <c r="I511" s="17" t="n">
        <v>43894.99998842592</v>
      </c>
      <c r="J511" s="17" t="n">
        <v>43898.99998842592</v>
      </c>
      <c r="K511" s="17" t="n">
        <v>43921.99998842592</v>
      </c>
      <c r="L511" t="n">
        <v>1</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row>
    <row r="512" spans="1:73">
      <c r="A512" t="n">
        <v>51074</v>
      </c>
      <c r="B512" t="s">
        <v>999</v>
      </c>
      <c r="C512" t="s">
        <v>1000</v>
      </c>
      <c r="D512" t="n">
        <v>0</v>
      </c>
      <c r="E512" t="s">
        <v>8</v>
      </c>
      <c r="F512" t="s">
        <v>121</v>
      </c>
      <c r="G512" t="s">
        <v>3</v>
      </c>
      <c r="H512" s="17" t="n">
        <v>43894.70763888889</v>
      </c>
      <c r="I512" s="17" t="n">
        <v>43894.99998842592</v>
      </c>
      <c r="J512" s="17" t="n">
        <v>43898.99998842592</v>
      </c>
      <c r="K512" s="17" t="n">
        <v>43921.99998842592</v>
      </c>
      <c r="L512" t="n">
        <v>1</v>
      </c>
      <c r="M512" t="n">
        <v>0</v>
      </c>
      <c r="N512" t="n">
        <v>0</v>
      </c>
      <c r="O512" t="n">
        <v>0</v>
      </c>
      <c r="P512" t="n">
        <v>0</v>
      </c>
      <c r="Q512" t="n">
        <v>0</v>
      </c>
      <c r="R512" t="n">
        <v>0</v>
      </c>
      <c r="S512" t="n">
        <v>0</v>
      </c>
      <c r="T512" t="n">
        <v>0</v>
      </c>
      <c r="U512" t="n">
        <v>1</v>
      </c>
      <c r="V512" t="n">
        <v>1</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row>
    <row r="513" spans="1:73">
      <c r="A513" t="n">
        <v>51076</v>
      </c>
      <c r="B513" t="s">
        <v>1001</v>
      </c>
      <c r="C513" t="s">
        <v>1002</v>
      </c>
      <c r="D513" t="n">
        <v>0</v>
      </c>
      <c r="E513" t="s">
        <v>8</v>
      </c>
      <c r="F513" t="s">
        <v>121</v>
      </c>
      <c r="G513" t="s">
        <v>3</v>
      </c>
      <c r="H513" s="17" t="n">
        <v>43894.72708333333</v>
      </c>
      <c r="I513" s="17" t="n">
        <v>43894.99998842592</v>
      </c>
      <c r="J513" s="17" t="n">
        <v>43898.99998842592</v>
      </c>
      <c r="K513" s="17" t="n">
        <v>43921.99998842592</v>
      </c>
      <c r="L513" t="n">
        <v>1</v>
      </c>
      <c r="M513" t="n">
        <v>0</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0</v>
      </c>
      <c r="AV513" t="n">
        <v>0</v>
      </c>
      <c r="AW513" t="n">
        <v>0</v>
      </c>
      <c r="AX513" t="n">
        <v>0</v>
      </c>
      <c r="AY513" t="n">
        <v>0</v>
      </c>
      <c r="AZ513" t="n">
        <v>0</v>
      </c>
      <c r="BA513" t="n">
        <v>0</v>
      </c>
      <c r="BB513" t="n">
        <v>0</v>
      </c>
      <c r="BC513" t="n">
        <v>0</v>
      </c>
      <c r="BD513" t="n">
        <v>0</v>
      </c>
      <c r="BE513" t="n">
        <v>0</v>
      </c>
      <c r="BF513" t="n">
        <v>0</v>
      </c>
      <c r="BG513" t="n">
        <v>0</v>
      </c>
      <c r="BH513" t="n">
        <v>0</v>
      </c>
      <c r="BI513" t="n">
        <v>0</v>
      </c>
      <c r="BJ513" t="n">
        <v>0</v>
      </c>
      <c r="BK513" t="n">
        <v>0</v>
      </c>
      <c r="BL513" t="n">
        <v>0</v>
      </c>
      <c r="BM513" t="n">
        <v>0</v>
      </c>
      <c r="BN513" t="n">
        <v>0</v>
      </c>
      <c r="BO513" t="n">
        <v>0</v>
      </c>
      <c r="BP513" t="n">
        <v>0</v>
      </c>
      <c r="BQ513" t="n">
        <v>0</v>
      </c>
      <c r="BR513" t="n">
        <v>0</v>
      </c>
      <c r="BS513" t="n">
        <v>0</v>
      </c>
      <c r="BT513" t="n">
        <v>0</v>
      </c>
      <c r="BU513" t="n">
        <v>0</v>
      </c>
    </row>
    <row r="514" spans="1:73">
      <c r="A514" t="n">
        <v>51077</v>
      </c>
      <c r="B514" t="s">
        <v>1003</v>
      </c>
      <c r="C514" t="s">
        <v>1004</v>
      </c>
      <c r="D514" t="n">
        <v>0</v>
      </c>
      <c r="E514" t="s">
        <v>8</v>
      </c>
      <c r="F514" t="s">
        <v>121</v>
      </c>
      <c r="G514" t="s">
        <v>5</v>
      </c>
      <c r="H514" s="17" t="n">
        <v>43894.72902777778</v>
      </c>
      <c r="I514" s="17" t="n">
        <v>43894.99998842592</v>
      </c>
      <c r="J514" s="17" t="n">
        <v>43898.99998842592</v>
      </c>
      <c r="K514" s="17" t="n">
        <v>43921.99998842592</v>
      </c>
      <c r="L514" t="n">
        <v>1</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row>
    <row r="515" spans="1:73">
      <c r="A515" t="n">
        <v>51078</v>
      </c>
      <c r="B515" t="s">
        <v>522</v>
      </c>
      <c r="C515" t="s">
        <v>523</v>
      </c>
      <c r="D515" t="n">
        <v>-1</v>
      </c>
      <c r="E515" t="s">
        <v>8</v>
      </c>
      <c r="F515" t="s">
        <v>121</v>
      </c>
      <c r="G515" t="s">
        <v>4</v>
      </c>
      <c r="H515" s="17" t="n">
        <v>43894.73114583334</v>
      </c>
      <c r="I515" s="17" t="n">
        <v>43894.99998842592</v>
      </c>
      <c r="J515" s="17" t="n">
        <v>43898.99998842592</v>
      </c>
      <c r="K515" s="17" t="n">
        <v>43921.99998842592</v>
      </c>
      <c r="L515" t="n">
        <v>1</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row>
    <row r="516" spans="1:73">
      <c r="A516" t="n">
        <v>51079</v>
      </c>
      <c r="B516" t="s">
        <v>956</v>
      </c>
      <c r="C516" t="s">
        <v>1005</v>
      </c>
      <c r="D516" t="n">
        <v>0</v>
      </c>
      <c r="E516" t="s">
        <v>8</v>
      </c>
      <c r="F516" t="s">
        <v>121</v>
      </c>
      <c r="G516" t="s">
        <v>3</v>
      </c>
      <c r="H516" s="17" t="n">
        <v>43894.73472222222</v>
      </c>
      <c r="I516" s="17" t="n">
        <v>43894.99998842592</v>
      </c>
      <c r="J516" s="17" t="n">
        <v>43898.99998842592</v>
      </c>
      <c r="K516" s="17" t="n">
        <v>43921.99998842592</v>
      </c>
      <c r="L516" t="n">
        <v>1</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c r="BU516" t="n">
        <v>0</v>
      </c>
    </row>
    <row r="517" spans="1:73">
      <c r="A517" t="n">
        <v>51080</v>
      </c>
      <c r="B517" t="s">
        <v>1006</v>
      </c>
      <c r="C517" t="s">
        <v>1007</v>
      </c>
      <c r="D517" t="n">
        <v>0</v>
      </c>
      <c r="E517" t="s">
        <v>8</v>
      </c>
      <c r="F517" t="s">
        <v>121</v>
      </c>
      <c r="G517" t="s">
        <v>3</v>
      </c>
      <c r="H517" s="17" t="n">
        <v>43894.74166666667</v>
      </c>
      <c r="I517" s="17" t="n">
        <v>43894.99998842592</v>
      </c>
      <c r="J517" s="17" t="n">
        <v>43898.99998842592</v>
      </c>
      <c r="K517" s="17" t="n">
        <v>43921.99998842592</v>
      </c>
      <c r="L517" t="n">
        <v>1</v>
      </c>
      <c r="M517" t="n">
        <v>1</v>
      </c>
      <c r="N517" t="n">
        <v>1</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0</v>
      </c>
      <c r="AO517" t="n">
        <v>0</v>
      </c>
      <c r="AP517" t="n">
        <v>0</v>
      </c>
      <c r="AQ517" t="n">
        <v>0</v>
      </c>
      <c r="AR517" t="n">
        <v>0</v>
      </c>
      <c r="AS517" t="n">
        <v>0</v>
      </c>
      <c r="AT517" t="n">
        <v>0</v>
      </c>
      <c r="AU517" t="n">
        <v>0</v>
      </c>
      <c r="AV517" t="n">
        <v>0</v>
      </c>
      <c r="AW517" t="n">
        <v>0</v>
      </c>
      <c r="AX517" t="n">
        <v>0</v>
      </c>
      <c r="AY517" t="n">
        <v>0</v>
      </c>
      <c r="AZ517" t="n">
        <v>0</v>
      </c>
      <c r="BA517" t="n">
        <v>0</v>
      </c>
      <c r="BB517" t="n">
        <v>0</v>
      </c>
      <c r="BC517" t="n">
        <v>0</v>
      </c>
      <c r="BD517" t="n">
        <v>0</v>
      </c>
      <c r="BE517" t="n">
        <v>0</v>
      </c>
      <c r="BF517" t="n">
        <v>0</v>
      </c>
      <c r="BG517" t="n">
        <v>0</v>
      </c>
      <c r="BH517" t="n">
        <v>0</v>
      </c>
      <c r="BI517" t="n">
        <v>0</v>
      </c>
      <c r="BJ517" t="n">
        <v>0</v>
      </c>
      <c r="BK517" t="n">
        <v>0</v>
      </c>
      <c r="BL517" t="n">
        <v>0</v>
      </c>
      <c r="BM517" t="n">
        <v>0</v>
      </c>
      <c r="BN517" t="n">
        <v>0</v>
      </c>
      <c r="BO517" t="n">
        <v>0</v>
      </c>
      <c r="BP517" t="n">
        <v>0</v>
      </c>
      <c r="BQ517" t="n">
        <v>0</v>
      </c>
      <c r="BR517" t="n">
        <v>0</v>
      </c>
      <c r="BS517" t="n">
        <v>0</v>
      </c>
      <c r="BT517" t="n">
        <v>0</v>
      </c>
      <c r="BU517" t="n">
        <v>0</v>
      </c>
    </row>
    <row r="518" spans="1:73">
      <c r="A518" t="n">
        <v>51081</v>
      </c>
      <c r="B518" t="s">
        <v>1006</v>
      </c>
      <c r="C518" t="s">
        <v>1008</v>
      </c>
      <c r="D518" t="n">
        <v>0</v>
      </c>
      <c r="E518" t="s">
        <v>8</v>
      </c>
      <c r="F518" t="s">
        <v>121</v>
      </c>
      <c r="G518" t="s">
        <v>3</v>
      </c>
      <c r="H518" s="17" t="n">
        <v>43894.74444444444</v>
      </c>
      <c r="I518" s="17" t="n">
        <v>43894.99998842592</v>
      </c>
      <c r="J518" s="17" t="n">
        <v>43898.99998842592</v>
      </c>
      <c r="K518" s="17" t="n">
        <v>43921.99998842592</v>
      </c>
      <c r="L518" t="n">
        <v>1</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row>
    <row r="519" spans="1:73">
      <c r="A519" t="n">
        <v>51082</v>
      </c>
      <c r="B519" t="s">
        <v>1009</v>
      </c>
      <c r="C519" t="s">
        <v>1010</v>
      </c>
      <c r="D519" t="n">
        <v>-1</v>
      </c>
      <c r="E519" t="s">
        <v>8</v>
      </c>
      <c r="F519" t="s">
        <v>121</v>
      </c>
      <c r="G519" t="s">
        <v>4</v>
      </c>
      <c r="H519" s="17" t="n">
        <v>43894.74473379629</v>
      </c>
      <c r="I519" s="17" t="n">
        <v>43894.99998842592</v>
      </c>
      <c r="J519" s="17" t="n">
        <v>43898.99998842592</v>
      </c>
      <c r="K519" s="17" t="n">
        <v>43921.99998842592</v>
      </c>
      <c r="L519" t="n">
        <v>1</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0</v>
      </c>
      <c r="BU519" t="n">
        <v>0</v>
      </c>
    </row>
    <row r="520" spans="1:73">
      <c r="A520" t="n">
        <v>51083</v>
      </c>
      <c r="B520" t="s">
        <v>1011</v>
      </c>
      <c r="C520" t="s">
        <v>1012</v>
      </c>
      <c r="D520" t="n">
        <v>0</v>
      </c>
      <c r="E520" t="s">
        <v>8</v>
      </c>
      <c r="F520" t="s">
        <v>121</v>
      </c>
      <c r="G520" t="s">
        <v>3</v>
      </c>
      <c r="H520" s="17" t="n">
        <v>43894.74652777778</v>
      </c>
      <c r="I520" s="17" t="n">
        <v>43894.99998842592</v>
      </c>
      <c r="J520" s="17" t="n">
        <v>43898.99998842592</v>
      </c>
      <c r="K520" s="17" t="n">
        <v>43921.99998842592</v>
      </c>
      <c r="L520" t="n">
        <v>1</v>
      </c>
      <c r="M520" t="n">
        <v>0</v>
      </c>
      <c r="N520" t="n">
        <v>0</v>
      </c>
      <c r="O520" t="n">
        <v>0</v>
      </c>
      <c r="P520" t="n">
        <v>0</v>
      </c>
      <c r="Q520" t="n">
        <v>0</v>
      </c>
      <c r="R520" t="n">
        <v>0</v>
      </c>
      <c r="S520" t="n">
        <v>0</v>
      </c>
      <c r="T520" t="n">
        <v>0</v>
      </c>
      <c r="U520" t="n">
        <v>0</v>
      </c>
      <c r="V520" t="n">
        <v>0</v>
      </c>
      <c r="W520" t="n">
        <v>0</v>
      </c>
      <c r="X520" t="n">
        <v>0</v>
      </c>
      <c r="Y520" t="n">
        <v>0</v>
      </c>
      <c r="Z520" t="n">
        <v>0</v>
      </c>
      <c r="AA520" t="n">
        <v>0</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0</v>
      </c>
      <c r="BC520" t="n">
        <v>0</v>
      </c>
      <c r="BD520" t="n">
        <v>0</v>
      </c>
      <c r="BE520" t="n">
        <v>0</v>
      </c>
      <c r="BF520" t="n">
        <v>0</v>
      </c>
      <c r="BG520" t="n">
        <v>0</v>
      </c>
      <c r="BH520" t="n">
        <v>0</v>
      </c>
      <c r="BI520" t="n">
        <v>0</v>
      </c>
      <c r="BJ520" t="n">
        <v>0</v>
      </c>
      <c r="BK520" t="n">
        <v>0</v>
      </c>
      <c r="BL520" t="n">
        <v>0</v>
      </c>
      <c r="BM520" t="n">
        <v>0</v>
      </c>
      <c r="BN520" t="n">
        <v>0</v>
      </c>
      <c r="BO520" t="n">
        <v>0</v>
      </c>
      <c r="BP520" t="n">
        <v>0</v>
      </c>
      <c r="BQ520" t="n">
        <v>0</v>
      </c>
      <c r="BR520" t="n">
        <v>0</v>
      </c>
      <c r="BS520" t="n">
        <v>0</v>
      </c>
      <c r="BT520" t="n">
        <v>0</v>
      </c>
      <c r="BU520" t="n">
        <v>0</v>
      </c>
    </row>
    <row r="521" spans="1:73">
      <c r="A521" t="n">
        <v>51084</v>
      </c>
      <c r="B521" t="s">
        <v>1013</v>
      </c>
      <c r="C521" t="s">
        <v>1014</v>
      </c>
      <c r="D521" t="n">
        <v>0</v>
      </c>
      <c r="E521" t="s">
        <v>8</v>
      </c>
      <c r="F521" t="s">
        <v>121</v>
      </c>
      <c r="G521" t="s">
        <v>3</v>
      </c>
      <c r="H521" s="17" t="n">
        <v>43894.74652777778</v>
      </c>
      <c r="I521" s="17" t="n">
        <v>43894.99998842592</v>
      </c>
      <c r="J521" s="17" t="n">
        <v>43898.99998842592</v>
      </c>
      <c r="K521" s="17" t="n">
        <v>43921.99998842592</v>
      </c>
      <c r="L521" t="n">
        <v>1</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n">
        <v>0</v>
      </c>
      <c r="AP521" t="n">
        <v>0</v>
      </c>
      <c r="AQ521" t="n">
        <v>0</v>
      </c>
      <c r="AR521" t="n">
        <v>0</v>
      </c>
      <c r="AS521" t="n">
        <v>0</v>
      </c>
      <c r="AT521" t="n">
        <v>0</v>
      </c>
      <c r="AU521" t="n">
        <v>0</v>
      </c>
      <c r="AV521" t="n">
        <v>0</v>
      </c>
      <c r="AW521" t="n">
        <v>0</v>
      </c>
      <c r="AX521" t="n">
        <v>0</v>
      </c>
      <c r="AY521" t="n">
        <v>0</v>
      </c>
      <c r="AZ521" t="n">
        <v>0</v>
      </c>
      <c r="BA521" t="n">
        <v>0</v>
      </c>
      <c r="BB521" t="n">
        <v>0</v>
      </c>
      <c r="BC521" t="n">
        <v>0</v>
      </c>
      <c r="BD521" t="n">
        <v>0</v>
      </c>
      <c r="BE521" t="n">
        <v>0</v>
      </c>
      <c r="BF521" t="n">
        <v>0</v>
      </c>
      <c r="BG521" t="n">
        <v>0</v>
      </c>
      <c r="BH521" t="n">
        <v>0</v>
      </c>
      <c r="BI521" t="n">
        <v>0</v>
      </c>
      <c r="BJ521" t="n">
        <v>0</v>
      </c>
      <c r="BK521" t="n">
        <v>0</v>
      </c>
      <c r="BL521" t="n">
        <v>0</v>
      </c>
      <c r="BM521" t="n">
        <v>0</v>
      </c>
      <c r="BN521" t="n">
        <v>0</v>
      </c>
      <c r="BO521" t="n">
        <v>0</v>
      </c>
      <c r="BP521" t="n">
        <v>0</v>
      </c>
      <c r="BQ521" t="n">
        <v>0</v>
      </c>
      <c r="BR521" t="n">
        <v>0</v>
      </c>
      <c r="BS521" t="n">
        <v>0</v>
      </c>
      <c r="BT521" t="n">
        <v>0</v>
      </c>
      <c r="BU521" t="n">
        <v>0</v>
      </c>
    </row>
    <row r="522" spans="1:73">
      <c r="A522" t="n">
        <v>51085</v>
      </c>
      <c r="B522" t="s">
        <v>1015</v>
      </c>
      <c r="C522" t="s">
        <v>1016</v>
      </c>
      <c r="D522" t="n">
        <v>0</v>
      </c>
      <c r="E522" t="s">
        <v>8</v>
      </c>
      <c r="F522" t="s">
        <v>121</v>
      </c>
      <c r="G522" t="s">
        <v>3</v>
      </c>
      <c r="H522" s="17" t="n">
        <v>43894.74791666667</v>
      </c>
      <c r="I522" s="17" t="n">
        <v>43894.99998842592</v>
      </c>
      <c r="J522" s="17" t="n">
        <v>43898.99998842592</v>
      </c>
      <c r="K522" s="17" t="n">
        <v>43921.99998842592</v>
      </c>
      <c r="L522" t="n">
        <v>1</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n">
        <v>0</v>
      </c>
      <c r="AJ522" t="n">
        <v>0</v>
      </c>
      <c r="AK522" t="n">
        <v>0</v>
      </c>
      <c r="AL522" t="n">
        <v>0</v>
      </c>
      <c r="AM522" t="n">
        <v>0</v>
      </c>
      <c r="AN522" t="n">
        <v>0</v>
      </c>
      <c r="AO522" t="n">
        <v>0</v>
      </c>
      <c r="AP522" t="n">
        <v>0</v>
      </c>
      <c r="AQ522" t="n">
        <v>0</v>
      </c>
      <c r="AR522" t="n">
        <v>0</v>
      </c>
      <c r="AS522" t="n">
        <v>0</v>
      </c>
      <c r="AT522" t="n">
        <v>0</v>
      </c>
      <c r="AU522" t="n">
        <v>0</v>
      </c>
      <c r="AV522" t="n">
        <v>0</v>
      </c>
      <c r="AW522" t="n">
        <v>0</v>
      </c>
      <c r="AX522" t="n">
        <v>0</v>
      </c>
      <c r="AY522" t="n">
        <v>0</v>
      </c>
      <c r="AZ522" t="n">
        <v>0</v>
      </c>
      <c r="BA522" t="n">
        <v>0</v>
      </c>
      <c r="BB522" t="n">
        <v>0</v>
      </c>
      <c r="BC522" t="n">
        <v>0</v>
      </c>
      <c r="BD522" t="n">
        <v>0</v>
      </c>
      <c r="BE522" t="n">
        <v>0</v>
      </c>
      <c r="BF522" t="n">
        <v>0</v>
      </c>
      <c r="BG522" t="n">
        <v>0</v>
      </c>
      <c r="BH522" t="n">
        <v>0</v>
      </c>
      <c r="BI522" t="n">
        <v>0</v>
      </c>
      <c r="BJ522" t="n">
        <v>0</v>
      </c>
      <c r="BK522" t="n">
        <v>0</v>
      </c>
      <c r="BL522" t="n">
        <v>0</v>
      </c>
      <c r="BM522" t="n">
        <v>0</v>
      </c>
      <c r="BN522" t="n">
        <v>0</v>
      </c>
      <c r="BO522" t="n">
        <v>0</v>
      </c>
      <c r="BP522" t="n">
        <v>0</v>
      </c>
      <c r="BQ522" t="n">
        <v>0</v>
      </c>
      <c r="BR522" t="n">
        <v>0</v>
      </c>
      <c r="BS522" t="n">
        <v>0</v>
      </c>
      <c r="BT522" t="n">
        <v>0</v>
      </c>
      <c r="BU522" t="n">
        <v>0</v>
      </c>
    </row>
    <row r="523" spans="1:73">
      <c r="A523" t="n">
        <v>51086</v>
      </c>
      <c r="B523" t="s">
        <v>1017</v>
      </c>
      <c r="C523" t="s">
        <v>1018</v>
      </c>
      <c r="D523" t="n">
        <v>0</v>
      </c>
      <c r="E523" t="s">
        <v>8</v>
      </c>
      <c r="F523" t="s">
        <v>121</v>
      </c>
      <c r="G523" t="s">
        <v>3</v>
      </c>
      <c r="H523" s="17" t="n">
        <v>43894.75069444445</v>
      </c>
      <c r="I523" s="17" t="n">
        <v>43894.99998842592</v>
      </c>
      <c r="J523" s="17" t="n">
        <v>43898.99998842592</v>
      </c>
      <c r="K523" s="17" t="n">
        <v>43921.99998842592</v>
      </c>
      <c r="L523" t="n">
        <v>1</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c r="AL523" t="n">
        <v>0</v>
      </c>
      <c r="AM523" t="n">
        <v>0</v>
      </c>
      <c r="AN523" t="n">
        <v>0</v>
      </c>
      <c r="AO523" t="n">
        <v>0</v>
      </c>
      <c r="AP523" t="n">
        <v>0</v>
      </c>
      <c r="AQ523" t="n">
        <v>0</v>
      </c>
      <c r="AR523" t="n">
        <v>0</v>
      </c>
      <c r="AS523" t="n">
        <v>0</v>
      </c>
      <c r="AT523" t="n">
        <v>0</v>
      </c>
      <c r="AU523" t="n">
        <v>0</v>
      </c>
      <c r="AV523" t="n">
        <v>0</v>
      </c>
      <c r="AW523" t="n">
        <v>0</v>
      </c>
      <c r="AX523" t="n">
        <v>0</v>
      </c>
      <c r="AY523" t="n">
        <v>0</v>
      </c>
      <c r="AZ523" t="n">
        <v>0</v>
      </c>
      <c r="BA523" t="n">
        <v>0</v>
      </c>
      <c r="BB523" t="n">
        <v>0</v>
      </c>
      <c r="BC523" t="n">
        <v>0</v>
      </c>
      <c r="BD523" t="n">
        <v>0</v>
      </c>
      <c r="BE523" t="n">
        <v>0</v>
      </c>
      <c r="BF523" t="n">
        <v>0</v>
      </c>
      <c r="BG523" t="n">
        <v>0</v>
      </c>
      <c r="BH523" t="n">
        <v>0</v>
      </c>
      <c r="BI523" t="n">
        <v>0</v>
      </c>
      <c r="BJ523" t="n">
        <v>0</v>
      </c>
      <c r="BK523" t="n">
        <v>0</v>
      </c>
      <c r="BL523" t="n">
        <v>0</v>
      </c>
      <c r="BM523" t="n">
        <v>0</v>
      </c>
      <c r="BN523" t="n">
        <v>0</v>
      </c>
      <c r="BO523" t="n">
        <v>0</v>
      </c>
      <c r="BP523" t="n">
        <v>0</v>
      </c>
      <c r="BQ523" t="n">
        <v>0</v>
      </c>
      <c r="BR523" t="n">
        <v>0</v>
      </c>
      <c r="BS523" t="n">
        <v>0</v>
      </c>
      <c r="BT523" t="n">
        <v>0</v>
      </c>
      <c r="BU523" t="n">
        <v>0</v>
      </c>
    </row>
    <row r="524" spans="1:73">
      <c r="A524" t="n">
        <v>51087</v>
      </c>
      <c r="B524" t="s">
        <v>1019</v>
      </c>
      <c r="C524" t="s">
        <v>1020</v>
      </c>
      <c r="D524" t="n">
        <v>0</v>
      </c>
      <c r="E524" t="s">
        <v>8</v>
      </c>
      <c r="F524" t="s">
        <v>121</v>
      </c>
      <c r="G524" t="s">
        <v>5</v>
      </c>
      <c r="H524" s="17" t="n">
        <v>43894.76128472222</v>
      </c>
      <c r="I524" s="17" t="n">
        <v>43894.99998842592</v>
      </c>
      <c r="J524" s="17" t="n">
        <v>43898.99998842592</v>
      </c>
      <c r="K524" s="17" t="n">
        <v>43921.99998842592</v>
      </c>
      <c r="L524" t="n">
        <v>1</v>
      </c>
      <c r="M524" t="n">
        <v>0</v>
      </c>
      <c r="N524" t="n">
        <v>0</v>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n">
        <v>0</v>
      </c>
      <c r="AP524" t="n">
        <v>0</v>
      </c>
      <c r="AQ524" t="n">
        <v>0</v>
      </c>
      <c r="AR524" t="n">
        <v>0</v>
      </c>
      <c r="AS524" t="n">
        <v>0</v>
      </c>
      <c r="AT524" t="n">
        <v>0</v>
      </c>
      <c r="AU524" t="n">
        <v>0</v>
      </c>
      <c r="AV524" t="n">
        <v>0</v>
      </c>
      <c r="AW524" t="n">
        <v>0</v>
      </c>
      <c r="AX524" t="n">
        <v>0</v>
      </c>
      <c r="AY524" t="n">
        <v>0</v>
      </c>
      <c r="AZ524" t="n">
        <v>0</v>
      </c>
      <c r="BA524" t="n">
        <v>0</v>
      </c>
      <c r="BB524" t="n">
        <v>0</v>
      </c>
      <c r="BC524" t="n">
        <v>0</v>
      </c>
      <c r="BD524" t="n">
        <v>0</v>
      </c>
      <c r="BE524" t="n">
        <v>0</v>
      </c>
      <c r="BF524" t="n">
        <v>0</v>
      </c>
      <c r="BG524" t="n">
        <v>0</v>
      </c>
      <c r="BH524" t="n">
        <v>0</v>
      </c>
      <c r="BI524" t="n">
        <v>0</v>
      </c>
      <c r="BJ524" t="n">
        <v>0</v>
      </c>
      <c r="BK524" t="n">
        <v>0</v>
      </c>
      <c r="BL524" t="n">
        <v>0</v>
      </c>
      <c r="BM524" t="n">
        <v>0</v>
      </c>
      <c r="BN524" t="n">
        <v>0</v>
      </c>
      <c r="BO524" t="n">
        <v>0</v>
      </c>
      <c r="BP524" t="n">
        <v>0</v>
      </c>
      <c r="BQ524" t="n">
        <v>0</v>
      </c>
      <c r="BR524" t="n">
        <v>0</v>
      </c>
      <c r="BS524" t="n">
        <v>0</v>
      </c>
      <c r="BT524" t="n">
        <v>0</v>
      </c>
      <c r="BU524" t="n">
        <v>0</v>
      </c>
    </row>
    <row r="525" spans="1:73">
      <c r="A525" t="n">
        <v>51089</v>
      </c>
      <c r="B525" t="s">
        <v>966</v>
      </c>
      <c r="C525" t="s">
        <v>1021</v>
      </c>
      <c r="D525" t="n">
        <v>0</v>
      </c>
      <c r="E525" t="s">
        <v>8</v>
      </c>
      <c r="F525" t="s">
        <v>121</v>
      </c>
      <c r="G525" t="s">
        <v>3</v>
      </c>
      <c r="H525" s="17" t="n">
        <v>43894.77083333334</v>
      </c>
      <c r="I525" s="17" t="n">
        <v>43894.99998842592</v>
      </c>
      <c r="J525" s="17" t="n">
        <v>43898.99998842592</v>
      </c>
      <c r="K525" s="17" t="n">
        <v>43921.99998842592</v>
      </c>
      <c r="L525" t="n">
        <v>1</v>
      </c>
      <c r="M525" t="n">
        <v>0</v>
      </c>
      <c r="N525" t="n">
        <v>0</v>
      </c>
      <c r="O525" t="n">
        <v>0</v>
      </c>
      <c r="P525" t="n">
        <v>0</v>
      </c>
      <c r="Q525" t="n">
        <v>0</v>
      </c>
      <c r="R525" t="n">
        <v>0</v>
      </c>
      <c r="S525" t="n">
        <v>0</v>
      </c>
      <c r="T525" t="n">
        <v>0</v>
      </c>
      <c r="U525" t="n">
        <v>0</v>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0</v>
      </c>
      <c r="AL525" t="n">
        <v>0</v>
      </c>
      <c r="AM525" t="n">
        <v>0</v>
      </c>
      <c r="AN525" t="n">
        <v>0</v>
      </c>
      <c r="AO525" t="n">
        <v>0</v>
      </c>
      <c r="AP525" t="n">
        <v>0</v>
      </c>
      <c r="AQ525" t="n">
        <v>0</v>
      </c>
      <c r="AR525" t="n">
        <v>0</v>
      </c>
      <c r="AS525" t="n">
        <v>0</v>
      </c>
      <c r="AT525" t="n">
        <v>0</v>
      </c>
      <c r="AU525" t="n">
        <v>0</v>
      </c>
      <c r="AV525" t="n">
        <v>0</v>
      </c>
      <c r="AW525" t="n">
        <v>0</v>
      </c>
      <c r="AX525" t="n">
        <v>0</v>
      </c>
      <c r="AY525" t="n">
        <v>0</v>
      </c>
      <c r="AZ525" t="n">
        <v>0</v>
      </c>
      <c r="BA525" t="n">
        <v>0</v>
      </c>
      <c r="BB525" t="n">
        <v>0</v>
      </c>
      <c r="BC525" t="n">
        <v>0</v>
      </c>
      <c r="BD525" t="n">
        <v>0</v>
      </c>
      <c r="BE525" t="n">
        <v>0</v>
      </c>
      <c r="BF525" t="n">
        <v>0</v>
      </c>
      <c r="BG525" t="n">
        <v>0</v>
      </c>
      <c r="BH525" t="n">
        <v>0</v>
      </c>
      <c r="BI525" t="n">
        <v>0</v>
      </c>
      <c r="BJ525" t="n">
        <v>0</v>
      </c>
      <c r="BK525" t="n">
        <v>0</v>
      </c>
      <c r="BL525" t="n">
        <v>0</v>
      </c>
      <c r="BM525" t="n">
        <v>0</v>
      </c>
      <c r="BN525" t="n">
        <v>0</v>
      </c>
      <c r="BO525" t="n">
        <v>0</v>
      </c>
      <c r="BP525" t="n">
        <v>0</v>
      </c>
      <c r="BQ525" t="n">
        <v>0</v>
      </c>
      <c r="BR525" t="n">
        <v>0</v>
      </c>
      <c r="BS525" t="n">
        <v>0</v>
      </c>
      <c r="BT525" t="n">
        <v>0</v>
      </c>
      <c r="BU525" t="n">
        <v>0</v>
      </c>
    </row>
    <row r="526" spans="1:73">
      <c r="A526" t="n">
        <v>51090</v>
      </c>
      <c r="B526" t="s">
        <v>1022</v>
      </c>
      <c r="C526" t="s">
        <v>1023</v>
      </c>
      <c r="D526" t="n">
        <v>0</v>
      </c>
      <c r="E526" t="s">
        <v>8</v>
      </c>
      <c r="F526" t="s">
        <v>121</v>
      </c>
      <c r="G526" t="s">
        <v>3</v>
      </c>
      <c r="H526" s="17" t="n">
        <v>43894.77569444444</v>
      </c>
      <c r="I526" s="17" t="n">
        <v>43894.99998842592</v>
      </c>
      <c r="J526" s="17" t="n">
        <v>43898.99998842592</v>
      </c>
      <c r="K526" s="17" t="n">
        <v>43921.99998842592</v>
      </c>
      <c r="L526" t="n">
        <v>1</v>
      </c>
      <c r="M526" t="n">
        <v>0</v>
      </c>
      <c r="N526" t="n">
        <v>0</v>
      </c>
      <c r="O526" t="n">
        <v>0</v>
      </c>
      <c r="P526" t="n">
        <v>0</v>
      </c>
      <c r="Q526" t="n">
        <v>0</v>
      </c>
      <c r="R526" t="n">
        <v>0</v>
      </c>
      <c r="S526" t="n">
        <v>0</v>
      </c>
      <c r="T526" t="n">
        <v>0</v>
      </c>
      <c r="U526" t="n">
        <v>0</v>
      </c>
      <c r="V526" t="n">
        <v>0</v>
      </c>
      <c r="W526" t="n">
        <v>0</v>
      </c>
      <c r="X526" t="n">
        <v>0</v>
      </c>
      <c r="Y526" t="n">
        <v>0</v>
      </c>
      <c r="Z526" t="n">
        <v>0</v>
      </c>
      <c r="AA526" t="n">
        <v>0</v>
      </c>
      <c r="AB526" t="n">
        <v>0</v>
      </c>
      <c r="AC526" t="n">
        <v>0</v>
      </c>
      <c r="AD526" t="n">
        <v>0</v>
      </c>
      <c r="AE526" t="n">
        <v>0</v>
      </c>
      <c r="AF526" t="n">
        <v>0</v>
      </c>
      <c r="AG526" t="n">
        <v>0</v>
      </c>
      <c r="AH526" t="n">
        <v>0</v>
      </c>
      <c r="AI526" t="n">
        <v>0</v>
      </c>
      <c r="AJ526" t="n">
        <v>0</v>
      </c>
      <c r="AK526" t="n">
        <v>0</v>
      </c>
      <c r="AL526" t="n">
        <v>0</v>
      </c>
      <c r="AM526" t="n">
        <v>0</v>
      </c>
      <c r="AN526" t="n">
        <v>0</v>
      </c>
      <c r="AO526" t="n">
        <v>0</v>
      </c>
      <c r="AP526" t="n">
        <v>0</v>
      </c>
      <c r="AQ526" t="n">
        <v>0</v>
      </c>
      <c r="AR526" t="n">
        <v>0</v>
      </c>
      <c r="AS526" t="n">
        <v>0</v>
      </c>
      <c r="AT526" t="n">
        <v>0</v>
      </c>
      <c r="AU526" t="n">
        <v>0</v>
      </c>
      <c r="AV526" t="n">
        <v>0</v>
      </c>
      <c r="AW526" t="n">
        <v>0</v>
      </c>
      <c r="AX526" t="n">
        <v>0</v>
      </c>
      <c r="AY526" t="n">
        <v>0</v>
      </c>
      <c r="AZ526" t="n">
        <v>0</v>
      </c>
      <c r="BA526" t="n">
        <v>0</v>
      </c>
      <c r="BB526" t="n">
        <v>0</v>
      </c>
      <c r="BC526" t="n">
        <v>0</v>
      </c>
      <c r="BD526" t="n">
        <v>0</v>
      </c>
      <c r="BE526" t="n">
        <v>0</v>
      </c>
      <c r="BF526" t="n">
        <v>0</v>
      </c>
      <c r="BG526" t="n">
        <v>0</v>
      </c>
      <c r="BH526" t="n">
        <v>0</v>
      </c>
      <c r="BI526" t="n">
        <v>0</v>
      </c>
      <c r="BJ526" t="n">
        <v>0</v>
      </c>
      <c r="BK526" t="n">
        <v>0</v>
      </c>
      <c r="BL526" t="n">
        <v>0</v>
      </c>
      <c r="BM526" t="n">
        <v>0</v>
      </c>
      <c r="BN526" t="n">
        <v>0</v>
      </c>
      <c r="BO526" t="n">
        <v>0</v>
      </c>
      <c r="BP526" t="n">
        <v>0</v>
      </c>
      <c r="BQ526" t="n">
        <v>0</v>
      </c>
      <c r="BR526" t="n">
        <v>0</v>
      </c>
      <c r="BS526" t="n">
        <v>0</v>
      </c>
      <c r="BT526" t="n">
        <v>0</v>
      </c>
      <c r="BU526" t="n">
        <v>0</v>
      </c>
    </row>
    <row r="527" spans="1:73">
      <c r="A527" t="n">
        <v>51092</v>
      </c>
      <c r="B527" t="s">
        <v>343</v>
      </c>
      <c r="C527" t="s">
        <v>1024</v>
      </c>
      <c r="D527" t="n">
        <v>0</v>
      </c>
      <c r="E527" t="s">
        <v>8</v>
      </c>
      <c r="F527" t="s">
        <v>121</v>
      </c>
      <c r="G527" t="s">
        <v>3</v>
      </c>
      <c r="H527" s="17" t="n">
        <v>43894.80486111111</v>
      </c>
      <c r="I527" s="17" t="n">
        <v>43894.99998842592</v>
      </c>
      <c r="J527" s="17" t="n">
        <v>43898.99998842592</v>
      </c>
      <c r="K527" s="17" t="n">
        <v>43921.99998842592</v>
      </c>
      <c r="L527" t="n">
        <v>1</v>
      </c>
      <c r="M527" t="n">
        <v>0</v>
      </c>
      <c r="N527" t="n">
        <v>0</v>
      </c>
      <c r="O527" t="n">
        <v>0</v>
      </c>
      <c r="P527" t="n">
        <v>0</v>
      </c>
      <c r="Q527" t="n">
        <v>0</v>
      </c>
      <c r="R527" t="n">
        <v>0</v>
      </c>
      <c r="S527" t="n">
        <v>0</v>
      </c>
      <c r="T527" t="n">
        <v>0</v>
      </c>
      <c r="U527" t="n">
        <v>0</v>
      </c>
      <c r="V527" t="n">
        <v>0</v>
      </c>
      <c r="W527" t="n">
        <v>0</v>
      </c>
      <c r="X527" t="n">
        <v>0</v>
      </c>
      <c r="Y527" t="n">
        <v>0</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0</v>
      </c>
      <c r="AP527" t="n">
        <v>0</v>
      </c>
      <c r="AQ527" t="n">
        <v>0</v>
      </c>
      <c r="AR527" t="n">
        <v>0</v>
      </c>
      <c r="AS527" t="n">
        <v>0</v>
      </c>
      <c r="AT527" t="n">
        <v>0</v>
      </c>
      <c r="AU527" t="n">
        <v>0</v>
      </c>
      <c r="AV527" t="n">
        <v>0</v>
      </c>
      <c r="AW527" t="n">
        <v>0</v>
      </c>
      <c r="AX527" t="n">
        <v>0</v>
      </c>
      <c r="AY527" t="n">
        <v>0</v>
      </c>
      <c r="AZ527" t="n">
        <v>0</v>
      </c>
      <c r="BA527" t="n">
        <v>0</v>
      </c>
      <c r="BB527" t="n">
        <v>0</v>
      </c>
      <c r="BC527" t="n">
        <v>0</v>
      </c>
      <c r="BD527" t="n">
        <v>0</v>
      </c>
      <c r="BE527" t="n">
        <v>0</v>
      </c>
      <c r="BF527" t="n">
        <v>0</v>
      </c>
      <c r="BG527" t="n">
        <v>0</v>
      </c>
      <c r="BH527" t="n">
        <v>0</v>
      </c>
      <c r="BI527" t="n">
        <v>0</v>
      </c>
      <c r="BJ527" t="n">
        <v>0</v>
      </c>
      <c r="BK527" t="n">
        <v>0</v>
      </c>
      <c r="BL527" t="n">
        <v>0</v>
      </c>
      <c r="BM527" t="n">
        <v>0</v>
      </c>
      <c r="BN527" t="n">
        <v>0</v>
      </c>
      <c r="BO527" t="n">
        <v>0</v>
      </c>
      <c r="BP527" t="n">
        <v>0</v>
      </c>
      <c r="BQ527" t="n">
        <v>0</v>
      </c>
      <c r="BR527" t="n">
        <v>0</v>
      </c>
      <c r="BS527" t="n">
        <v>0</v>
      </c>
      <c r="BT527" t="n">
        <v>0</v>
      </c>
      <c r="BU527" t="n">
        <v>0</v>
      </c>
    </row>
    <row r="528" spans="1:73">
      <c r="A528" t="n">
        <v>51093</v>
      </c>
      <c r="B528" t="s">
        <v>1025</v>
      </c>
      <c r="C528" t="s">
        <v>1026</v>
      </c>
      <c r="D528" t="n">
        <v>0</v>
      </c>
      <c r="E528" t="s">
        <v>8</v>
      </c>
      <c r="F528" t="s">
        <v>121</v>
      </c>
      <c r="G528" t="s">
        <v>3</v>
      </c>
      <c r="H528" s="17" t="n">
        <v>43894.80486111111</v>
      </c>
      <c r="I528" s="17" t="n">
        <v>43894.99998842592</v>
      </c>
      <c r="J528" s="17" t="n">
        <v>43898.99998842592</v>
      </c>
      <c r="K528" s="17" t="n">
        <v>43921.99998842592</v>
      </c>
      <c r="L528" t="n">
        <v>1</v>
      </c>
      <c r="M528" t="n">
        <v>1</v>
      </c>
      <c r="N528" t="n">
        <v>1</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c r="AL528" t="n">
        <v>0</v>
      </c>
      <c r="AM528" t="n">
        <v>0</v>
      </c>
      <c r="AN528" t="n">
        <v>0</v>
      </c>
      <c r="AO528" t="n">
        <v>0</v>
      </c>
      <c r="AP528" t="n">
        <v>0</v>
      </c>
      <c r="AQ528" t="n">
        <v>0</v>
      </c>
      <c r="AR528" t="n">
        <v>0</v>
      </c>
      <c r="AS528" t="n">
        <v>0</v>
      </c>
      <c r="AT528" t="n">
        <v>0</v>
      </c>
      <c r="AU528" t="n">
        <v>0</v>
      </c>
      <c r="AV528" t="n">
        <v>0</v>
      </c>
      <c r="AW528" t="n">
        <v>0</v>
      </c>
      <c r="AX528" t="n">
        <v>0</v>
      </c>
      <c r="AY528" t="n">
        <v>0</v>
      </c>
      <c r="AZ528" t="n">
        <v>0</v>
      </c>
      <c r="BA528" t="n">
        <v>0</v>
      </c>
      <c r="BB528" t="n">
        <v>0</v>
      </c>
      <c r="BC528" t="n">
        <v>0</v>
      </c>
      <c r="BD528" t="n">
        <v>0</v>
      </c>
      <c r="BE528" t="n">
        <v>0</v>
      </c>
      <c r="BF528" t="n">
        <v>0</v>
      </c>
      <c r="BG528" t="n">
        <v>0</v>
      </c>
      <c r="BH528" t="n">
        <v>0</v>
      </c>
      <c r="BI528" t="n">
        <v>0</v>
      </c>
      <c r="BJ528" t="n">
        <v>0</v>
      </c>
      <c r="BK528" t="n">
        <v>0</v>
      </c>
      <c r="BL528" t="n">
        <v>0</v>
      </c>
      <c r="BM528" t="n">
        <v>0</v>
      </c>
      <c r="BN528" t="n">
        <v>0</v>
      </c>
      <c r="BO528" t="n">
        <v>0</v>
      </c>
      <c r="BP528" t="n">
        <v>0</v>
      </c>
      <c r="BQ528" t="n">
        <v>0</v>
      </c>
      <c r="BR528" t="n">
        <v>0</v>
      </c>
      <c r="BS528" t="n">
        <v>0</v>
      </c>
      <c r="BT528" t="n">
        <v>0</v>
      </c>
      <c r="BU528" t="n">
        <v>0</v>
      </c>
    </row>
    <row r="529" spans="1:73">
      <c r="A529" t="n">
        <v>51094</v>
      </c>
      <c r="B529" t="s">
        <v>1027</v>
      </c>
      <c r="C529" t="s">
        <v>1028</v>
      </c>
      <c r="D529" t="n">
        <v>0</v>
      </c>
      <c r="E529" t="s">
        <v>8</v>
      </c>
      <c r="F529" t="s">
        <v>121</v>
      </c>
      <c r="G529" t="s">
        <v>3</v>
      </c>
      <c r="H529" s="17" t="n">
        <v>43894.80694444444</v>
      </c>
      <c r="I529" s="17" t="n">
        <v>43894.99998842592</v>
      </c>
      <c r="J529" s="17" t="n">
        <v>43898.99998842592</v>
      </c>
      <c r="K529" s="17" t="n">
        <v>43921.99998842592</v>
      </c>
      <c r="L529" t="n">
        <v>1</v>
      </c>
      <c r="M529" t="n">
        <v>0</v>
      </c>
      <c r="N529" t="n">
        <v>0</v>
      </c>
      <c r="O529" t="n">
        <v>0</v>
      </c>
      <c r="P529" t="n">
        <v>0</v>
      </c>
      <c r="Q529" t="n">
        <v>0</v>
      </c>
      <c r="R529" t="n">
        <v>0</v>
      </c>
      <c r="S529" t="n">
        <v>0</v>
      </c>
      <c r="T529" t="n">
        <v>0</v>
      </c>
      <c r="U529" t="n">
        <v>0</v>
      </c>
      <c r="V529" t="n">
        <v>0</v>
      </c>
      <c r="W529" t="n">
        <v>0</v>
      </c>
      <c r="X529" t="n">
        <v>0</v>
      </c>
      <c r="Y529" t="n">
        <v>0</v>
      </c>
      <c r="Z529" t="n">
        <v>0</v>
      </c>
      <c r="AA529" t="n">
        <v>0</v>
      </c>
      <c r="AB529" t="n">
        <v>0</v>
      </c>
      <c r="AC529" t="n">
        <v>0</v>
      </c>
      <c r="AD529" t="n">
        <v>0</v>
      </c>
      <c r="AE529" t="n">
        <v>0</v>
      </c>
      <c r="AF529" t="n">
        <v>0</v>
      </c>
      <c r="AG529" t="n">
        <v>0</v>
      </c>
      <c r="AH529" t="n">
        <v>0</v>
      </c>
      <c r="AI529" t="n">
        <v>0</v>
      </c>
      <c r="AJ529" t="n">
        <v>0</v>
      </c>
      <c r="AK529" t="n">
        <v>0</v>
      </c>
      <c r="AL529" t="n">
        <v>0</v>
      </c>
      <c r="AM529" t="n">
        <v>0</v>
      </c>
      <c r="AN529" t="n">
        <v>0</v>
      </c>
      <c r="AO529" t="n">
        <v>0</v>
      </c>
      <c r="AP529" t="n">
        <v>0</v>
      </c>
      <c r="AQ529" t="n">
        <v>0</v>
      </c>
      <c r="AR529" t="n">
        <v>0</v>
      </c>
      <c r="AS529" t="n">
        <v>0</v>
      </c>
      <c r="AT529" t="n">
        <v>0</v>
      </c>
      <c r="AU529" t="n">
        <v>0</v>
      </c>
      <c r="AV529" t="n">
        <v>0</v>
      </c>
      <c r="AW529" t="n">
        <v>0</v>
      </c>
      <c r="AX529" t="n">
        <v>0</v>
      </c>
      <c r="AY529" t="n">
        <v>0</v>
      </c>
      <c r="AZ529" t="n">
        <v>0</v>
      </c>
      <c r="BA529" t="n">
        <v>0</v>
      </c>
      <c r="BB529" t="n">
        <v>0</v>
      </c>
      <c r="BC529" t="n">
        <v>0</v>
      </c>
      <c r="BD529" t="n">
        <v>0</v>
      </c>
      <c r="BE529" t="n">
        <v>0</v>
      </c>
      <c r="BF529" t="n">
        <v>0</v>
      </c>
      <c r="BG529" t="n">
        <v>0</v>
      </c>
      <c r="BH529" t="n">
        <v>0</v>
      </c>
      <c r="BI529" t="n">
        <v>0</v>
      </c>
      <c r="BJ529" t="n">
        <v>0</v>
      </c>
      <c r="BK529" t="n">
        <v>0</v>
      </c>
      <c r="BL529" t="n">
        <v>0</v>
      </c>
      <c r="BM529" t="n">
        <v>0</v>
      </c>
      <c r="BN529" t="n">
        <v>0</v>
      </c>
      <c r="BO529" t="n">
        <v>0</v>
      </c>
      <c r="BP529" t="n">
        <v>0</v>
      </c>
      <c r="BQ529" t="n">
        <v>0</v>
      </c>
      <c r="BR529" t="n">
        <v>0</v>
      </c>
      <c r="BS529" t="n">
        <v>0</v>
      </c>
      <c r="BT529" t="n">
        <v>0</v>
      </c>
      <c r="BU529" t="n">
        <v>0</v>
      </c>
    </row>
    <row r="530" spans="1:73">
      <c r="A530" t="n">
        <v>51095</v>
      </c>
      <c r="B530" t="s">
        <v>567</v>
      </c>
      <c r="C530" t="s">
        <v>1029</v>
      </c>
      <c r="D530" t="n">
        <v>0</v>
      </c>
      <c r="E530" t="s">
        <v>8</v>
      </c>
      <c r="F530" t="s">
        <v>121</v>
      </c>
      <c r="G530" t="s">
        <v>3</v>
      </c>
      <c r="H530" s="17" t="n">
        <v>43894.81319444445</v>
      </c>
      <c r="I530" s="17" t="n">
        <v>43894.99998842592</v>
      </c>
      <c r="J530" s="17" t="n">
        <v>43898.99998842592</v>
      </c>
      <c r="K530" s="17" t="n">
        <v>43921.99998842592</v>
      </c>
      <c r="L530" t="n">
        <v>1</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1</v>
      </c>
      <c r="AL530" t="n">
        <v>1</v>
      </c>
      <c r="AM530" t="n">
        <v>0</v>
      </c>
      <c r="AN530" t="n">
        <v>0</v>
      </c>
      <c r="AO530" t="n">
        <v>0</v>
      </c>
      <c r="AP530" t="n">
        <v>0</v>
      </c>
      <c r="AQ530" t="n">
        <v>0</v>
      </c>
      <c r="AR530" t="n">
        <v>0</v>
      </c>
      <c r="AS530" t="n">
        <v>0</v>
      </c>
      <c r="AT530" t="n">
        <v>0</v>
      </c>
      <c r="AU530" t="n">
        <v>0</v>
      </c>
      <c r="AV530" t="n">
        <v>0</v>
      </c>
      <c r="AW530" t="n">
        <v>0</v>
      </c>
      <c r="AX530" t="n">
        <v>0</v>
      </c>
      <c r="AY530" t="n">
        <v>0</v>
      </c>
      <c r="AZ530" t="n">
        <v>0</v>
      </c>
      <c r="BA530" t="n">
        <v>0</v>
      </c>
      <c r="BB530" t="n">
        <v>0</v>
      </c>
      <c r="BC530" t="n">
        <v>0</v>
      </c>
      <c r="BD530" t="n">
        <v>0</v>
      </c>
      <c r="BE530" t="n">
        <v>0</v>
      </c>
      <c r="BF530" t="n">
        <v>0</v>
      </c>
      <c r="BG530" t="n">
        <v>0</v>
      </c>
      <c r="BH530" t="n">
        <v>0</v>
      </c>
      <c r="BI530" t="n">
        <v>0</v>
      </c>
      <c r="BJ530" t="n">
        <v>0</v>
      </c>
      <c r="BK530" t="n">
        <v>0</v>
      </c>
      <c r="BL530" t="n">
        <v>0</v>
      </c>
      <c r="BM530" t="n">
        <v>0</v>
      </c>
      <c r="BN530" t="n">
        <v>0</v>
      </c>
      <c r="BO530" t="n">
        <v>0</v>
      </c>
      <c r="BP530" t="n">
        <v>0</v>
      </c>
      <c r="BQ530" t="n">
        <v>0</v>
      </c>
      <c r="BR530" t="n">
        <v>0</v>
      </c>
      <c r="BS530" t="n">
        <v>0</v>
      </c>
      <c r="BT530" t="n">
        <v>0</v>
      </c>
      <c r="BU530" t="n">
        <v>0</v>
      </c>
    </row>
    <row r="531" spans="1:73">
      <c r="A531" t="n">
        <v>51098</v>
      </c>
      <c r="B531" t="s">
        <v>1030</v>
      </c>
      <c r="C531" t="s">
        <v>1031</v>
      </c>
      <c r="D531" t="n">
        <v>-1</v>
      </c>
      <c r="E531" t="s">
        <v>8</v>
      </c>
      <c r="F531" t="s">
        <v>121</v>
      </c>
      <c r="G531" t="s">
        <v>4</v>
      </c>
      <c r="H531" s="17" t="n">
        <v>43894.82417824074</v>
      </c>
      <c r="I531" s="17" t="n">
        <v>43894.99998842592</v>
      </c>
      <c r="J531" s="17" t="n">
        <v>43898.99998842592</v>
      </c>
      <c r="K531" s="17" t="n">
        <v>43921.99998842592</v>
      </c>
      <c r="L531" t="n">
        <v>1</v>
      </c>
      <c r="M531" t="n">
        <v>0</v>
      </c>
      <c r="N531" t="n">
        <v>0</v>
      </c>
      <c r="O531" t="n">
        <v>0</v>
      </c>
      <c r="P531" t="n">
        <v>0</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c r="AH531" t="n">
        <v>0</v>
      </c>
      <c r="AI531" t="n">
        <v>0</v>
      </c>
      <c r="AJ531" t="n">
        <v>0</v>
      </c>
      <c r="AK531" t="n">
        <v>0</v>
      </c>
      <c r="AL531" t="n">
        <v>0</v>
      </c>
      <c r="AM531" t="n">
        <v>0</v>
      </c>
      <c r="AN531" t="n">
        <v>0</v>
      </c>
      <c r="AO531" t="n">
        <v>0</v>
      </c>
      <c r="AP531" t="n">
        <v>0</v>
      </c>
      <c r="AQ531" t="n">
        <v>0</v>
      </c>
      <c r="AR531" t="n">
        <v>0</v>
      </c>
      <c r="AS531" t="n">
        <v>0</v>
      </c>
      <c r="AT531" t="n">
        <v>0</v>
      </c>
      <c r="AU531" t="n">
        <v>0</v>
      </c>
      <c r="AV531" t="n">
        <v>0</v>
      </c>
      <c r="AW531" t="n">
        <v>0</v>
      </c>
      <c r="AX531" t="n">
        <v>0</v>
      </c>
      <c r="AY531" t="n">
        <v>0</v>
      </c>
      <c r="AZ531" t="n">
        <v>0</v>
      </c>
      <c r="BA531" t="n">
        <v>0</v>
      </c>
      <c r="BB531" t="n">
        <v>0</v>
      </c>
      <c r="BC531" t="n">
        <v>0</v>
      </c>
      <c r="BD531" t="n">
        <v>0</v>
      </c>
      <c r="BE531" t="n">
        <v>0</v>
      </c>
      <c r="BF531" t="n">
        <v>0</v>
      </c>
      <c r="BG531" t="n">
        <v>0</v>
      </c>
      <c r="BH531" t="n">
        <v>0</v>
      </c>
      <c r="BI531" t="n">
        <v>0</v>
      </c>
      <c r="BJ531" t="n">
        <v>0</v>
      </c>
      <c r="BK531" t="n">
        <v>0</v>
      </c>
      <c r="BL531" t="n">
        <v>0</v>
      </c>
      <c r="BM531" t="n">
        <v>0</v>
      </c>
      <c r="BN531" t="n">
        <v>0</v>
      </c>
      <c r="BO531" t="n">
        <v>0</v>
      </c>
      <c r="BP531" t="n">
        <v>0</v>
      </c>
      <c r="BQ531" t="n">
        <v>0</v>
      </c>
      <c r="BR531" t="n">
        <v>0</v>
      </c>
      <c r="BS531" t="n">
        <v>0</v>
      </c>
      <c r="BT531" t="n">
        <v>0</v>
      </c>
      <c r="BU531" t="n">
        <v>0</v>
      </c>
    </row>
    <row r="532" spans="1:73">
      <c r="A532" t="n">
        <v>51099</v>
      </c>
      <c r="B532" t="s"/>
      <c r="C532" t="s">
        <v>1032</v>
      </c>
      <c r="D532" t="n">
        <v>0</v>
      </c>
      <c r="E532" t="s">
        <v>8</v>
      </c>
      <c r="F532" t="s">
        <v>121</v>
      </c>
      <c r="G532" t="s">
        <v>3</v>
      </c>
      <c r="H532" s="17" t="n">
        <v>43894.83472222222</v>
      </c>
      <c r="I532" s="17" t="n">
        <v>43894.99998842592</v>
      </c>
      <c r="J532" s="17" t="n">
        <v>43898.99998842592</v>
      </c>
      <c r="K532" s="17" t="n">
        <v>43921.99998842592</v>
      </c>
      <c r="L532" t="n">
        <v>1</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0</v>
      </c>
      <c r="BA532" t="n">
        <v>0</v>
      </c>
      <c r="BB532" t="n">
        <v>0</v>
      </c>
      <c r="BC532" t="n">
        <v>0</v>
      </c>
      <c r="BD532" t="n">
        <v>0</v>
      </c>
      <c r="BE532" t="n">
        <v>0</v>
      </c>
      <c r="BF532" t="n">
        <v>0</v>
      </c>
      <c r="BG532" t="n">
        <v>0</v>
      </c>
      <c r="BH532" t="n">
        <v>0</v>
      </c>
      <c r="BI532" t="n">
        <v>0</v>
      </c>
      <c r="BJ532" t="n">
        <v>0</v>
      </c>
      <c r="BK532" t="n">
        <v>0</v>
      </c>
      <c r="BL532" t="n">
        <v>0</v>
      </c>
      <c r="BM532" t="n">
        <v>0</v>
      </c>
      <c r="BN532" t="n">
        <v>0</v>
      </c>
      <c r="BO532" t="n">
        <v>0</v>
      </c>
      <c r="BP532" t="n">
        <v>0</v>
      </c>
      <c r="BQ532" t="n">
        <v>0</v>
      </c>
      <c r="BR532" t="n">
        <v>0</v>
      </c>
      <c r="BS532" t="n">
        <v>0</v>
      </c>
      <c r="BT532" t="n">
        <v>0</v>
      </c>
      <c r="BU532" t="n">
        <v>0</v>
      </c>
    </row>
    <row r="533" spans="1:73">
      <c r="A533" t="n">
        <v>51100</v>
      </c>
      <c r="B533" t="s">
        <v>430</v>
      </c>
      <c r="C533" t="s">
        <v>1033</v>
      </c>
      <c r="D533" t="n">
        <v>-1</v>
      </c>
      <c r="E533" t="s">
        <v>8</v>
      </c>
      <c r="F533" t="s">
        <v>121</v>
      </c>
      <c r="G533" t="s">
        <v>4</v>
      </c>
      <c r="H533" s="17" t="n">
        <v>43894.84430555555</v>
      </c>
      <c r="I533" s="17" t="n">
        <v>43894.99998842592</v>
      </c>
      <c r="J533" s="17" t="n">
        <v>43898.99998842592</v>
      </c>
      <c r="K533" s="17" t="n">
        <v>43921.99998842592</v>
      </c>
      <c r="L533" t="n">
        <v>1</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0</v>
      </c>
      <c r="BA533" t="n">
        <v>0</v>
      </c>
      <c r="BB533" t="n">
        <v>0</v>
      </c>
      <c r="BC533" t="n">
        <v>0</v>
      </c>
      <c r="BD533" t="n">
        <v>0</v>
      </c>
      <c r="BE533" t="n">
        <v>0</v>
      </c>
      <c r="BF533" t="n">
        <v>0</v>
      </c>
      <c r="BG533" t="n">
        <v>0</v>
      </c>
      <c r="BH533" t="n">
        <v>0</v>
      </c>
      <c r="BI533" t="n">
        <v>0</v>
      </c>
      <c r="BJ533" t="n">
        <v>0</v>
      </c>
      <c r="BK533" t="n">
        <v>0</v>
      </c>
      <c r="BL533" t="n">
        <v>0</v>
      </c>
      <c r="BM533" t="n">
        <v>0</v>
      </c>
      <c r="BN533" t="n">
        <v>0</v>
      </c>
      <c r="BO533" t="n">
        <v>0</v>
      </c>
      <c r="BP533" t="n">
        <v>0</v>
      </c>
      <c r="BQ533" t="n">
        <v>0</v>
      </c>
      <c r="BR533" t="n">
        <v>0</v>
      </c>
      <c r="BS533" t="n">
        <v>0</v>
      </c>
      <c r="BT533" t="n">
        <v>0</v>
      </c>
      <c r="BU533" t="n">
        <v>0</v>
      </c>
    </row>
    <row r="534" spans="1:73">
      <c r="A534" t="n">
        <v>51101</v>
      </c>
      <c r="B534" t="s">
        <v>1034</v>
      </c>
      <c r="C534" t="s">
        <v>1035</v>
      </c>
      <c r="D534" t="n">
        <v>0</v>
      </c>
      <c r="E534" t="s">
        <v>8</v>
      </c>
      <c r="F534" t="s">
        <v>121</v>
      </c>
      <c r="G534" t="s">
        <v>3</v>
      </c>
      <c r="H534" s="17" t="n">
        <v>43894.84791666667</v>
      </c>
      <c r="I534" s="17" t="n">
        <v>43894.99998842592</v>
      </c>
      <c r="J534" s="17" t="n">
        <v>43898.99998842592</v>
      </c>
      <c r="K534" s="17" t="n">
        <v>43921.99998842592</v>
      </c>
      <c r="L534" t="n">
        <v>1</v>
      </c>
      <c r="M534" t="n">
        <v>0</v>
      </c>
      <c r="N534" t="n">
        <v>0</v>
      </c>
      <c r="O534" t="n">
        <v>0</v>
      </c>
      <c r="P534" t="n">
        <v>0</v>
      </c>
      <c r="Q534" t="n">
        <v>0</v>
      </c>
      <c r="R534" t="n">
        <v>0</v>
      </c>
      <c r="S534" t="n">
        <v>0</v>
      </c>
      <c r="T534" t="n">
        <v>0</v>
      </c>
      <c r="U534" t="n">
        <v>0</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0</v>
      </c>
      <c r="AO534" t="n">
        <v>0</v>
      </c>
      <c r="AP534" t="n">
        <v>0</v>
      </c>
      <c r="AQ534" t="n">
        <v>0</v>
      </c>
      <c r="AR534" t="n">
        <v>0</v>
      </c>
      <c r="AS534" t="n">
        <v>0</v>
      </c>
      <c r="AT534" t="n">
        <v>0</v>
      </c>
      <c r="AU534" t="n">
        <v>0</v>
      </c>
      <c r="AV534" t="n">
        <v>0</v>
      </c>
      <c r="AW534" t="n">
        <v>0</v>
      </c>
      <c r="AX534" t="n">
        <v>0</v>
      </c>
      <c r="AY534" t="n">
        <v>0</v>
      </c>
      <c r="AZ534" t="n">
        <v>0</v>
      </c>
      <c r="BA534" t="n">
        <v>0</v>
      </c>
      <c r="BB534" t="n">
        <v>0</v>
      </c>
      <c r="BC534" t="n">
        <v>0</v>
      </c>
      <c r="BD534" t="n">
        <v>0</v>
      </c>
      <c r="BE534" t="n">
        <v>0</v>
      </c>
      <c r="BF534" t="n">
        <v>0</v>
      </c>
      <c r="BG534" t="n">
        <v>0</v>
      </c>
      <c r="BH534" t="n">
        <v>0</v>
      </c>
      <c r="BI534" t="n">
        <v>0</v>
      </c>
      <c r="BJ534" t="n">
        <v>0</v>
      </c>
      <c r="BK534" t="n">
        <v>0</v>
      </c>
      <c r="BL534" t="n">
        <v>0</v>
      </c>
      <c r="BM534" t="n">
        <v>0</v>
      </c>
      <c r="BN534" t="n">
        <v>0</v>
      </c>
      <c r="BO534" t="n">
        <v>0</v>
      </c>
      <c r="BP534" t="n">
        <v>0</v>
      </c>
      <c r="BQ534" t="n">
        <v>0</v>
      </c>
      <c r="BR534" t="n">
        <v>0</v>
      </c>
      <c r="BS534" t="n">
        <v>0</v>
      </c>
      <c r="BT534" t="n">
        <v>0</v>
      </c>
      <c r="BU534" t="n">
        <v>0</v>
      </c>
    </row>
    <row r="535" spans="1:73">
      <c r="A535" t="n">
        <v>51102</v>
      </c>
      <c r="B535" t="s">
        <v>1036</v>
      </c>
      <c r="C535" t="s">
        <v>1037</v>
      </c>
      <c r="D535" t="n">
        <v>0</v>
      </c>
      <c r="E535" t="s">
        <v>8</v>
      </c>
      <c r="F535" t="s">
        <v>121</v>
      </c>
      <c r="G535" t="s">
        <v>3</v>
      </c>
      <c r="H535" s="17" t="n">
        <v>43894.84930555556</v>
      </c>
      <c r="I535" s="17" t="n">
        <v>43894.99998842592</v>
      </c>
      <c r="J535" s="17" t="n">
        <v>43898.99998842592</v>
      </c>
      <c r="K535" s="17" t="n">
        <v>43921.99998842592</v>
      </c>
      <c r="L535" t="n">
        <v>1</v>
      </c>
      <c r="M535" t="n">
        <v>0</v>
      </c>
      <c r="N535" t="n">
        <v>0</v>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n">
        <v>0</v>
      </c>
      <c r="AJ535" t="n">
        <v>0</v>
      </c>
      <c r="AK535" t="n">
        <v>0</v>
      </c>
      <c r="AL535" t="n">
        <v>0</v>
      </c>
      <c r="AM535" t="n">
        <v>0</v>
      </c>
      <c r="AN535" t="n">
        <v>0</v>
      </c>
      <c r="AO535" t="n">
        <v>0</v>
      </c>
      <c r="AP535" t="n">
        <v>0</v>
      </c>
      <c r="AQ535" t="n">
        <v>0</v>
      </c>
      <c r="AR535" t="n">
        <v>0</v>
      </c>
      <c r="AS535" t="n">
        <v>0</v>
      </c>
      <c r="AT535" t="n">
        <v>0</v>
      </c>
      <c r="AU535" t="n">
        <v>0</v>
      </c>
      <c r="AV535" t="n">
        <v>0</v>
      </c>
      <c r="AW535" t="n">
        <v>0</v>
      </c>
      <c r="AX535" t="n">
        <v>0</v>
      </c>
      <c r="AY535" t="n">
        <v>0</v>
      </c>
      <c r="AZ535" t="n">
        <v>0</v>
      </c>
      <c r="BA535" t="n">
        <v>0</v>
      </c>
      <c r="BB535" t="n">
        <v>0</v>
      </c>
      <c r="BC535" t="n">
        <v>0</v>
      </c>
      <c r="BD535" t="n">
        <v>0</v>
      </c>
      <c r="BE535" t="n">
        <v>0</v>
      </c>
      <c r="BF535" t="n">
        <v>1</v>
      </c>
      <c r="BG535" t="n">
        <v>0</v>
      </c>
      <c r="BH535" t="n">
        <v>1</v>
      </c>
      <c r="BI535" t="n">
        <v>0</v>
      </c>
      <c r="BJ535" t="n">
        <v>0</v>
      </c>
      <c r="BK535" t="n">
        <v>0</v>
      </c>
      <c r="BL535" t="n">
        <v>0</v>
      </c>
      <c r="BM535" t="n">
        <v>0</v>
      </c>
      <c r="BN535" t="n">
        <v>0</v>
      </c>
      <c r="BO535" t="n">
        <v>0</v>
      </c>
      <c r="BP535" t="n">
        <v>0</v>
      </c>
      <c r="BQ535" t="n">
        <v>0</v>
      </c>
      <c r="BR535" t="n">
        <v>0</v>
      </c>
      <c r="BS535" t="n">
        <v>1</v>
      </c>
      <c r="BT535" t="n">
        <v>0</v>
      </c>
      <c r="BU535" t="n">
        <v>1</v>
      </c>
    </row>
    <row r="536" spans="1:73">
      <c r="A536" t="n">
        <v>51103</v>
      </c>
      <c r="B536" t="s">
        <v>1038</v>
      </c>
      <c r="C536" t="s">
        <v>1039</v>
      </c>
      <c r="D536" t="n">
        <v>0</v>
      </c>
      <c r="E536" t="s">
        <v>8</v>
      </c>
      <c r="F536" t="s">
        <v>121</v>
      </c>
      <c r="G536" t="s">
        <v>2</v>
      </c>
      <c r="H536" s="17" t="n">
        <v>43894.85027777778</v>
      </c>
      <c r="I536" s="17" t="n">
        <v>43894.99998842592</v>
      </c>
      <c r="J536" s="17" t="n">
        <v>43898.99998842592</v>
      </c>
      <c r="K536" s="17" t="n">
        <v>43921.99998842592</v>
      </c>
      <c r="L536" t="n">
        <v>1</v>
      </c>
      <c r="M536" t="n">
        <v>0</v>
      </c>
      <c r="N536" t="n">
        <v>0</v>
      </c>
      <c r="O536" t="n">
        <v>0</v>
      </c>
      <c r="P536" t="n">
        <v>0</v>
      </c>
      <c r="Q536" t="n">
        <v>0</v>
      </c>
      <c r="R536" t="n">
        <v>0</v>
      </c>
      <c r="S536" t="n">
        <v>0</v>
      </c>
      <c r="T536" t="n">
        <v>0</v>
      </c>
      <c r="U536" t="n">
        <v>0</v>
      </c>
      <c r="V536" t="n">
        <v>0</v>
      </c>
      <c r="W536" t="n">
        <v>0</v>
      </c>
      <c r="X536" t="n">
        <v>0</v>
      </c>
      <c r="Y536" t="n">
        <v>0</v>
      </c>
      <c r="Z536" t="n">
        <v>0</v>
      </c>
      <c r="AA536" t="n">
        <v>0</v>
      </c>
      <c r="AB536" t="n">
        <v>0</v>
      </c>
      <c r="AC536" t="n">
        <v>0</v>
      </c>
      <c r="AD536" t="n">
        <v>0</v>
      </c>
      <c r="AE536" t="n">
        <v>0</v>
      </c>
      <c r="AF536" t="n">
        <v>0</v>
      </c>
      <c r="AG536" t="n">
        <v>0</v>
      </c>
      <c r="AH536" t="n">
        <v>0</v>
      </c>
      <c r="AI536" t="n">
        <v>0</v>
      </c>
      <c r="AJ536" t="n">
        <v>0</v>
      </c>
      <c r="AK536" t="n">
        <v>0</v>
      </c>
      <c r="AL536" t="n">
        <v>0</v>
      </c>
      <c r="AM536" t="n">
        <v>0</v>
      </c>
      <c r="AN536" t="n">
        <v>0</v>
      </c>
      <c r="AO536" t="n">
        <v>0</v>
      </c>
      <c r="AP536" t="n">
        <v>0</v>
      </c>
      <c r="AQ536" t="n">
        <v>0</v>
      </c>
      <c r="AR536" t="n">
        <v>0</v>
      </c>
      <c r="AS536" t="n">
        <v>0</v>
      </c>
      <c r="AT536" t="n">
        <v>0</v>
      </c>
      <c r="AU536" t="n">
        <v>0</v>
      </c>
      <c r="AV536" t="n">
        <v>0</v>
      </c>
      <c r="AW536" t="n">
        <v>0</v>
      </c>
      <c r="AX536" t="n">
        <v>0</v>
      </c>
      <c r="AY536" t="n">
        <v>0</v>
      </c>
      <c r="AZ536" t="n">
        <v>0</v>
      </c>
      <c r="BA536" t="n">
        <v>0</v>
      </c>
      <c r="BB536" t="n">
        <v>0</v>
      </c>
      <c r="BC536" t="n">
        <v>0</v>
      </c>
      <c r="BD536" t="n">
        <v>0</v>
      </c>
      <c r="BE536" t="n">
        <v>0</v>
      </c>
      <c r="BF536" t="n">
        <v>0</v>
      </c>
      <c r="BG536" t="n">
        <v>0</v>
      </c>
      <c r="BH536" t="n">
        <v>0</v>
      </c>
      <c r="BI536" t="n">
        <v>0</v>
      </c>
      <c r="BJ536" t="n">
        <v>0</v>
      </c>
      <c r="BK536" t="n">
        <v>0</v>
      </c>
      <c r="BL536" t="n">
        <v>0</v>
      </c>
      <c r="BM536" t="n">
        <v>0</v>
      </c>
      <c r="BN536" t="n">
        <v>0</v>
      </c>
      <c r="BO536" t="n">
        <v>0</v>
      </c>
      <c r="BP536" t="n">
        <v>0</v>
      </c>
      <c r="BQ536" t="n">
        <v>0</v>
      </c>
      <c r="BR536" t="n">
        <v>0</v>
      </c>
      <c r="BS536" t="n">
        <v>0</v>
      </c>
      <c r="BT536" t="n">
        <v>0</v>
      </c>
      <c r="BU536" t="n">
        <v>0</v>
      </c>
    </row>
    <row r="537" spans="1:73">
      <c r="A537" t="n">
        <v>51104</v>
      </c>
      <c r="B537" t="s">
        <v>1040</v>
      </c>
      <c r="C537" t="s">
        <v>1041</v>
      </c>
      <c r="D537" t="n">
        <v>-1</v>
      </c>
      <c r="E537" t="s">
        <v>8</v>
      </c>
      <c r="F537" t="s">
        <v>121</v>
      </c>
      <c r="G537" t="s">
        <v>4</v>
      </c>
      <c r="H537" s="17" t="n">
        <v>43894.85084490741</v>
      </c>
      <c r="I537" s="17" t="n">
        <v>43894.99998842592</v>
      </c>
      <c r="J537" s="17" t="n">
        <v>43898.99998842592</v>
      </c>
      <c r="K537" s="17" t="n">
        <v>43921.99998842592</v>
      </c>
      <c r="L537" t="n">
        <v>1</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c r="AL537" t="n">
        <v>0</v>
      </c>
      <c r="AM537" t="n">
        <v>0</v>
      </c>
      <c r="AN537" t="n">
        <v>0</v>
      </c>
      <c r="AO537" t="n">
        <v>0</v>
      </c>
      <c r="AP537" t="n">
        <v>0</v>
      </c>
      <c r="AQ537" t="n">
        <v>0</v>
      </c>
      <c r="AR537" t="n">
        <v>0</v>
      </c>
      <c r="AS537" t="n">
        <v>0</v>
      </c>
      <c r="AT537" t="n">
        <v>0</v>
      </c>
      <c r="AU537" t="n">
        <v>0</v>
      </c>
      <c r="AV537" t="n">
        <v>0</v>
      </c>
      <c r="AW537" t="n">
        <v>0</v>
      </c>
      <c r="AX537" t="n">
        <v>0</v>
      </c>
      <c r="AY537" t="n">
        <v>0</v>
      </c>
      <c r="AZ537" t="n">
        <v>0</v>
      </c>
      <c r="BA537" t="n">
        <v>0</v>
      </c>
      <c r="BB537" t="n">
        <v>0</v>
      </c>
      <c r="BC537" t="n">
        <v>0</v>
      </c>
      <c r="BD537" t="n">
        <v>0</v>
      </c>
      <c r="BE537" t="n">
        <v>0</v>
      </c>
      <c r="BF537" t="n">
        <v>0</v>
      </c>
      <c r="BG537" t="n">
        <v>0</v>
      </c>
      <c r="BH537" t="n">
        <v>0</v>
      </c>
      <c r="BI537" t="n">
        <v>0</v>
      </c>
      <c r="BJ537" t="n">
        <v>0</v>
      </c>
      <c r="BK537" t="n">
        <v>0</v>
      </c>
      <c r="BL537" t="n">
        <v>0</v>
      </c>
      <c r="BM537" t="n">
        <v>0</v>
      </c>
      <c r="BN537" t="n">
        <v>0</v>
      </c>
      <c r="BO537" t="n">
        <v>0</v>
      </c>
      <c r="BP537" t="n">
        <v>0</v>
      </c>
      <c r="BQ537" t="n">
        <v>0</v>
      </c>
      <c r="BR537" t="n">
        <v>0</v>
      </c>
      <c r="BS537" t="n">
        <v>0</v>
      </c>
      <c r="BT537" t="n">
        <v>0</v>
      </c>
      <c r="BU537" t="n">
        <v>0</v>
      </c>
    </row>
    <row r="538" spans="1:73">
      <c r="A538" t="n">
        <v>51106</v>
      </c>
      <c r="B538" t="s"/>
      <c r="C538" t="s">
        <v>1042</v>
      </c>
      <c r="D538" t="n">
        <v>0</v>
      </c>
      <c r="E538" t="s">
        <v>8</v>
      </c>
      <c r="F538" t="s">
        <v>121</v>
      </c>
      <c r="G538" t="s">
        <v>3</v>
      </c>
      <c r="H538" s="17" t="n">
        <v>43894.87361111111</v>
      </c>
      <c r="I538" s="17" t="n">
        <v>43894.99998842592</v>
      </c>
      <c r="J538" s="17" t="n">
        <v>43898.99998842592</v>
      </c>
      <c r="K538" s="17" t="n">
        <v>43921.99998842592</v>
      </c>
      <c r="L538" t="n">
        <v>1</v>
      </c>
      <c r="M538" t="n">
        <v>0</v>
      </c>
      <c r="N538" t="n">
        <v>0</v>
      </c>
      <c r="O538" t="n">
        <v>0</v>
      </c>
      <c r="P538" t="n">
        <v>0</v>
      </c>
      <c r="Q538" t="n">
        <v>0</v>
      </c>
      <c r="R538" t="n">
        <v>0</v>
      </c>
      <c r="S538" t="n">
        <v>0</v>
      </c>
      <c r="T538" t="n">
        <v>0</v>
      </c>
      <c r="U538" t="n">
        <v>0</v>
      </c>
      <c r="V538" t="n">
        <v>0</v>
      </c>
      <c r="W538" t="n">
        <v>0</v>
      </c>
      <c r="X538" t="n">
        <v>0</v>
      </c>
      <c r="Y538" t="n">
        <v>0</v>
      </c>
      <c r="Z538" t="n">
        <v>0</v>
      </c>
      <c r="AA538" t="n">
        <v>0</v>
      </c>
      <c r="AB538" t="n">
        <v>0</v>
      </c>
      <c r="AC538" t="n">
        <v>0</v>
      </c>
      <c r="AD538" t="n">
        <v>0</v>
      </c>
      <c r="AE538" t="n">
        <v>0</v>
      </c>
      <c r="AF538" t="n">
        <v>0</v>
      </c>
      <c r="AG538" t="n">
        <v>0</v>
      </c>
      <c r="AH538" t="n">
        <v>0</v>
      </c>
      <c r="AI538" t="n">
        <v>0</v>
      </c>
      <c r="AJ538" t="n">
        <v>0</v>
      </c>
      <c r="AK538" t="n">
        <v>0</v>
      </c>
      <c r="AL538" t="n">
        <v>0</v>
      </c>
      <c r="AM538" t="n">
        <v>0</v>
      </c>
      <c r="AN538" t="n">
        <v>0</v>
      </c>
      <c r="AO538" t="n">
        <v>0</v>
      </c>
      <c r="AP538" t="n">
        <v>0</v>
      </c>
      <c r="AQ538" t="n">
        <v>0</v>
      </c>
      <c r="AR538" t="n">
        <v>0</v>
      </c>
      <c r="AS538" t="n">
        <v>0</v>
      </c>
      <c r="AT538" t="n">
        <v>0</v>
      </c>
      <c r="AU538" t="n">
        <v>0</v>
      </c>
      <c r="AV538" t="n">
        <v>0</v>
      </c>
      <c r="AW538" t="n">
        <v>0</v>
      </c>
      <c r="AX538" t="n">
        <v>0</v>
      </c>
      <c r="AY538" t="n">
        <v>0</v>
      </c>
      <c r="AZ538" t="n">
        <v>0</v>
      </c>
      <c r="BA538" t="n">
        <v>0</v>
      </c>
      <c r="BB538" t="n">
        <v>0</v>
      </c>
      <c r="BC538" t="n">
        <v>0</v>
      </c>
      <c r="BD538" t="n">
        <v>0</v>
      </c>
      <c r="BE538" t="n">
        <v>0</v>
      </c>
      <c r="BF538" t="n">
        <v>0</v>
      </c>
      <c r="BG538" t="n">
        <v>0</v>
      </c>
      <c r="BH538" t="n">
        <v>0</v>
      </c>
      <c r="BI538" t="n">
        <v>0</v>
      </c>
      <c r="BJ538" t="n">
        <v>0</v>
      </c>
      <c r="BK538" t="n">
        <v>0</v>
      </c>
      <c r="BL538" t="n">
        <v>0</v>
      </c>
      <c r="BM538" t="n">
        <v>0</v>
      </c>
      <c r="BN538" t="n">
        <v>0</v>
      </c>
      <c r="BO538" t="n">
        <v>0</v>
      </c>
      <c r="BP538" t="n">
        <v>0</v>
      </c>
      <c r="BQ538" t="n">
        <v>0</v>
      </c>
      <c r="BR538" t="n">
        <v>0</v>
      </c>
      <c r="BS538" t="n">
        <v>0</v>
      </c>
      <c r="BT538" t="n">
        <v>0</v>
      </c>
      <c r="BU538" t="n">
        <v>0</v>
      </c>
    </row>
    <row r="539" spans="1:73">
      <c r="A539" t="n">
        <v>51107</v>
      </c>
      <c r="B539" t="s">
        <v>850</v>
      </c>
      <c r="C539" t="s">
        <v>1043</v>
      </c>
      <c r="D539" t="n">
        <v>0</v>
      </c>
      <c r="E539" t="s">
        <v>8</v>
      </c>
      <c r="F539" t="s">
        <v>121</v>
      </c>
      <c r="G539" t="s">
        <v>3</v>
      </c>
      <c r="H539" s="17" t="n">
        <v>43894.87638888889</v>
      </c>
      <c r="I539" s="17" t="n">
        <v>43894.99998842592</v>
      </c>
      <c r="J539" s="17" t="n">
        <v>43898.99998842592</v>
      </c>
      <c r="K539" s="17" t="n">
        <v>43921.99998842592</v>
      </c>
      <c r="L539" t="n">
        <v>1</v>
      </c>
      <c r="M539" t="n">
        <v>0</v>
      </c>
      <c r="N539" t="n">
        <v>0</v>
      </c>
      <c r="O539" t="n">
        <v>0</v>
      </c>
      <c r="P539" t="n">
        <v>0</v>
      </c>
      <c r="Q539" t="n">
        <v>0</v>
      </c>
      <c r="R539" t="n">
        <v>0</v>
      </c>
      <c r="S539" t="n">
        <v>0</v>
      </c>
      <c r="T539" t="n">
        <v>0</v>
      </c>
      <c r="U539" t="n">
        <v>0</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c r="AL539" t="n">
        <v>0</v>
      </c>
      <c r="AM539" t="n">
        <v>0</v>
      </c>
      <c r="AN539" t="n">
        <v>0</v>
      </c>
      <c r="AO539" t="n">
        <v>0</v>
      </c>
      <c r="AP539" t="n">
        <v>0</v>
      </c>
      <c r="AQ539" t="n">
        <v>0</v>
      </c>
      <c r="AR539" t="n">
        <v>0</v>
      </c>
      <c r="AS539" t="n">
        <v>0</v>
      </c>
      <c r="AT539" t="n">
        <v>0</v>
      </c>
      <c r="AU539" t="n">
        <v>0</v>
      </c>
      <c r="AV539" t="n">
        <v>0</v>
      </c>
      <c r="AW539" t="n">
        <v>0</v>
      </c>
      <c r="AX539" t="n">
        <v>0</v>
      </c>
      <c r="AY539" t="n">
        <v>0</v>
      </c>
      <c r="AZ539" t="n">
        <v>0</v>
      </c>
      <c r="BA539" t="n">
        <v>0</v>
      </c>
      <c r="BB539" t="n">
        <v>0</v>
      </c>
      <c r="BC539" t="n">
        <v>0</v>
      </c>
      <c r="BD539" t="n">
        <v>0</v>
      </c>
      <c r="BE539" t="n">
        <v>0</v>
      </c>
      <c r="BF539" t="n">
        <v>0</v>
      </c>
      <c r="BG539" t="n">
        <v>0</v>
      </c>
      <c r="BH539" t="n">
        <v>0</v>
      </c>
      <c r="BI539" t="n">
        <v>0</v>
      </c>
      <c r="BJ539" t="n">
        <v>0</v>
      </c>
      <c r="BK539" t="n">
        <v>0</v>
      </c>
      <c r="BL539" t="n">
        <v>0</v>
      </c>
      <c r="BM539" t="n">
        <v>0</v>
      </c>
      <c r="BN539" t="n">
        <v>0</v>
      </c>
      <c r="BO539" t="n">
        <v>0</v>
      </c>
      <c r="BP539" t="n">
        <v>0</v>
      </c>
      <c r="BQ539" t="n">
        <v>0</v>
      </c>
      <c r="BR539" t="n">
        <v>0</v>
      </c>
      <c r="BS539" t="n">
        <v>0</v>
      </c>
      <c r="BT539" t="n">
        <v>0</v>
      </c>
      <c r="BU539" t="n">
        <v>0</v>
      </c>
    </row>
    <row r="540" spans="1:73">
      <c r="A540" t="n">
        <v>51108</v>
      </c>
      <c r="B540" t="s">
        <v>1044</v>
      </c>
      <c r="C540" t="s">
        <v>1045</v>
      </c>
      <c r="D540" t="n">
        <v>0</v>
      </c>
      <c r="E540" t="s">
        <v>8</v>
      </c>
      <c r="F540" t="s">
        <v>121</v>
      </c>
      <c r="G540" t="s">
        <v>3</v>
      </c>
      <c r="H540" s="17" t="n">
        <v>43894.87708333333</v>
      </c>
      <c r="I540" s="17" t="n">
        <v>43894.99998842592</v>
      </c>
      <c r="J540" s="17" t="n">
        <v>43898.99998842592</v>
      </c>
      <c r="K540" s="17" t="n">
        <v>43921.99998842592</v>
      </c>
      <c r="L540" t="n">
        <v>1</v>
      </c>
      <c r="M540" t="n">
        <v>0</v>
      </c>
      <c r="N540" t="n">
        <v>0</v>
      </c>
      <c r="O540" t="n">
        <v>0</v>
      </c>
      <c r="P540" t="n">
        <v>0</v>
      </c>
      <c r="Q540" t="n">
        <v>0</v>
      </c>
      <c r="R540" t="n">
        <v>0</v>
      </c>
      <c r="S540" t="n">
        <v>0</v>
      </c>
      <c r="T540" t="n">
        <v>0</v>
      </c>
      <c r="U540" t="n">
        <v>1</v>
      </c>
      <c r="V540" t="n">
        <v>1</v>
      </c>
      <c r="W540" t="n">
        <v>0</v>
      </c>
      <c r="X540" t="n">
        <v>0</v>
      </c>
      <c r="Y540" t="n">
        <v>0</v>
      </c>
      <c r="Z540" t="n">
        <v>0</v>
      </c>
      <c r="AA540" t="n">
        <v>0</v>
      </c>
      <c r="AB540" t="n">
        <v>0</v>
      </c>
      <c r="AC540" t="n">
        <v>0</v>
      </c>
      <c r="AD540" t="n">
        <v>0</v>
      </c>
      <c r="AE540" t="n">
        <v>0</v>
      </c>
      <c r="AF540" t="n">
        <v>0</v>
      </c>
      <c r="AG540" t="n">
        <v>0</v>
      </c>
      <c r="AH540" t="n">
        <v>0</v>
      </c>
      <c r="AI540" t="n">
        <v>0</v>
      </c>
      <c r="AJ540" t="n">
        <v>0</v>
      </c>
      <c r="AK540" t="n">
        <v>0</v>
      </c>
      <c r="AL540" t="n">
        <v>0</v>
      </c>
      <c r="AM540" t="n">
        <v>0</v>
      </c>
      <c r="AN540" t="n">
        <v>0</v>
      </c>
      <c r="AO540" t="n">
        <v>0</v>
      </c>
      <c r="AP540" t="n">
        <v>0</v>
      </c>
      <c r="AQ540" t="n">
        <v>0</v>
      </c>
      <c r="AR540" t="n">
        <v>0</v>
      </c>
      <c r="AS540" t="n">
        <v>0</v>
      </c>
      <c r="AT540" t="n">
        <v>0</v>
      </c>
      <c r="AU540" t="n">
        <v>0</v>
      </c>
      <c r="AV540" t="n">
        <v>0</v>
      </c>
      <c r="AW540" t="n">
        <v>0</v>
      </c>
      <c r="AX540" t="n">
        <v>0</v>
      </c>
      <c r="AY540" t="n">
        <v>0</v>
      </c>
      <c r="AZ540" t="n">
        <v>0</v>
      </c>
      <c r="BA540" t="n">
        <v>0</v>
      </c>
      <c r="BB540" t="n">
        <v>0</v>
      </c>
      <c r="BC540" t="n">
        <v>0</v>
      </c>
      <c r="BD540" t="n">
        <v>0</v>
      </c>
      <c r="BE540" t="n">
        <v>0</v>
      </c>
      <c r="BF540" t="n">
        <v>0</v>
      </c>
      <c r="BG540" t="n">
        <v>0</v>
      </c>
      <c r="BH540" t="n">
        <v>0</v>
      </c>
      <c r="BI540" t="n">
        <v>0</v>
      </c>
      <c r="BJ540" t="n">
        <v>0</v>
      </c>
      <c r="BK540" t="n">
        <v>0</v>
      </c>
      <c r="BL540" t="n">
        <v>0</v>
      </c>
      <c r="BM540" t="n">
        <v>0</v>
      </c>
      <c r="BN540" t="n">
        <v>0</v>
      </c>
      <c r="BO540" t="n">
        <v>0</v>
      </c>
      <c r="BP540" t="n">
        <v>0</v>
      </c>
      <c r="BQ540" t="n">
        <v>0</v>
      </c>
      <c r="BR540" t="n">
        <v>0</v>
      </c>
      <c r="BS540" t="n">
        <v>0</v>
      </c>
      <c r="BT540" t="n">
        <v>0</v>
      </c>
      <c r="BU540" t="n">
        <v>0</v>
      </c>
    </row>
    <row r="541" spans="1:73">
      <c r="A541" t="n">
        <v>51109</v>
      </c>
      <c r="B541" t="s">
        <v>1046</v>
      </c>
      <c r="C541" t="s">
        <v>1047</v>
      </c>
      <c r="D541" t="n">
        <v>0</v>
      </c>
      <c r="E541" t="s">
        <v>8</v>
      </c>
      <c r="F541" t="s">
        <v>121</v>
      </c>
      <c r="G541" t="s">
        <v>3</v>
      </c>
      <c r="H541" s="17" t="n">
        <v>43894.87777777778</v>
      </c>
      <c r="I541" s="17" t="n">
        <v>43894.99998842592</v>
      </c>
      <c r="J541" s="17" t="n">
        <v>43898.99998842592</v>
      </c>
      <c r="K541" s="17" t="n">
        <v>43921.99998842592</v>
      </c>
      <c r="L541" t="n">
        <v>1</v>
      </c>
      <c r="M541" t="n">
        <v>0</v>
      </c>
      <c r="N541" t="n">
        <v>0</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n">
        <v>0</v>
      </c>
      <c r="AJ541" t="n">
        <v>0</v>
      </c>
      <c r="AK541" t="n">
        <v>0</v>
      </c>
      <c r="AL541" t="n">
        <v>0</v>
      </c>
      <c r="AM541" t="n">
        <v>0</v>
      </c>
      <c r="AN541" t="n">
        <v>0</v>
      </c>
      <c r="AO541" t="n">
        <v>0</v>
      </c>
      <c r="AP541" t="n">
        <v>0</v>
      </c>
      <c r="AQ541" t="n">
        <v>0</v>
      </c>
      <c r="AR541" t="n">
        <v>0</v>
      </c>
      <c r="AS541" t="n">
        <v>0</v>
      </c>
      <c r="AT541" t="n">
        <v>0</v>
      </c>
      <c r="AU541" t="n">
        <v>0</v>
      </c>
      <c r="AV541" t="n">
        <v>0</v>
      </c>
      <c r="AW541" t="n">
        <v>0</v>
      </c>
      <c r="AX541" t="n">
        <v>0</v>
      </c>
      <c r="AY541" t="n">
        <v>0</v>
      </c>
      <c r="AZ541" t="n">
        <v>0</v>
      </c>
      <c r="BA541" t="n">
        <v>0</v>
      </c>
      <c r="BB541" t="n">
        <v>0</v>
      </c>
      <c r="BC541" t="n">
        <v>0</v>
      </c>
      <c r="BD541" t="n">
        <v>0</v>
      </c>
      <c r="BE541" t="n">
        <v>0</v>
      </c>
      <c r="BF541" t="n">
        <v>0</v>
      </c>
      <c r="BG541" t="n">
        <v>0</v>
      </c>
      <c r="BH541" t="n">
        <v>0</v>
      </c>
      <c r="BI541" t="n">
        <v>0</v>
      </c>
      <c r="BJ541" t="n">
        <v>0</v>
      </c>
      <c r="BK541" t="n">
        <v>0</v>
      </c>
      <c r="BL541" t="n">
        <v>0</v>
      </c>
      <c r="BM541" t="n">
        <v>0</v>
      </c>
      <c r="BN541" t="n">
        <v>0</v>
      </c>
      <c r="BO541" t="n">
        <v>0</v>
      </c>
      <c r="BP541" t="n">
        <v>0</v>
      </c>
      <c r="BQ541" t="n">
        <v>0</v>
      </c>
      <c r="BR541" t="n">
        <v>0</v>
      </c>
      <c r="BS541" t="n">
        <v>0</v>
      </c>
      <c r="BT541" t="n">
        <v>0</v>
      </c>
      <c r="BU541" t="n">
        <v>0</v>
      </c>
    </row>
    <row r="542" spans="1:73">
      <c r="A542" t="n">
        <v>51110</v>
      </c>
      <c r="B542" t="s">
        <v>549</v>
      </c>
      <c r="C542" t="s">
        <v>1048</v>
      </c>
      <c r="D542" t="n">
        <v>0</v>
      </c>
      <c r="E542" t="s">
        <v>8</v>
      </c>
      <c r="F542" t="s">
        <v>121</v>
      </c>
      <c r="G542" t="s">
        <v>3</v>
      </c>
      <c r="H542" s="17" t="n">
        <v>43894.88055555556</v>
      </c>
      <c r="I542" s="17" t="n">
        <v>43894.99998842592</v>
      </c>
      <c r="J542" s="17" t="n">
        <v>43898.99998842592</v>
      </c>
      <c r="K542" s="17" t="n">
        <v>43921.99998842592</v>
      </c>
      <c r="L542" t="n">
        <v>1</v>
      </c>
      <c r="M542" t="n">
        <v>0</v>
      </c>
      <c r="N542" t="n">
        <v>0</v>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0</v>
      </c>
      <c r="AH542" t="n">
        <v>0</v>
      </c>
      <c r="AI542" t="n">
        <v>0</v>
      </c>
      <c r="AJ542" t="n">
        <v>0</v>
      </c>
      <c r="AK542" t="n">
        <v>0</v>
      </c>
      <c r="AL542" t="n">
        <v>0</v>
      </c>
      <c r="AM542" t="n">
        <v>0</v>
      </c>
      <c r="AN542" t="n">
        <v>0</v>
      </c>
      <c r="AO542" t="n">
        <v>0</v>
      </c>
      <c r="AP542" t="n">
        <v>0</v>
      </c>
      <c r="AQ542" t="n">
        <v>0</v>
      </c>
      <c r="AR542" t="n">
        <v>0</v>
      </c>
      <c r="AS542" t="n">
        <v>0</v>
      </c>
      <c r="AT542" t="n">
        <v>0</v>
      </c>
      <c r="AU542" t="n">
        <v>0</v>
      </c>
      <c r="AV542" t="n">
        <v>0</v>
      </c>
      <c r="AW542" t="n">
        <v>0</v>
      </c>
      <c r="AX542" t="n">
        <v>0</v>
      </c>
      <c r="AY542" t="n">
        <v>0</v>
      </c>
      <c r="AZ542" t="n">
        <v>0</v>
      </c>
      <c r="BA542" t="n">
        <v>0</v>
      </c>
      <c r="BB542" t="n">
        <v>0</v>
      </c>
      <c r="BC542" t="n">
        <v>0</v>
      </c>
      <c r="BD542" t="n">
        <v>0</v>
      </c>
      <c r="BE542" t="n">
        <v>0</v>
      </c>
      <c r="BF542" t="n">
        <v>0</v>
      </c>
      <c r="BG542" t="n">
        <v>0</v>
      </c>
      <c r="BH542" t="n">
        <v>0</v>
      </c>
      <c r="BI542" t="n">
        <v>0</v>
      </c>
      <c r="BJ542" t="n">
        <v>0</v>
      </c>
      <c r="BK542" t="n">
        <v>0</v>
      </c>
      <c r="BL542" t="n">
        <v>0</v>
      </c>
      <c r="BM542" t="n">
        <v>0</v>
      </c>
      <c r="BN542" t="n">
        <v>0</v>
      </c>
      <c r="BO542" t="n">
        <v>0</v>
      </c>
      <c r="BP542" t="n">
        <v>0</v>
      </c>
      <c r="BQ542" t="n">
        <v>0</v>
      </c>
      <c r="BR542" t="n">
        <v>0</v>
      </c>
      <c r="BS542" t="n">
        <v>0</v>
      </c>
      <c r="BT542" t="n">
        <v>0</v>
      </c>
      <c r="BU542" t="n">
        <v>0</v>
      </c>
    </row>
    <row r="543" spans="1:73">
      <c r="A543" t="n">
        <v>51112</v>
      </c>
      <c r="B543" t="s">
        <v>479</v>
      </c>
      <c r="C543" t="s">
        <v>1049</v>
      </c>
      <c r="D543" t="n">
        <v>0</v>
      </c>
      <c r="E543" t="s">
        <v>8</v>
      </c>
      <c r="F543" t="s">
        <v>121</v>
      </c>
      <c r="G543" t="s">
        <v>3</v>
      </c>
      <c r="H543" s="17" t="n">
        <v>43894.89236111111</v>
      </c>
      <c r="I543" s="17" t="n">
        <v>43894.99998842592</v>
      </c>
      <c r="J543" s="17" t="n">
        <v>43898.99998842592</v>
      </c>
      <c r="K543" s="17" t="n">
        <v>43921.99998842592</v>
      </c>
      <c r="L543" t="n">
        <v>1</v>
      </c>
      <c r="M543" t="n">
        <v>0</v>
      </c>
      <c r="N543" t="n">
        <v>0</v>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0</v>
      </c>
      <c r="AH543" t="n">
        <v>0</v>
      </c>
      <c r="AI543" t="n">
        <v>0</v>
      </c>
      <c r="AJ543" t="n">
        <v>0</v>
      </c>
      <c r="AK543" t="n">
        <v>0</v>
      </c>
      <c r="AL543" t="n">
        <v>0</v>
      </c>
      <c r="AM543" t="n">
        <v>0</v>
      </c>
      <c r="AN543" t="n">
        <v>0</v>
      </c>
      <c r="AO543" t="n">
        <v>0</v>
      </c>
      <c r="AP543" t="n">
        <v>0</v>
      </c>
      <c r="AQ543" t="n">
        <v>0</v>
      </c>
      <c r="AR543" t="n">
        <v>0</v>
      </c>
      <c r="AS543" t="n">
        <v>0</v>
      </c>
      <c r="AT543" t="n">
        <v>0</v>
      </c>
      <c r="AU543" t="n">
        <v>0</v>
      </c>
      <c r="AV543" t="n">
        <v>0</v>
      </c>
      <c r="AW543" t="n">
        <v>0</v>
      </c>
      <c r="AX543" t="n">
        <v>0</v>
      </c>
      <c r="AY543" t="n">
        <v>0</v>
      </c>
      <c r="AZ543" t="n">
        <v>0</v>
      </c>
      <c r="BA543" t="n">
        <v>0</v>
      </c>
      <c r="BB543" t="n">
        <v>0</v>
      </c>
      <c r="BC543" t="n">
        <v>0</v>
      </c>
      <c r="BD543" t="n">
        <v>0</v>
      </c>
      <c r="BE543" t="n">
        <v>0</v>
      </c>
      <c r="BF543" t="n">
        <v>0</v>
      </c>
      <c r="BG543" t="n">
        <v>0</v>
      </c>
      <c r="BH543" t="n">
        <v>0</v>
      </c>
      <c r="BI543" t="n">
        <v>0</v>
      </c>
      <c r="BJ543" t="n">
        <v>0</v>
      </c>
      <c r="BK543" t="n">
        <v>0</v>
      </c>
      <c r="BL543" t="n">
        <v>0</v>
      </c>
      <c r="BM543" t="n">
        <v>0</v>
      </c>
      <c r="BN543" t="n">
        <v>0</v>
      </c>
      <c r="BO543" t="n">
        <v>0</v>
      </c>
      <c r="BP543" t="n">
        <v>0</v>
      </c>
      <c r="BQ543" t="n">
        <v>0</v>
      </c>
      <c r="BR543" t="n">
        <v>0</v>
      </c>
      <c r="BS543" t="n">
        <v>0</v>
      </c>
      <c r="BT543" t="n">
        <v>0</v>
      </c>
      <c r="BU543" t="n">
        <v>0</v>
      </c>
    </row>
    <row r="544" spans="1:73">
      <c r="A544" t="n">
        <v>51113</v>
      </c>
      <c r="B544" t="s">
        <v>210</v>
      </c>
      <c r="C544" t="s">
        <v>1050</v>
      </c>
      <c r="D544" t="n">
        <v>0</v>
      </c>
      <c r="E544" t="s">
        <v>8</v>
      </c>
      <c r="F544" t="s">
        <v>121</v>
      </c>
      <c r="G544" t="s">
        <v>3</v>
      </c>
      <c r="H544" s="17" t="n">
        <v>43894.89375</v>
      </c>
      <c r="I544" s="17" t="n">
        <v>43894.99998842592</v>
      </c>
      <c r="J544" s="17" t="n">
        <v>43898.99998842592</v>
      </c>
      <c r="K544" s="17" t="n">
        <v>43921.99998842592</v>
      </c>
      <c r="L544" t="n">
        <v>1</v>
      </c>
      <c r="M544" t="n">
        <v>0</v>
      </c>
      <c r="N544" t="n">
        <v>0</v>
      </c>
      <c r="O544" t="n">
        <v>0</v>
      </c>
      <c r="P544" t="n">
        <v>0</v>
      </c>
      <c r="Q544" t="n">
        <v>0</v>
      </c>
      <c r="R544" t="n">
        <v>0</v>
      </c>
      <c r="S544" t="n">
        <v>0</v>
      </c>
      <c r="T544" t="n">
        <v>0</v>
      </c>
      <c r="U544" t="n">
        <v>0</v>
      </c>
      <c r="V544" t="n">
        <v>0</v>
      </c>
      <c r="W544" t="n">
        <v>0</v>
      </c>
      <c r="X544" t="n">
        <v>0</v>
      </c>
      <c r="Y544" t="n">
        <v>0</v>
      </c>
      <c r="Z544" t="n">
        <v>0</v>
      </c>
      <c r="AA544" t="n">
        <v>0</v>
      </c>
      <c r="AB544" t="n">
        <v>0</v>
      </c>
      <c r="AC544" t="n">
        <v>0</v>
      </c>
      <c r="AD544" t="n">
        <v>0</v>
      </c>
      <c r="AE544" t="n">
        <v>0</v>
      </c>
      <c r="AF544" t="n">
        <v>0</v>
      </c>
      <c r="AG544" t="n">
        <v>0</v>
      </c>
      <c r="AH544" t="n">
        <v>0</v>
      </c>
      <c r="AI544" t="n">
        <v>0</v>
      </c>
      <c r="AJ544" t="n">
        <v>0</v>
      </c>
      <c r="AK544" t="n">
        <v>0</v>
      </c>
      <c r="AL544" t="n">
        <v>0</v>
      </c>
      <c r="AM544" t="n">
        <v>0</v>
      </c>
      <c r="AN544" t="n">
        <v>0</v>
      </c>
      <c r="AO544" t="n">
        <v>0</v>
      </c>
      <c r="AP544" t="n">
        <v>0</v>
      </c>
      <c r="AQ544" t="n">
        <v>0</v>
      </c>
      <c r="AR544" t="n">
        <v>0</v>
      </c>
      <c r="AS544" t="n">
        <v>0</v>
      </c>
      <c r="AT544" t="n">
        <v>0</v>
      </c>
      <c r="AU544" t="n">
        <v>0</v>
      </c>
      <c r="AV544" t="n">
        <v>0</v>
      </c>
      <c r="AW544" t="n">
        <v>0</v>
      </c>
      <c r="AX544" t="n">
        <v>0</v>
      </c>
      <c r="AY544" t="n">
        <v>0</v>
      </c>
      <c r="AZ544" t="n">
        <v>0</v>
      </c>
      <c r="BA544" t="n">
        <v>0</v>
      </c>
      <c r="BB544" t="n">
        <v>0</v>
      </c>
      <c r="BC544" t="n">
        <v>0</v>
      </c>
      <c r="BD544" t="n">
        <v>0</v>
      </c>
      <c r="BE544" t="n">
        <v>0</v>
      </c>
      <c r="BF544" t="n">
        <v>0</v>
      </c>
      <c r="BG544" t="n">
        <v>0</v>
      </c>
      <c r="BH544" t="n">
        <v>0</v>
      </c>
      <c r="BI544" t="n">
        <v>0</v>
      </c>
      <c r="BJ544" t="n">
        <v>0</v>
      </c>
      <c r="BK544" t="n">
        <v>0</v>
      </c>
      <c r="BL544" t="n">
        <v>0</v>
      </c>
      <c r="BM544" t="n">
        <v>0</v>
      </c>
      <c r="BN544" t="n">
        <v>0</v>
      </c>
      <c r="BO544" t="n">
        <v>0</v>
      </c>
      <c r="BP544" t="n">
        <v>0</v>
      </c>
      <c r="BQ544" t="n">
        <v>0</v>
      </c>
      <c r="BR544" t="n">
        <v>0</v>
      </c>
      <c r="BS544" t="n">
        <v>0</v>
      </c>
      <c r="BT544" t="n">
        <v>0</v>
      </c>
      <c r="BU544" t="n">
        <v>0</v>
      </c>
    </row>
    <row r="545" spans="1:73">
      <c r="A545" t="n">
        <v>51114</v>
      </c>
      <c r="B545" t="s">
        <v>1051</v>
      </c>
      <c r="C545" t="s">
        <v>1052</v>
      </c>
      <c r="D545" t="n">
        <v>0</v>
      </c>
      <c r="E545" t="s">
        <v>8</v>
      </c>
      <c r="F545" t="s">
        <v>121</v>
      </c>
      <c r="G545" t="s">
        <v>3</v>
      </c>
      <c r="H545" s="17" t="n">
        <v>43894.90972222222</v>
      </c>
      <c r="I545" s="17" t="n">
        <v>43894.99998842592</v>
      </c>
      <c r="J545" s="17" t="n">
        <v>43898.99998842592</v>
      </c>
      <c r="K545" s="17" t="n">
        <v>43921.99998842592</v>
      </c>
      <c r="L545" t="n">
        <v>1</v>
      </c>
      <c r="M545" t="n">
        <v>0</v>
      </c>
      <c r="N545" t="n">
        <v>0</v>
      </c>
      <c r="O545" t="n">
        <v>0</v>
      </c>
      <c r="P545" t="n">
        <v>0</v>
      </c>
      <c r="Q545" t="n">
        <v>0</v>
      </c>
      <c r="R545" t="n">
        <v>0</v>
      </c>
      <c r="S545" t="n">
        <v>0</v>
      </c>
      <c r="T545" t="n">
        <v>0</v>
      </c>
      <c r="U545" t="n">
        <v>0</v>
      </c>
      <c r="V545" t="n">
        <v>0</v>
      </c>
      <c r="W545" t="n">
        <v>0</v>
      </c>
      <c r="X545" t="n">
        <v>0</v>
      </c>
      <c r="Y545" t="n">
        <v>0</v>
      </c>
      <c r="Z545" t="n">
        <v>0</v>
      </c>
      <c r="AA545" t="n">
        <v>0</v>
      </c>
      <c r="AB545" t="n">
        <v>0</v>
      </c>
      <c r="AC545" t="n">
        <v>0</v>
      </c>
      <c r="AD545" t="n">
        <v>0</v>
      </c>
      <c r="AE545" t="n">
        <v>0</v>
      </c>
      <c r="AF545" t="n">
        <v>0</v>
      </c>
      <c r="AG545" t="n">
        <v>0</v>
      </c>
      <c r="AH545" t="n">
        <v>0</v>
      </c>
      <c r="AI545" t="n">
        <v>0</v>
      </c>
      <c r="AJ545" t="n">
        <v>0</v>
      </c>
      <c r="AK545" t="n">
        <v>0</v>
      </c>
      <c r="AL545" t="n">
        <v>0</v>
      </c>
      <c r="AM545" t="n">
        <v>0</v>
      </c>
      <c r="AN545" t="n">
        <v>0</v>
      </c>
      <c r="AO545" t="n">
        <v>0</v>
      </c>
      <c r="AP545" t="n">
        <v>0</v>
      </c>
      <c r="AQ545" t="n">
        <v>0</v>
      </c>
      <c r="AR545" t="n">
        <v>0</v>
      </c>
      <c r="AS545" t="n">
        <v>0</v>
      </c>
      <c r="AT545" t="n">
        <v>0</v>
      </c>
      <c r="AU545" t="n">
        <v>0</v>
      </c>
      <c r="AV545" t="n">
        <v>0</v>
      </c>
      <c r="AW545" t="n">
        <v>0</v>
      </c>
      <c r="AX545" t="n">
        <v>0</v>
      </c>
      <c r="AY545" t="n">
        <v>0</v>
      </c>
      <c r="AZ545" t="n">
        <v>0</v>
      </c>
      <c r="BA545" t="n">
        <v>0</v>
      </c>
      <c r="BB545" t="n">
        <v>0</v>
      </c>
      <c r="BC545" t="n">
        <v>0</v>
      </c>
      <c r="BD545" t="n">
        <v>0</v>
      </c>
      <c r="BE545" t="n">
        <v>0</v>
      </c>
      <c r="BF545" t="n">
        <v>0</v>
      </c>
      <c r="BG545" t="n">
        <v>0</v>
      </c>
      <c r="BH545" t="n">
        <v>0</v>
      </c>
      <c r="BI545" t="n">
        <v>0</v>
      </c>
      <c r="BJ545" t="n">
        <v>0</v>
      </c>
      <c r="BK545" t="n">
        <v>0</v>
      </c>
      <c r="BL545" t="n">
        <v>0</v>
      </c>
      <c r="BM545" t="n">
        <v>0</v>
      </c>
      <c r="BN545" t="n">
        <v>0</v>
      </c>
      <c r="BO545" t="n">
        <v>0</v>
      </c>
      <c r="BP545" t="n">
        <v>0</v>
      </c>
      <c r="BQ545" t="n">
        <v>0</v>
      </c>
      <c r="BR545" t="n">
        <v>0</v>
      </c>
      <c r="BS545" t="n">
        <v>0</v>
      </c>
      <c r="BT545" t="n">
        <v>0</v>
      </c>
      <c r="BU545" t="n">
        <v>0</v>
      </c>
    </row>
    <row r="546" spans="1:73">
      <c r="A546" t="n">
        <v>51116</v>
      </c>
      <c r="B546" t="s">
        <v>1053</v>
      </c>
      <c r="C546" t="s">
        <v>1054</v>
      </c>
      <c r="D546" t="n">
        <v>-1</v>
      </c>
      <c r="E546" t="s">
        <v>8</v>
      </c>
      <c r="F546" t="s">
        <v>121</v>
      </c>
      <c r="G546" t="s">
        <v>4</v>
      </c>
      <c r="H546" s="17" t="n">
        <v>43894.91028935185</v>
      </c>
      <c r="I546" s="17" t="n">
        <v>43894.99998842592</v>
      </c>
      <c r="J546" s="17" t="n">
        <v>43898.99998842592</v>
      </c>
      <c r="K546" s="17" t="n">
        <v>43921.99998842592</v>
      </c>
      <c r="L546" t="n">
        <v>1</v>
      </c>
      <c r="M546" t="n">
        <v>0</v>
      </c>
      <c r="N546" t="n">
        <v>0</v>
      </c>
      <c r="O546" t="n">
        <v>0</v>
      </c>
      <c r="P546" t="n">
        <v>0</v>
      </c>
      <c r="Q546" t="n">
        <v>0</v>
      </c>
      <c r="R546" t="n">
        <v>0</v>
      </c>
      <c r="S546" t="n">
        <v>0</v>
      </c>
      <c r="T546" t="n">
        <v>0</v>
      </c>
      <c r="U546" t="n">
        <v>0</v>
      </c>
      <c r="V546" t="n">
        <v>0</v>
      </c>
      <c r="W546" t="n">
        <v>0</v>
      </c>
      <c r="X546" t="n">
        <v>0</v>
      </c>
      <c r="Y546" t="n">
        <v>0</v>
      </c>
      <c r="Z546" t="n">
        <v>0</v>
      </c>
      <c r="AA546" t="n">
        <v>0</v>
      </c>
      <c r="AB546" t="n">
        <v>0</v>
      </c>
      <c r="AC546" t="n">
        <v>0</v>
      </c>
      <c r="AD546" t="n">
        <v>0</v>
      </c>
      <c r="AE546" t="n">
        <v>0</v>
      </c>
      <c r="AF546" t="n">
        <v>0</v>
      </c>
      <c r="AG546" t="n">
        <v>0</v>
      </c>
      <c r="AH546" t="n">
        <v>0</v>
      </c>
      <c r="AI546" t="n">
        <v>0</v>
      </c>
      <c r="AJ546" t="n">
        <v>0</v>
      </c>
      <c r="AK546" t="n">
        <v>0</v>
      </c>
      <c r="AL546" t="n">
        <v>0</v>
      </c>
      <c r="AM546" t="n">
        <v>0</v>
      </c>
      <c r="AN546" t="n">
        <v>0</v>
      </c>
      <c r="AO546" t="n">
        <v>0</v>
      </c>
      <c r="AP546" t="n">
        <v>0</v>
      </c>
      <c r="AQ546" t="n">
        <v>0</v>
      </c>
      <c r="AR546" t="n">
        <v>0</v>
      </c>
      <c r="AS546" t="n">
        <v>0</v>
      </c>
      <c r="AT546" t="n">
        <v>0</v>
      </c>
      <c r="AU546" t="n">
        <v>0</v>
      </c>
      <c r="AV546" t="n">
        <v>0</v>
      </c>
      <c r="AW546" t="n">
        <v>0</v>
      </c>
      <c r="AX546" t="n">
        <v>0</v>
      </c>
      <c r="AY546" t="n">
        <v>0</v>
      </c>
      <c r="AZ546" t="n">
        <v>0</v>
      </c>
      <c r="BA546" t="n">
        <v>0</v>
      </c>
      <c r="BB546" t="n">
        <v>0</v>
      </c>
      <c r="BC546" t="n">
        <v>0</v>
      </c>
      <c r="BD546" t="n">
        <v>0</v>
      </c>
      <c r="BE546" t="n">
        <v>0</v>
      </c>
      <c r="BF546" t="n">
        <v>0</v>
      </c>
      <c r="BG546" t="n">
        <v>0</v>
      </c>
      <c r="BH546" t="n">
        <v>0</v>
      </c>
      <c r="BI546" t="n">
        <v>0</v>
      </c>
      <c r="BJ546" t="n">
        <v>0</v>
      </c>
      <c r="BK546" t="n">
        <v>0</v>
      </c>
      <c r="BL546" t="n">
        <v>0</v>
      </c>
      <c r="BM546" t="n">
        <v>0</v>
      </c>
      <c r="BN546" t="n">
        <v>0</v>
      </c>
      <c r="BO546" t="n">
        <v>0</v>
      </c>
      <c r="BP546" t="n">
        <v>0</v>
      </c>
      <c r="BQ546" t="n">
        <v>0</v>
      </c>
      <c r="BR546" t="n">
        <v>0</v>
      </c>
      <c r="BS546" t="n">
        <v>0</v>
      </c>
      <c r="BT546" t="n">
        <v>0</v>
      </c>
      <c r="BU546" t="n">
        <v>0</v>
      </c>
    </row>
    <row r="547" spans="1:73">
      <c r="A547" t="n">
        <v>51117</v>
      </c>
      <c r="B547" t="s">
        <v>1055</v>
      </c>
      <c r="C547" t="s">
        <v>1056</v>
      </c>
      <c r="D547" t="n">
        <v>0</v>
      </c>
      <c r="E547" t="s">
        <v>8</v>
      </c>
      <c r="F547" t="s">
        <v>121</v>
      </c>
      <c r="G547" t="s">
        <v>3</v>
      </c>
      <c r="H547" s="17" t="n">
        <v>43894.91388888889</v>
      </c>
      <c r="I547" s="17" t="n">
        <v>43894.99998842592</v>
      </c>
      <c r="J547" s="17" t="n">
        <v>43898.99998842592</v>
      </c>
      <c r="K547" s="17" t="n">
        <v>43921.99998842592</v>
      </c>
      <c r="L547" t="n">
        <v>1</v>
      </c>
      <c r="M547" t="n">
        <v>0</v>
      </c>
      <c r="N547" t="n">
        <v>0</v>
      </c>
      <c r="O547" t="n">
        <v>0</v>
      </c>
      <c r="P547" t="n">
        <v>0</v>
      </c>
      <c r="Q547" t="n">
        <v>0</v>
      </c>
      <c r="R547" t="n">
        <v>0</v>
      </c>
      <c r="S547" t="n">
        <v>0</v>
      </c>
      <c r="T547" t="n">
        <v>0</v>
      </c>
      <c r="U547" t="n">
        <v>0</v>
      </c>
      <c r="V547" t="n">
        <v>0</v>
      </c>
      <c r="W547" t="n">
        <v>0</v>
      </c>
      <c r="X547" t="n">
        <v>0</v>
      </c>
      <c r="Y547" t="n">
        <v>0</v>
      </c>
      <c r="Z547" t="n">
        <v>0</v>
      </c>
      <c r="AA547" t="n">
        <v>0</v>
      </c>
      <c r="AB547" t="n">
        <v>0</v>
      </c>
      <c r="AC547" t="n">
        <v>0</v>
      </c>
      <c r="AD547" t="n">
        <v>0</v>
      </c>
      <c r="AE547" t="n">
        <v>0</v>
      </c>
      <c r="AF547" t="n">
        <v>0</v>
      </c>
      <c r="AG547" t="n">
        <v>0</v>
      </c>
      <c r="AH547" t="n">
        <v>0</v>
      </c>
      <c r="AI547" t="n">
        <v>0</v>
      </c>
      <c r="AJ547" t="n">
        <v>0</v>
      </c>
      <c r="AK547" t="n">
        <v>0</v>
      </c>
      <c r="AL547" t="n">
        <v>0</v>
      </c>
      <c r="AM547" t="n">
        <v>0</v>
      </c>
      <c r="AN547" t="n">
        <v>0</v>
      </c>
      <c r="AO547" t="n">
        <v>0</v>
      </c>
      <c r="AP547" t="n">
        <v>0</v>
      </c>
      <c r="AQ547" t="n">
        <v>0</v>
      </c>
      <c r="AR547" t="n">
        <v>0</v>
      </c>
      <c r="AS547" t="n">
        <v>0</v>
      </c>
      <c r="AT547" t="n">
        <v>0</v>
      </c>
      <c r="AU547" t="n">
        <v>0</v>
      </c>
      <c r="AV547" t="n">
        <v>0</v>
      </c>
      <c r="AW547" t="n">
        <v>0</v>
      </c>
      <c r="AX547" t="n">
        <v>0</v>
      </c>
      <c r="AY547" t="n">
        <v>0</v>
      </c>
      <c r="AZ547" t="n">
        <v>0</v>
      </c>
      <c r="BA547" t="n">
        <v>0</v>
      </c>
      <c r="BB547" t="n">
        <v>0</v>
      </c>
      <c r="BC547" t="n">
        <v>0</v>
      </c>
      <c r="BD547" t="n">
        <v>0</v>
      </c>
      <c r="BE547" t="n">
        <v>0</v>
      </c>
      <c r="BF547" t="n">
        <v>0</v>
      </c>
      <c r="BG547" t="n">
        <v>0</v>
      </c>
      <c r="BH547" t="n">
        <v>0</v>
      </c>
      <c r="BI547" t="n">
        <v>0</v>
      </c>
      <c r="BJ547" t="n">
        <v>0</v>
      </c>
      <c r="BK547" t="n">
        <v>0</v>
      </c>
      <c r="BL547" t="n">
        <v>0</v>
      </c>
      <c r="BM547" t="n">
        <v>0</v>
      </c>
      <c r="BN547" t="n">
        <v>0</v>
      </c>
      <c r="BO547" t="n">
        <v>0</v>
      </c>
      <c r="BP547" t="n">
        <v>0</v>
      </c>
      <c r="BQ547" t="n">
        <v>0</v>
      </c>
      <c r="BR547" t="n">
        <v>0</v>
      </c>
      <c r="BS547" t="n">
        <v>0</v>
      </c>
      <c r="BT547" t="n">
        <v>0</v>
      </c>
      <c r="BU547" t="n">
        <v>0</v>
      </c>
    </row>
    <row r="548" spans="1:73">
      <c r="A548" t="n">
        <v>51118</v>
      </c>
      <c r="B548" t="s">
        <v>1057</v>
      </c>
      <c r="C548" t="s">
        <v>1058</v>
      </c>
      <c r="D548" t="n">
        <v>0</v>
      </c>
      <c r="E548" t="s">
        <v>8</v>
      </c>
      <c r="F548" t="s">
        <v>121</v>
      </c>
      <c r="G548" t="s">
        <v>3</v>
      </c>
      <c r="H548" s="17" t="n">
        <v>43894.92222222222</v>
      </c>
      <c r="I548" s="17" t="n">
        <v>43894.99998842592</v>
      </c>
      <c r="J548" s="17" t="n">
        <v>43898.99998842592</v>
      </c>
      <c r="K548" s="17" t="n">
        <v>43921.99998842592</v>
      </c>
      <c r="L548" t="n">
        <v>1</v>
      </c>
      <c r="M548" t="n">
        <v>0</v>
      </c>
      <c r="N548" t="n">
        <v>0</v>
      </c>
      <c r="O548" t="n">
        <v>0</v>
      </c>
      <c r="P548" t="n">
        <v>0</v>
      </c>
      <c r="Q548" t="n">
        <v>0</v>
      </c>
      <c r="R548" t="n">
        <v>0</v>
      </c>
      <c r="S548" t="n">
        <v>0</v>
      </c>
      <c r="T548" t="n">
        <v>0</v>
      </c>
      <c r="U548" t="n">
        <v>0</v>
      </c>
      <c r="V548" t="n">
        <v>0</v>
      </c>
      <c r="W548" t="n">
        <v>0</v>
      </c>
      <c r="X548" t="n">
        <v>0</v>
      </c>
      <c r="Y548" t="n">
        <v>0</v>
      </c>
      <c r="Z548" t="n">
        <v>0</v>
      </c>
      <c r="AA548" t="n">
        <v>0</v>
      </c>
      <c r="AB548" t="n">
        <v>0</v>
      </c>
      <c r="AC548" t="n">
        <v>0</v>
      </c>
      <c r="AD548" t="n">
        <v>0</v>
      </c>
      <c r="AE548" t="n">
        <v>0</v>
      </c>
      <c r="AF548" t="n">
        <v>0</v>
      </c>
      <c r="AG548" t="n">
        <v>0</v>
      </c>
      <c r="AH548" t="n">
        <v>0</v>
      </c>
      <c r="AI548" t="n">
        <v>0</v>
      </c>
      <c r="AJ548" t="n">
        <v>0</v>
      </c>
      <c r="AK548" t="n">
        <v>1</v>
      </c>
      <c r="AL548" t="n">
        <v>1</v>
      </c>
      <c r="AM548" t="n">
        <v>0</v>
      </c>
      <c r="AN548" t="n">
        <v>0</v>
      </c>
      <c r="AO548" t="n">
        <v>0</v>
      </c>
      <c r="AP548" t="n">
        <v>0</v>
      </c>
      <c r="AQ548" t="n">
        <v>0</v>
      </c>
      <c r="AR548" t="n">
        <v>0</v>
      </c>
      <c r="AS548" t="n">
        <v>0</v>
      </c>
      <c r="AT548" t="n">
        <v>0</v>
      </c>
      <c r="AU548" t="n">
        <v>0</v>
      </c>
      <c r="AV548" t="n">
        <v>0</v>
      </c>
      <c r="AW548" t="n">
        <v>0</v>
      </c>
      <c r="AX548" t="n">
        <v>0</v>
      </c>
      <c r="AY548" t="n">
        <v>0</v>
      </c>
      <c r="AZ548" t="n">
        <v>0</v>
      </c>
      <c r="BA548" t="n">
        <v>0</v>
      </c>
      <c r="BB548" t="n">
        <v>0</v>
      </c>
      <c r="BC548" t="n">
        <v>0</v>
      </c>
      <c r="BD548" t="n">
        <v>0</v>
      </c>
      <c r="BE548" t="n">
        <v>0</v>
      </c>
      <c r="BF548" t="n">
        <v>0</v>
      </c>
      <c r="BG548" t="n">
        <v>0</v>
      </c>
      <c r="BH548" t="n">
        <v>0</v>
      </c>
      <c r="BI548" t="n">
        <v>0</v>
      </c>
      <c r="BJ548" t="n">
        <v>0</v>
      </c>
      <c r="BK548" t="n">
        <v>0</v>
      </c>
      <c r="BL548" t="n">
        <v>0</v>
      </c>
      <c r="BM548" t="n">
        <v>0</v>
      </c>
      <c r="BN548" t="n">
        <v>0</v>
      </c>
      <c r="BO548" t="n">
        <v>0</v>
      </c>
      <c r="BP548" t="n">
        <v>0</v>
      </c>
      <c r="BQ548" t="n">
        <v>0</v>
      </c>
      <c r="BR548" t="n">
        <v>0</v>
      </c>
      <c r="BS548" t="n">
        <v>1</v>
      </c>
      <c r="BT548" t="n">
        <v>1</v>
      </c>
      <c r="BU548" t="n">
        <v>0</v>
      </c>
    </row>
    <row r="549" spans="1:73">
      <c r="A549" t="n">
        <v>51119</v>
      </c>
      <c r="B549" t="s">
        <v>1059</v>
      </c>
      <c r="C549" t="s">
        <v>1060</v>
      </c>
      <c r="D549" t="n">
        <v>0</v>
      </c>
      <c r="E549" t="s">
        <v>8</v>
      </c>
      <c r="F549" t="s">
        <v>121</v>
      </c>
      <c r="G549" t="s">
        <v>3</v>
      </c>
      <c r="H549" s="17" t="n">
        <v>43894.92361111111</v>
      </c>
      <c r="I549" s="17" t="n">
        <v>43894.99998842592</v>
      </c>
      <c r="J549" s="17" t="n">
        <v>43898.99998842592</v>
      </c>
      <c r="K549" s="17" t="n">
        <v>43921.99998842592</v>
      </c>
      <c r="L549" t="n">
        <v>1</v>
      </c>
      <c r="M549" t="n">
        <v>0</v>
      </c>
      <c r="N549" t="n">
        <v>0</v>
      </c>
      <c r="O549" t="n">
        <v>0</v>
      </c>
      <c r="P549" t="n">
        <v>0</v>
      </c>
      <c r="Q549" t="n">
        <v>0</v>
      </c>
      <c r="R549" t="n">
        <v>0</v>
      </c>
      <c r="S549" t="n">
        <v>0</v>
      </c>
      <c r="T549" t="n">
        <v>0</v>
      </c>
      <c r="U549" t="n">
        <v>0</v>
      </c>
      <c r="V549" t="n">
        <v>0</v>
      </c>
      <c r="W549" t="n">
        <v>0</v>
      </c>
      <c r="X549" t="n">
        <v>0</v>
      </c>
      <c r="Y549" t="n">
        <v>0</v>
      </c>
      <c r="Z549" t="n">
        <v>0</v>
      </c>
      <c r="AA549" t="n">
        <v>0</v>
      </c>
      <c r="AB549" t="n">
        <v>0</v>
      </c>
      <c r="AC549" t="n">
        <v>0</v>
      </c>
      <c r="AD549" t="n">
        <v>0</v>
      </c>
      <c r="AE549" t="n">
        <v>0</v>
      </c>
      <c r="AF549" t="n">
        <v>0</v>
      </c>
      <c r="AG549" t="n">
        <v>0</v>
      </c>
      <c r="AH549" t="n">
        <v>0</v>
      </c>
      <c r="AI549" t="n">
        <v>0</v>
      </c>
      <c r="AJ549" t="n">
        <v>0</v>
      </c>
      <c r="AK549" t="n">
        <v>0</v>
      </c>
      <c r="AL549" t="n">
        <v>0</v>
      </c>
      <c r="AM549" t="n">
        <v>0</v>
      </c>
      <c r="AN549" t="n">
        <v>0</v>
      </c>
      <c r="AO549" t="n">
        <v>0</v>
      </c>
      <c r="AP549" t="n">
        <v>0</v>
      </c>
      <c r="AQ549" t="n">
        <v>0</v>
      </c>
      <c r="AR549" t="n">
        <v>0</v>
      </c>
      <c r="AS549" t="n">
        <v>0</v>
      </c>
      <c r="AT549" t="n">
        <v>0</v>
      </c>
      <c r="AU549" t="n">
        <v>0</v>
      </c>
      <c r="AV549" t="n">
        <v>0</v>
      </c>
      <c r="AW549" t="n">
        <v>0</v>
      </c>
      <c r="AX549" t="n">
        <v>0</v>
      </c>
      <c r="AY549" t="n">
        <v>0</v>
      </c>
      <c r="AZ549" t="n">
        <v>0</v>
      </c>
      <c r="BA549" t="n">
        <v>0</v>
      </c>
      <c r="BB549" t="n">
        <v>0</v>
      </c>
      <c r="BC549" t="n">
        <v>0</v>
      </c>
      <c r="BD549" t="n">
        <v>0</v>
      </c>
      <c r="BE549" t="n">
        <v>0</v>
      </c>
      <c r="BF549" t="n">
        <v>0</v>
      </c>
      <c r="BG549" t="n">
        <v>0</v>
      </c>
      <c r="BH549" t="n">
        <v>0</v>
      </c>
      <c r="BI549" t="n">
        <v>0</v>
      </c>
      <c r="BJ549" t="n">
        <v>0</v>
      </c>
      <c r="BK549" t="n">
        <v>0</v>
      </c>
      <c r="BL549" t="n">
        <v>0</v>
      </c>
      <c r="BM549" t="n">
        <v>0</v>
      </c>
      <c r="BN549" t="n">
        <v>0</v>
      </c>
      <c r="BO549" t="n">
        <v>0</v>
      </c>
      <c r="BP549" t="n">
        <v>0</v>
      </c>
      <c r="BQ549" t="n">
        <v>0</v>
      </c>
      <c r="BR549" t="n">
        <v>0</v>
      </c>
      <c r="BS549" t="n">
        <v>0</v>
      </c>
      <c r="BT549" t="n">
        <v>0</v>
      </c>
      <c r="BU549" t="n">
        <v>0</v>
      </c>
    </row>
    <row r="550" spans="1:73">
      <c r="A550" t="n">
        <v>51120</v>
      </c>
      <c r="B550" t="s">
        <v>1061</v>
      </c>
      <c r="C550" t="s">
        <v>1062</v>
      </c>
      <c r="D550" t="n">
        <v>-1</v>
      </c>
      <c r="E550" t="s">
        <v>8</v>
      </c>
      <c r="F550" t="s">
        <v>121</v>
      </c>
      <c r="G550" t="s">
        <v>4</v>
      </c>
      <c r="H550" s="17" t="n">
        <v>43894.92363425926</v>
      </c>
      <c r="I550" s="17" t="n">
        <v>43894.99998842592</v>
      </c>
      <c r="J550" s="17" t="n">
        <v>43898.99998842592</v>
      </c>
      <c r="K550" s="17" t="n">
        <v>43921.99998842592</v>
      </c>
      <c r="L550" t="n">
        <v>1</v>
      </c>
      <c r="M550" t="n">
        <v>0</v>
      </c>
      <c r="N550" t="n">
        <v>0</v>
      </c>
      <c r="O550" t="n">
        <v>0</v>
      </c>
      <c r="P550" t="n">
        <v>0</v>
      </c>
      <c r="Q550" t="n">
        <v>0</v>
      </c>
      <c r="R550" t="n">
        <v>0</v>
      </c>
      <c r="S550" t="n">
        <v>0</v>
      </c>
      <c r="T550" t="n">
        <v>0</v>
      </c>
      <c r="U550" t="n">
        <v>0</v>
      </c>
      <c r="V550" t="n">
        <v>0</v>
      </c>
      <c r="W550" t="n">
        <v>0</v>
      </c>
      <c r="X550" t="n">
        <v>0</v>
      </c>
      <c r="Y550" t="n">
        <v>0</v>
      </c>
      <c r="Z550" t="n">
        <v>0</v>
      </c>
      <c r="AA550" t="n">
        <v>0</v>
      </c>
      <c r="AB550" t="n">
        <v>0</v>
      </c>
      <c r="AC550" t="n">
        <v>0</v>
      </c>
      <c r="AD550" t="n">
        <v>0</v>
      </c>
      <c r="AE550" t="n">
        <v>0</v>
      </c>
      <c r="AF550" t="n">
        <v>0</v>
      </c>
      <c r="AG550" t="n">
        <v>0</v>
      </c>
      <c r="AH550" t="n">
        <v>0</v>
      </c>
      <c r="AI550" t="n">
        <v>0</v>
      </c>
      <c r="AJ550" t="n">
        <v>0</v>
      </c>
      <c r="AK550" t="n">
        <v>1</v>
      </c>
      <c r="AL550" t="n">
        <v>1</v>
      </c>
      <c r="AM550" t="n">
        <v>0</v>
      </c>
      <c r="AN550" t="n">
        <v>0</v>
      </c>
      <c r="AO550" t="n">
        <v>0</v>
      </c>
      <c r="AP550" t="n">
        <v>0</v>
      </c>
      <c r="AQ550" t="n">
        <v>0</v>
      </c>
      <c r="AR550" t="n">
        <v>0</v>
      </c>
      <c r="AS550" t="n">
        <v>0</v>
      </c>
      <c r="AT550" t="n">
        <v>0</v>
      </c>
      <c r="AU550" t="n">
        <v>0</v>
      </c>
      <c r="AV550" t="n">
        <v>0</v>
      </c>
      <c r="AW550" t="n">
        <v>0</v>
      </c>
      <c r="AX550" t="n">
        <v>0</v>
      </c>
      <c r="AY550" t="n">
        <v>0</v>
      </c>
      <c r="AZ550" t="n">
        <v>0</v>
      </c>
      <c r="BA550" t="n">
        <v>0</v>
      </c>
      <c r="BB550" t="n">
        <v>0</v>
      </c>
      <c r="BC550" t="n">
        <v>0</v>
      </c>
      <c r="BD550" t="n">
        <v>0</v>
      </c>
      <c r="BE550" t="n">
        <v>0</v>
      </c>
      <c r="BF550" t="n">
        <v>0</v>
      </c>
      <c r="BG550" t="n">
        <v>0</v>
      </c>
      <c r="BH550" t="n">
        <v>0</v>
      </c>
      <c r="BI550" t="n">
        <v>0</v>
      </c>
      <c r="BJ550" t="n">
        <v>0</v>
      </c>
      <c r="BK550" t="n">
        <v>0</v>
      </c>
      <c r="BL550" t="n">
        <v>0</v>
      </c>
      <c r="BM550" t="n">
        <v>0</v>
      </c>
      <c r="BN550" t="n">
        <v>0</v>
      </c>
      <c r="BO550" t="n">
        <v>0</v>
      </c>
      <c r="BP550" t="n">
        <v>0</v>
      </c>
      <c r="BQ550" t="n">
        <v>0</v>
      </c>
      <c r="BR550" t="n">
        <v>0</v>
      </c>
      <c r="BS550" t="n">
        <v>0</v>
      </c>
      <c r="BT550" t="n">
        <v>0</v>
      </c>
      <c r="BU550" t="n">
        <v>0</v>
      </c>
    </row>
    <row r="551" spans="1:73">
      <c r="A551" t="n">
        <v>51122</v>
      </c>
      <c r="B551" t="s">
        <v>1063</v>
      </c>
      <c r="C551" t="s">
        <v>1064</v>
      </c>
      <c r="D551" t="n">
        <v>-1</v>
      </c>
      <c r="E551" t="s">
        <v>8</v>
      </c>
      <c r="F551" t="s">
        <v>121</v>
      </c>
      <c r="G551" t="s">
        <v>4</v>
      </c>
      <c r="H551" s="17" t="n">
        <v>43894.93393518519</v>
      </c>
      <c r="I551" s="17" t="n">
        <v>43894.99998842592</v>
      </c>
      <c r="J551" s="17" t="n">
        <v>43898.99998842592</v>
      </c>
      <c r="K551" s="17" t="n">
        <v>43921.99998842592</v>
      </c>
      <c r="L551" t="n">
        <v>1</v>
      </c>
      <c r="M551" t="n">
        <v>0</v>
      </c>
      <c r="N551" t="n">
        <v>0</v>
      </c>
      <c r="O551" t="n">
        <v>0</v>
      </c>
      <c r="P551" t="n">
        <v>0</v>
      </c>
      <c r="Q551" t="n">
        <v>0</v>
      </c>
      <c r="R551" t="n">
        <v>0</v>
      </c>
      <c r="S551" t="n">
        <v>0</v>
      </c>
      <c r="T551" t="n">
        <v>0</v>
      </c>
      <c r="U551" t="n">
        <v>0</v>
      </c>
      <c r="V551" t="n">
        <v>0</v>
      </c>
      <c r="W551" t="n">
        <v>0</v>
      </c>
      <c r="X551" t="n">
        <v>0</v>
      </c>
      <c r="Y551" t="n">
        <v>0</v>
      </c>
      <c r="Z551" t="n">
        <v>0</v>
      </c>
      <c r="AA551" t="n">
        <v>0</v>
      </c>
      <c r="AB551" t="n">
        <v>0</v>
      </c>
      <c r="AC551" t="n">
        <v>0</v>
      </c>
      <c r="AD551" t="n">
        <v>0</v>
      </c>
      <c r="AE551" t="n">
        <v>0</v>
      </c>
      <c r="AF551" t="n">
        <v>0</v>
      </c>
      <c r="AG551" t="n">
        <v>0</v>
      </c>
      <c r="AH551" t="n">
        <v>0</v>
      </c>
      <c r="AI551" t="n">
        <v>0</v>
      </c>
      <c r="AJ551" t="n">
        <v>0</v>
      </c>
      <c r="AK551" t="n">
        <v>0</v>
      </c>
      <c r="AL551" t="n">
        <v>0</v>
      </c>
      <c r="AM551" t="n">
        <v>0</v>
      </c>
      <c r="AN551" t="n">
        <v>0</v>
      </c>
      <c r="AO551" t="n">
        <v>0</v>
      </c>
      <c r="AP551" t="n">
        <v>0</v>
      </c>
      <c r="AQ551" t="n">
        <v>0</v>
      </c>
      <c r="AR551" t="n">
        <v>0</v>
      </c>
      <c r="AS551" t="n">
        <v>0</v>
      </c>
      <c r="AT551" t="n">
        <v>0</v>
      </c>
      <c r="AU551" t="n">
        <v>0</v>
      </c>
      <c r="AV551" t="n">
        <v>0</v>
      </c>
      <c r="AW551" t="n">
        <v>0</v>
      </c>
      <c r="AX551" t="n">
        <v>0</v>
      </c>
      <c r="AY551" t="n">
        <v>0</v>
      </c>
      <c r="AZ551" t="n">
        <v>0</v>
      </c>
      <c r="BA551" t="n">
        <v>0</v>
      </c>
      <c r="BB551" t="n">
        <v>0</v>
      </c>
      <c r="BC551" t="n">
        <v>0</v>
      </c>
      <c r="BD551" t="n">
        <v>0</v>
      </c>
      <c r="BE551" t="n">
        <v>0</v>
      </c>
      <c r="BF551" t="n">
        <v>0</v>
      </c>
      <c r="BG551" t="n">
        <v>0</v>
      </c>
      <c r="BH551" t="n">
        <v>0</v>
      </c>
      <c r="BI551" t="n">
        <v>0</v>
      </c>
      <c r="BJ551" t="n">
        <v>0</v>
      </c>
      <c r="BK551" t="n">
        <v>0</v>
      </c>
      <c r="BL551" t="n">
        <v>0</v>
      </c>
      <c r="BM551" t="n">
        <v>0</v>
      </c>
      <c r="BN551" t="n">
        <v>0</v>
      </c>
      <c r="BO551" t="n">
        <v>0</v>
      </c>
      <c r="BP551" t="n">
        <v>0</v>
      </c>
      <c r="BQ551" t="n">
        <v>0</v>
      </c>
      <c r="BR551" t="n">
        <v>0</v>
      </c>
      <c r="BS551" t="n">
        <v>0</v>
      </c>
      <c r="BT551" t="n">
        <v>0</v>
      </c>
      <c r="BU551" t="n">
        <v>0</v>
      </c>
    </row>
    <row r="552" spans="1:73">
      <c r="A552" t="n">
        <v>51123</v>
      </c>
      <c r="B552" t="s">
        <v>1065</v>
      </c>
      <c r="C552" t="s">
        <v>1066</v>
      </c>
      <c r="D552" t="n">
        <v>0</v>
      </c>
      <c r="E552" t="s">
        <v>8</v>
      </c>
      <c r="F552" t="s">
        <v>121</v>
      </c>
      <c r="G552" t="s">
        <v>3</v>
      </c>
      <c r="H552" s="17" t="n">
        <v>43894.94722222222</v>
      </c>
      <c r="I552" s="17" t="n">
        <v>43894.99998842592</v>
      </c>
      <c r="J552" s="17" t="n">
        <v>43898.99998842592</v>
      </c>
      <c r="K552" s="17" t="n">
        <v>43921.99998842592</v>
      </c>
      <c r="L552" t="n">
        <v>1</v>
      </c>
      <c r="M552" t="n">
        <v>0</v>
      </c>
      <c r="N552" t="n">
        <v>0</v>
      </c>
      <c r="O552" t="n">
        <v>0</v>
      </c>
      <c r="P552" t="n">
        <v>0</v>
      </c>
      <c r="Q552" t="n">
        <v>0</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n">
        <v>0</v>
      </c>
      <c r="AP552" t="n">
        <v>0</v>
      </c>
      <c r="AQ552" t="n">
        <v>0</v>
      </c>
      <c r="AR552" t="n">
        <v>0</v>
      </c>
      <c r="AS552" t="n">
        <v>0</v>
      </c>
      <c r="AT552" t="n">
        <v>0</v>
      </c>
      <c r="AU552" t="n">
        <v>0</v>
      </c>
      <c r="AV552" t="n">
        <v>0</v>
      </c>
      <c r="AW552" t="n">
        <v>0</v>
      </c>
      <c r="AX552" t="n">
        <v>0</v>
      </c>
      <c r="AY552" t="n">
        <v>0</v>
      </c>
      <c r="AZ552" t="n">
        <v>0</v>
      </c>
      <c r="BA552" t="n">
        <v>0</v>
      </c>
      <c r="BB552" t="n">
        <v>0</v>
      </c>
      <c r="BC552" t="n">
        <v>0</v>
      </c>
      <c r="BD552" t="n">
        <v>0</v>
      </c>
      <c r="BE552" t="n">
        <v>0</v>
      </c>
      <c r="BF552" t="n">
        <v>0</v>
      </c>
      <c r="BG552" t="n">
        <v>0</v>
      </c>
      <c r="BH552" t="n">
        <v>0</v>
      </c>
      <c r="BI552" t="n">
        <v>0</v>
      </c>
      <c r="BJ552" t="n">
        <v>0</v>
      </c>
      <c r="BK552" t="n">
        <v>0</v>
      </c>
      <c r="BL552" t="n">
        <v>0</v>
      </c>
      <c r="BM552" t="n">
        <v>0</v>
      </c>
      <c r="BN552" t="n">
        <v>0</v>
      </c>
      <c r="BO552" t="n">
        <v>0</v>
      </c>
      <c r="BP552" t="n">
        <v>0</v>
      </c>
      <c r="BQ552" t="n">
        <v>0</v>
      </c>
      <c r="BR552" t="n">
        <v>0</v>
      </c>
      <c r="BS552" t="n">
        <v>0</v>
      </c>
      <c r="BT552" t="n">
        <v>0</v>
      </c>
      <c r="BU552" t="n">
        <v>0</v>
      </c>
    </row>
    <row r="553" spans="1:73">
      <c r="A553" t="n">
        <v>51124</v>
      </c>
      <c r="B553" t="s">
        <v>1067</v>
      </c>
      <c r="C553" t="s">
        <v>1068</v>
      </c>
      <c r="D553" t="n">
        <v>0</v>
      </c>
      <c r="E553" t="s">
        <v>8</v>
      </c>
      <c r="F553" t="s">
        <v>121</v>
      </c>
      <c r="G553" t="s">
        <v>3</v>
      </c>
      <c r="H553" s="17" t="n">
        <v>43894.95833333334</v>
      </c>
      <c r="I553" s="17" t="n">
        <v>43894.99998842592</v>
      </c>
      <c r="J553" s="17" t="n">
        <v>43898.99998842592</v>
      </c>
      <c r="K553" s="17" t="n">
        <v>43921.99998842592</v>
      </c>
      <c r="L553" t="n">
        <v>1</v>
      </c>
      <c r="M553" t="n">
        <v>0</v>
      </c>
      <c r="N553" t="n">
        <v>0</v>
      </c>
      <c r="O553" t="n">
        <v>0</v>
      </c>
      <c r="P553" t="n">
        <v>0</v>
      </c>
      <c r="Q553" t="n">
        <v>0</v>
      </c>
      <c r="R553" t="n">
        <v>0</v>
      </c>
      <c r="S553" t="n">
        <v>0</v>
      </c>
      <c r="T553" t="n">
        <v>0</v>
      </c>
      <c r="U553" t="n">
        <v>0</v>
      </c>
      <c r="V553" t="n">
        <v>0</v>
      </c>
      <c r="W553" t="n">
        <v>0</v>
      </c>
      <c r="X553" t="n">
        <v>0</v>
      </c>
      <c r="Y553" t="n">
        <v>0</v>
      </c>
      <c r="Z553" t="n">
        <v>0</v>
      </c>
      <c r="AA553" t="n">
        <v>0</v>
      </c>
      <c r="AB553" t="n">
        <v>1</v>
      </c>
      <c r="AC553" t="n">
        <v>0</v>
      </c>
      <c r="AD553" t="n">
        <v>0</v>
      </c>
      <c r="AE553" t="n">
        <v>0</v>
      </c>
      <c r="AF553" t="n">
        <v>1</v>
      </c>
      <c r="AG553" t="n">
        <v>0</v>
      </c>
      <c r="AH553" t="n">
        <v>0</v>
      </c>
      <c r="AI553" t="n">
        <v>0</v>
      </c>
      <c r="AJ553" t="n">
        <v>0</v>
      </c>
      <c r="AK553" t="n">
        <v>0</v>
      </c>
      <c r="AL553" t="n">
        <v>0</v>
      </c>
      <c r="AM553" t="n">
        <v>0</v>
      </c>
      <c r="AN553" t="n">
        <v>0</v>
      </c>
      <c r="AO553" t="n">
        <v>0</v>
      </c>
      <c r="AP553" t="n">
        <v>0</v>
      </c>
      <c r="AQ553" t="n">
        <v>0</v>
      </c>
      <c r="AR553" t="n">
        <v>0</v>
      </c>
      <c r="AS553" t="n">
        <v>0</v>
      </c>
      <c r="AT553" t="n">
        <v>0</v>
      </c>
      <c r="AU553" t="n">
        <v>0</v>
      </c>
      <c r="AV553" t="n">
        <v>0</v>
      </c>
      <c r="AW553" t="n">
        <v>0</v>
      </c>
      <c r="AX553" t="n">
        <v>0</v>
      </c>
      <c r="AY553" t="n">
        <v>0</v>
      </c>
      <c r="AZ553" t="n">
        <v>0</v>
      </c>
      <c r="BA553" t="n">
        <v>0</v>
      </c>
      <c r="BB553" t="n">
        <v>0</v>
      </c>
      <c r="BC553" t="n">
        <v>0</v>
      </c>
      <c r="BD553" t="n">
        <v>0</v>
      </c>
      <c r="BE553" t="n">
        <v>0</v>
      </c>
      <c r="BF553" t="n">
        <v>0</v>
      </c>
      <c r="BG553" t="n">
        <v>0</v>
      </c>
      <c r="BH553" t="n">
        <v>0</v>
      </c>
      <c r="BI553" t="n">
        <v>0</v>
      </c>
      <c r="BJ553" t="n">
        <v>0</v>
      </c>
      <c r="BK553" t="n">
        <v>0</v>
      </c>
      <c r="BL553" t="n">
        <v>0</v>
      </c>
      <c r="BM553" t="n">
        <v>0</v>
      </c>
      <c r="BN553" t="n">
        <v>0</v>
      </c>
      <c r="BO553" t="n">
        <v>0</v>
      </c>
      <c r="BP553" t="n">
        <v>0</v>
      </c>
      <c r="BQ553" t="n">
        <v>0</v>
      </c>
      <c r="BR553" t="n">
        <v>0</v>
      </c>
      <c r="BS553" t="n">
        <v>0</v>
      </c>
      <c r="BT553" t="n">
        <v>0</v>
      </c>
      <c r="BU553" t="n">
        <v>0</v>
      </c>
    </row>
    <row r="554" spans="1:73">
      <c r="A554" t="n">
        <v>51125</v>
      </c>
      <c r="B554" t="s">
        <v>900</v>
      </c>
      <c r="C554" t="s">
        <v>1069</v>
      </c>
      <c r="D554" t="n">
        <v>0</v>
      </c>
      <c r="E554" t="s">
        <v>8</v>
      </c>
      <c r="F554" t="s">
        <v>121</v>
      </c>
      <c r="G554" t="s">
        <v>3</v>
      </c>
      <c r="H554" s="17" t="n">
        <v>43894.96666666667</v>
      </c>
      <c r="I554" s="17" t="n">
        <v>43894.99998842592</v>
      </c>
      <c r="J554" s="17" t="n">
        <v>43898.99998842592</v>
      </c>
      <c r="K554" s="17" t="n">
        <v>43921.99998842592</v>
      </c>
      <c r="L554" t="n">
        <v>1</v>
      </c>
      <c r="M554" t="n">
        <v>0</v>
      </c>
      <c r="N554" t="n">
        <v>0</v>
      </c>
      <c r="O554" t="n">
        <v>0</v>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c r="AL554" t="n">
        <v>0</v>
      </c>
      <c r="AM554" t="n">
        <v>0</v>
      </c>
      <c r="AN554" t="n">
        <v>0</v>
      </c>
      <c r="AO554" t="n">
        <v>0</v>
      </c>
      <c r="AP554" t="n">
        <v>0</v>
      </c>
      <c r="AQ554" t="n">
        <v>0</v>
      </c>
      <c r="AR554" t="n">
        <v>0</v>
      </c>
      <c r="AS554" t="n">
        <v>0</v>
      </c>
      <c r="AT554" t="n">
        <v>0</v>
      </c>
      <c r="AU554" t="n">
        <v>0</v>
      </c>
      <c r="AV554" t="n">
        <v>0</v>
      </c>
      <c r="AW554" t="n">
        <v>0</v>
      </c>
      <c r="AX554" t="n">
        <v>0</v>
      </c>
      <c r="AY554" t="n">
        <v>0</v>
      </c>
      <c r="AZ554" t="n">
        <v>0</v>
      </c>
      <c r="BA554" t="n">
        <v>0</v>
      </c>
      <c r="BB554" t="n">
        <v>0</v>
      </c>
      <c r="BC554" t="n">
        <v>0</v>
      </c>
      <c r="BD554" t="n">
        <v>0</v>
      </c>
      <c r="BE554" t="n">
        <v>0</v>
      </c>
      <c r="BF554" t="n">
        <v>0</v>
      </c>
      <c r="BG554" t="n">
        <v>0</v>
      </c>
      <c r="BH554" t="n">
        <v>0</v>
      </c>
      <c r="BI554" t="n">
        <v>0</v>
      </c>
      <c r="BJ554" t="n">
        <v>0</v>
      </c>
      <c r="BK554" t="n">
        <v>0</v>
      </c>
      <c r="BL554" t="n">
        <v>0</v>
      </c>
      <c r="BM554" t="n">
        <v>0</v>
      </c>
      <c r="BN554" t="n">
        <v>0</v>
      </c>
      <c r="BO554" t="n">
        <v>0</v>
      </c>
      <c r="BP554" t="n">
        <v>0</v>
      </c>
      <c r="BQ554" t="n">
        <v>0</v>
      </c>
      <c r="BR554" t="n">
        <v>0</v>
      </c>
      <c r="BS554" t="n">
        <v>0</v>
      </c>
      <c r="BT554" t="n">
        <v>0</v>
      </c>
      <c r="BU554" t="n">
        <v>0</v>
      </c>
    </row>
    <row r="555" spans="1:73">
      <c r="A555" t="n">
        <v>51126</v>
      </c>
      <c r="B555" t="s">
        <v>1070</v>
      </c>
      <c r="C555" t="s">
        <v>1071</v>
      </c>
      <c r="D555" t="n">
        <v>0</v>
      </c>
      <c r="E555" t="s">
        <v>8</v>
      </c>
      <c r="F555" t="s">
        <v>121</v>
      </c>
      <c r="G555" t="s">
        <v>3</v>
      </c>
      <c r="H555" s="17" t="n">
        <v>43894.97708333333</v>
      </c>
      <c r="I555" s="17" t="n">
        <v>43894.99998842592</v>
      </c>
      <c r="J555" s="17" t="n">
        <v>43898.99998842592</v>
      </c>
      <c r="K555" s="17" t="n">
        <v>43921.99998842592</v>
      </c>
      <c r="L555" t="n">
        <v>1</v>
      </c>
      <c r="M555" t="n">
        <v>0</v>
      </c>
      <c r="N555" t="n">
        <v>0</v>
      </c>
      <c r="O555" t="n">
        <v>0</v>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0</v>
      </c>
      <c r="AH555" t="n">
        <v>0</v>
      </c>
      <c r="AI555" t="n">
        <v>0</v>
      </c>
      <c r="AJ555" t="n">
        <v>0</v>
      </c>
      <c r="AK555" t="n">
        <v>0</v>
      </c>
      <c r="AL555" t="n">
        <v>0</v>
      </c>
      <c r="AM555" t="n">
        <v>0</v>
      </c>
      <c r="AN555" t="n">
        <v>0</v>
      </c>
      <c r="AO555" t="n">
        <v>0</v>
      </c>
      <c r="AP555" t="n">
        <v>0</v>
      </c>
      <c r="AQ555" t="n">
        <v>0</v>
      </c>
      <c r="AR555" t="n">
        <v>0</v>
      </c>
      <c r="AS555" t="n">
        <v>0</v>
      </c>
      <c r="AT555" t="n">
        <v>0</v>
      </c>
      <c r="AU555" t="n">
        <v>0</v>
      </c>
      <c r="AV555" t="n">
        <v>0</v>
      </c>
      <c r="AW555" t="n">
        <v>0</v>
      </c>
      <c r="AX555" t="n">
        <v>0</v>
      </c>
      <c r="AY555" t="n">
        <v>0</v>
      </c>
      <c r="AZ555" t="n">
        <v>0</v>
      </c>
      <c r="BA555" t="n">
        <v>0</v>
      </c>
      <c r="BB555" t="n">
        <v>0</v>
      </c>
      <c r="BC555" t="n">
        <v>0</v>
      </c>
      <c r="BD555" t="n">
        <v>0</v>
      </c>
      <c r="BE555" t="n">
        <v>0</v>
      </c>
      <c r="BF555" t="n">
        <v>0</v>
      </c>
      <c r="BG555" t="n">
        <v>0</v>
      </c>
      <c r="BH555" t="n">
        <v>0</v>
      </c>
      <c r="BI555" t="n">
        <v>0</v>
      </c>
      <c r="BJ555" t="n">
        <v>0</v>
      </c>
      <c r="BK555" t="n">
        <v>0</v>
      </c>
      <c r="BL555" t="n">
        <v>0</v>
      </c>
      <c r="BM555" t="n">
        <v>0</v>
      </c>
      <c r="BN555" t="n">
        <v>0</v>
      </c>
      <c r="BO555" t="n">
        <v>0</v>
      </c>
      <c r="BP555" t="n">
        <v>0</v>
      </c>
      <c r="BQ555" t="n">
        <v>0</v>
      </c>
      <c r="BR555" t="n">
        <v>0</v>
      </c>
      <c r="BS555" t="n">
        <v>0</v>
      </c>
      <c r="BT555" t="n">
        <v>0</v>
      </c>
      <c r="BU555" t="n">
        <v>0</v>
      </c>
    </row>
    <row r="556" spans="1:73">
      <c r="A556" t="n">
        <v>51127</v>
      </c>
      <c r="B556" t="s"/>
      <c r="C556" t="s">
        <v>1072</v>
      </c>
      <c r="D556" t="n">
        <v>0</v>
      </c>
      <c r="E556" t="s">
        <v>8</v>
      </c>
      <c r="F556" t="s">
        <v>121</v>
      </c>
      <c r="G556" t="s">
        <v>3</v>
      </c>
      <c r="H556" s="17" t="n">
        <v>43894.98263888889</v>
      </c>
      <c r="I556" s="17" t="n">
        <v>43894.99998842592</v>
      </c>
      <c r="J556" s="17" t="n">
        <v>43898.99998842592</v>
      </c>
      <c r="K556" s="17" t="n">
        <v>43921.99998842592</v>
      </c>
      <c r="L556" t="n">
        <v>1</v>
      </c>
      <c r="M556" t="n">
        <v>0</v>
      </c>
      <c r="N556" t="n">
        <v>0</v>
      </c>
      <c r="O556" t="n">
        <v>0</v>
      </c>
      <c r="P556" t="n">
        <v>0</v>
      </c>
      <c r="Q556" t="n">
        <v>0</v>
      </c>
      <c r="R556" t="n">
        <v>0</v>
      </c>
      <c r="S556" t="n">
        <v>0</v>
      </c>
      <c r="T556" t="n">
        <v>0</v>
      </c>
      <c r="U556" t="n">
        <v>0</v>
      </c>
      <c r="V556" t="n">
        <v>0</v>
      </c>
      <c r="W556" t="n">
        <v>0</v>
      </c>
      <c r="X556" t="n">
        <v>0</v>
      </c>
      <c r="Y556" t="n">
        <v>0</v>
      </c>
      <c r="Z556" t="n">
        <v>0</v>
      </c>
      <c r="AA556" t="n">
        <v>0</v>
      </c>
      <c r="AB556" t="n">
        <v>0</v>
      </c>
      <c r="AC556" t="n">
        <v>0</v>
      </c>
      <c r="AD556" t="n">
        <v>0</v>
      </c>
      <c r="AE556" t="n">
        <v>0</v>
      </c>
      <c r="AF556" t="n">
        <v>0</v>
      </c>
      <c r="AG556" t="n">
        <v>0</v>
      </c>
      <c r="AH556" t="n">
        <v>0</v>
      </c>
      <c r="AI556" t="n">
        <v>0</v>
      </c>
      <c r="AJ556" t="n">
        <v>0</v>
      </c>
      <c r="AK556" t="n">
        <v>0</v>
      </c>
      <c r="AL556" t="n">
        <v>0</v>
      </c>
      <c r="AM556" t="n">
        <v>0</v>
      </c>
      <c r="AN556" t="n">
        <v>0</v>
      </c>
      <c r="AO556" t="n">
        <v>0</v>
      </c>
      <c r="AP556" t="n">
        <v>0</v>
      </c>
      <c r="AQ556" t="n">
        <v>0</v>
      </c>
      <c r="AR556" t="n">
        <v>0</v>
      </c>
      <c r="AS556" t="n">
        <v>0</v>
      </c>
      <c r="AT556" t="n">
        <v>0</v>
      </c>
      <c r="AU556" t="n">
        <v>0</v>
      </c>
      <c r="AV556" t="n">
        <v>0</v>
      </c>
      <c r="AW556" t="n">
        <v>0</v>
      </c>
      <c r="AX556" t="n">
        <v>0</v>
      </c>
      <c r="AY556" t="n">
        <v>0</v>
      </c>
      <c r="AZ556" t="n">
        <v>0</v>
      </c>
      <c r="BA556" t="n">
        <v>0</v>
      </c>
      <c r="BB556" t="n">
        <v>0</v>
      </c>
      <c r="BC556" t="n">
        <v>0</v>
      </c>
      <c r="BD556" t="n">
        <v>0</v>
      </c>
      <c r="BE556" t="n">
        <v>0</v>
      </c>
      <c r="BF556" t="n">
        <v>0</v>
      </c>
      <c r="BG556" t="n">
        <v>0</v>
      </c>
      <c r="BH556" t="n">
        <v>0</v>
      </c>
      <c r="BI556" t="n">
        <v>0</v>
      </c>
      <c r="BJ556" t="n">
        <v>0</v>
      </c>
      <c r="BK556" t="n">
        <v>0</v>
      </c>
      <c r="BL556" t="n">
        <v>0</v>
      </c>
      <c r="BM556" t="n">
        <v>0</v>
      </c>
      <c r="BN556" t="n">
        <v>0</v>
      </c>
      <c r="BO556" t="n">
        <v>0</v>
      </c>
      <c r="BP556" t="n">
        <v>0</v>
      </c>
      <c r="BQ556" t="n">
        <v>0</v>
      </c>
      <c r="BR556" t="n">
        <v>0</v>
      </c>
      <c r="BS556" t="n">
        <v>0</v>
      </c>
      <c r="BT556" t="n">
        <v>0</v>
      </c>
      <c r="BU556" t="n">
        <v>0</v>
      </c>
    </row>
    <row r="557" spans="1:73">
      <c r="A557" t="n">
        <v>51128</v>
      </c>
      <c r="B557" t="s">
        <v>1073</v>
      </c>
      <c r="C557" t="s">
        <v>1074</v>
      </c>
      <c r="D557" t="n">
        <v>0</v>
      </c>
      <c r="E557" t="s">
        <v>8</v>
      </c>
      <c r="F557" t="s">
        <v>121</v>
      </c>
      <c r="G557" t="s">
        <v>3</v>
      </c>
      <c r="H557" s="17" t="n">
        <v>43894.99166666667</v>
      </c>
      <c r="I557" s="17" t="n">
        <v>43894.99998842592</v>
      </c>
      <c r="J557" s="17" t="n">
        <v>43898.99998842592</v>
      </c>
      <c r="K557" s="17" t="n">
        <v>43921.99998842592</v>
      </c>
      <c r="L557" t="n">
        <v>1</v>
      </c>
      <c r="M557" t="n">
        <v>0</v>
      </c>
      <c r="N557" t="n">
        <v>0</v>
      </c>
      <c r="O557" t="n">
        <v>0</v>
      </c>
      <c r="P557" t="n">
        <v>0</v>
      </c>
      <c r="Q557" t="n">
        <v>0</v>
      </c>
      <c r="R557" t="n">
        <v>0</v>
      </c>
      <c r="S557" t="n">
        <v>0</v>
      </c>
      <c r="T557" t="n">
        <v>0</v>
      </c>
      <c r="U557" t="n">
        <v>0</v>
      </c>
      <c r="V557" t="n">
        <v>0</v>
      </c>
      <c r="W557" t="n">
        <v>0</v>
      </c>
      <c r="X557" t="n">
        <v>0</v>
      </c>
      <c r="Y557" t="n">
        <v>0</v>
      </c>
      <c r="Z557" t="n">
        <v>0</v>
      </c>
      <c r="AA557" t="n">
        <v>0</v>
      </c>
      <c r="AB557" t="n">
        <v>0</v>
      </c>
      <c r="AC557" t="n">
        <v>0</v>
      </c>
      <c r="AD557" t="n">
        <v>0</v>
      </c>
      <c r="AE557" t="n">
        <v>0</v>
      </c>
      <c r="AF557" t="n">
        <v>0</v>
      </c>
      <c r="AG557" t="n">
        <v>0</v>
      </c>
      <c r="AH557" t="n">
        <v>0</v>
      </c>
      <c r="AI557" t="n">
        <v>0</v>
      </c>
      <c r="AJ557" t="n">
        <v>0</v>
      </c>
      <c r="AK557" t="n">
        <v>0</v>
      </c>
      <c r="AL557" t="n">
        <v>0</v>
      </c>
      <c r="AM557" t="n">
        <v>0</v>
      </c>
      <c r="AN557" t="n">
        <v>0</v>
      </c>
      <c r="AO557" t="n">
        <v>0</v>
      </c>
      <c r="AP557" t="n">
        <v>0</v>
      </c>
      <c r="AQ557" t="n">
        <v>0</v>
      </c>
      <c r="AR557" t="n">
        <v>0</v>
      </c>
      <c r="AS557" t="n">
        <v>0</v>
      </c>
      <c r="AT557" t="n">
        <v>0</v>
      </c>
      <c r="AU557" t="n">
        <v>0</v>
      </c>
      <c r="AV557" t="n">
        <v>0</v>
      </c>
      <c r="AW557" t="n">
        <v>0</v>
      </c>
      <c r="AX557" t="n">
        <v>0</v>
      </c>
      <c r="AY557" t="n">
        <v>0</v>
      </c>
      <c r="AZ557" t="n">
        <v>0</v>
      </c>
      <c r="BA557" t="n">
        <v>0</v>
      </c>
      <c r="BB557" t="n">
        <v>0</v>
      </c>
      <c r="BC557" t="n">
        <v>0</v>
      </c>
      <c r="BD557" t="n">
        <v>0</v>
      </c>
      <c r="BE557" t="n">
        <v>0</v>
      </c>
      <c r="BF557" t="n">
        <v>0</v>
      </c>
      <c r="BG557" t="n">
        <v>0</v>
      </c>
      <c r="BH557" t="n">
        <v>0</v>
      </c>
      <c r="BI557" t="n">
        <v>0</v>
      </c>
      <c r="BJ557" t="n">
        <v>0</v>
      </c>
      <c r="BK557" t="n">
        <v>0</v>
      </c>
      <c r="BL557" t="n">
        <v>0</v>
      </c>
      <c r="BM557" t="n">
        <v>0</v>
      </c>
      <c r="BN557" t="n">
        <v>0</v>
      </c>
      <c r="BO557" t="n">
        <v>0</v>
      </c>
      <c r="BP557" t="n">
        <v>0</v>
      </c>
      <c r="BQ557" t="n">
        <v>0</v>
      </c>
      <c r="BR557" t="n">
        <v>0</v>
      </c>
      <c r="BS557" t="n">
        <v>0</v>
      </c>
      <c r="BT557" t="n">
        <v>0</v>
      </c>
      <c r="BU557" t="n">
        <v>0</v>
      </c>
    </row>
    <row r="558" spans="1:73">
      <c r="A558" t="n">
        <v>51129</v>
      </c>
      <c r="B558" t="s">
        <v>1075</v>
      </c>
      <c r="C558" t="s">
        <v>1076</v>
      </c>
      <c r="D558" t="n">
        <v>0</v>
      </c>
      <c r="E558" t="s">
        <v>8</v>
      </c>
      <c r="F558" t="s">
        <v>121</v>
      </c>
      <c r="G558" t="s">
        <v>3</v>
      </c>
      <c r="H558" s="17" t="n">
        <v>43894.99375</v>
      </c>
      <c r="I558" s="17" t="n">
        <v>43894.99998842592</v>
      </c>
      <c r="J558" s="17" t="n">
        <v>43898.99998842592</v>
      </c>
      <c r="K558" s="17" t="n">
        <v>43921.99998842592</v>
      </c>
      <c r="L558" t="n">
        <v>1</v>
      </c>
      <c r="M558" t="n">
        <v>0</v>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c r="AI558" t="n">
        <v>0</v>
      </c>
      <c r="AJ558" t="n">
        <v>0</v>
      </c>
      <c r="AK558" t="n">
        <v>0</v>
      </c>
      <c r="AL558" t="n">
        <v>0</v>
      </c>
      <c r="AM558" t="n">
        <v>0</v>
      </c>
      <c r="AN558" t="n">
        <v>0</v>
      </c>
      <c r="AO558" t="n">
        <v>0</v>
      </c>
      <c r="AP558" t="n">
        <v>0</v>
      </c>
      <c r="AQ558" t="n">
        <v>0</v>
      </c>
      <c r="AR558" t="n">
        <v>0</v>
      </c>
      <c r="AS558" t="n">
        <v>0</v>
      </c>
      <c r="AT558" t="n">
        <v>0</v>
      </c>
      <c r="AU558" t="n">
        <v>0</v>
      </c>
      <c r="AV558" t="n">
        <v>0</v>
      </c>
      <c r="AW558" t="n">
        <v>0</v>
      </c>
      <c r="AX558" t="n">
        <v>0</v>
      </c>
      <c r="AY558" t="n">
        <v>0</v>
      </c>
      <c r="AZ558" t="n">
        <v>0</v>
      </c>
      <c r="BA558" t="n">
        <v>0</v>
      </c>
      <c r="BB558" t="n">
        <v>0</v>
      </c>
      <c r="BC558" t="n">
        <v>0</v>
      </c>
      <c r="BD558" t="n">
        <v>0</v>
      </c>
      <c r="BE558" t="n">
        <v>0</v>
      </c>
      <c r="BF558" t="n">
        <v>0</v>
      </c>
      <c r="BG558" t="n">
        <v>0</v>
      </c>
      <c r="BH558" t="n">
        <v>0</v>
      </c>
      <c r="BI558" t="n">
        <v>0</v>
      </c>
      <c r="BJ558" t="n">
        <v>0</v>
      </c>
      <c r="BK558" t="n">
        <v>0</v>
      </c>
      <c r="BL558" t="n">
        <v>0</v>
      </c>
      <c r="BM558" t="n">
        <v>0</v>
      </c>
      <c r="BN558" t="n">
        <v>0</v>
      </c>
      <c r="BO558" t="n">
        <v>0</v>
      </c>
      <c r="BP558" t="n">
        <v>0</v>
      </c>
      <c r="BQ558" t="n">
        <v>0</v>
      </c>
      <c r="BR558" t="n">
        <v>0</v>
      </c>
      <c r="BS558" t="n">
        <v>0</v>
      </c>
      <c r="BT558" t="n">
        <v>0</v>
      </c>
      <c r="BU558" t="n">
        <v>0</v>
      </c>
    </row>
    <row r="559" spans="1:73">
      <c r="A559" t="n">
        <v>51130</v>
      </c>
      <c r="B559" t="s">
        <v>1077</v>
      </c>
      <c r="C559" t="s">
        <v>1078</v>
      </c>
      <c r="D559" t="n">
        <v>0</v>
      </c>
      <c r="E559" t="s">
        <v>8</v>
      </c>
      <c r="F559" t="s">
        <v>121</v>
      </c>
      <c r="G559" t="s">
        <v>3</v>
      </c>
      <c r="H559" s="17" t="n">
        <v>43895.00069444445</v>
      </c>
      <c r="I559" s="17" t="n">
        <v>43895.99998842592</v>
      </c>
      <c r="J559" s="17" t="n">
        <v>43898.99998842592</v>
      </c>
      <c r="K559" s="17" t="n">
        <v>43921.99998842592</v>
      </c>
      <c r="L559" t="n">
        <v>1</v>
      </c>
      <c r="M559" t="n">
        <v>0</v>
      </c>
      <c r="N559" t="n">
        <v>0</v>
      </c>
      <c r="O559" t="n">
        <v>0</v>
      </c>
      <c r="P559" t="n">
        <v>0</v>
      </c>
      <c r="Q559" t="n">
        <v>0</v>
      </c>
      <c r="R559" t="n">
        <v>0</v>
      </c>
      <c r="S559" t="n">
        <v>0</v>
      </c>
      <c r="T559" t="n">
        <v>0</v>
      </c>
      <c r="U559" t="n">
        <v>0</v>
      </c>
      <c r="V559" t="n">
        <v>0</v>
      </c>
      <c r="W559" t="n">
        <v>0</v>
      </c>
      <c r="X559" t="n">
        <v>0</v>
      </c>
      <c r="Y559" t="n">
        <v>0</v>
      </c>
      <c r="Z559" t="n">
        <v>0</v>
      </c>
      <c r="AA559" t="n">
        <v>0</v>
      </c>
      <c r="AB559" t="n">
        <v>0</v>
      </c>
      <c r="AC559" t="n">
        <v>0</v>
      </c>
      <c r="AD559" t="n">
        <v>0</v>
      </c>
      <c r="AE559" t="n">
        <v>0</v>
      </c>
      <c r="AF559" t="n">
        <v>0</v>
      </c>
      <c r="AG559" t="n">
        <v>0</v>
      </c>
      <c r="AH559" t="n">
        <v>0</v>
      </c>
      <c r="AI559" t="n">
        <v>0</v>
      </c>
      <c r="AJ559" t="n">
        <v>0</v>
      </c>
      <c r="AK559" t="n">
        <v>0</v>
      </c>
      <c r="AL559" t="n">
        <v>0</v>
      </c>
      <c r="AM559" t="n">
        <v>0</v>
      </c>
      <c r="AN559" t="n">
        <v>0</v>
      </c>
      <c r="AO559" t="n">
        <v>0</v>
      </c>
      <c r="AP559" t="n">
        <v>0</v>
      </c>
      <c r="AQ559" t="n">
        <v>0</v>
      </c>
      <c r="AR559" t="n">
        <v>0</v>
      </c>
      <c r="AS559" t="n">
        <v>0</v>
      </c>
      <c r="AT559" t="n">
        <v>0</v>
      </c>
      <c r="AU559" t="n">
        <v>0</v>
      </c>
      <c r="AV559" t="n">
        <v>0</v>
      </c>
      <c r="AW559" t="n">
        <v>0</v>
      </c>
      <c r="AX559" t="n">
        <v>0</v>
      </c>
      <c r="AY559" t="n">
        <v>0</v>
      </c>
      <c r="AZ559" t="n">
        <v>0</v>
      </c>
      <c r="BA559" t="n">
        <v>0</v>
      </c>
      <c r="BB559" t="n">
        <v>0</v>
      </c>
      <c r="BC559" t="n">
        <v>0</v>
      </c>
      <c r="BD559" t="n">
        <v>0</v>
      </c>
      <c r="BE559" t="n">
        <v>0</v>
      </c>
      <c r="BF559" t="n">
        <v>0</v>
      </c>
      <c r="BG559" t="n">
        <v>0</v>
      </c>
      <c r="BH559" t="n">
        <v>0</v>
      </c>
      <c r="BI559" t="n">
        <v>0</v>
      </c>
      <c r="BJ559" t="n">
        <v>0</v>
      </c>
      <c r="BK559" t="n">
        <v>0</v>
      </c>
      <c r="BL559" t="n">
        <v>0</v>
      </c>
      <c r="BM559" t="n">
        <v>0</v>
      </c>
      <c r="BN559" t="n">
        <v>0</v>
      </c>
      <c r="BO559" t="n">
        <v>0</v>
      </c>
      <c r="BP559" t="n">
        <v>0</v>
      </c>
      <c r="BQ559" t="n">
        <v>0</v>
      </c>
      <c r="BR559" t="n">
        <v>0</v>
      </c>
      <c r="BS559" t="n">
        <v>0</v>
      </c>
      <c r="BT559" t="n">
        <v>0</v>
      </c>
      <c r="BU559" t="n">
        <v>0</v>
      </c>
    </row>
    <row r="560" spans="1:73">
      <c r="A560" t="n">
        <v>51132</v>
      </c>
      <c r="B560" t="s">
        <v>1079</v>
      </c>
      <c r="C560" t="s">
        <v>1080</v>
      </c>
      <c r="D560" t="n">
        <v>0</v>
      </c>
      <c r="E560" t="s">
        <v>8</v>
      </c>
      <c r="F560" t="s">
        <v>121</v>
      </c>
      <c r="G560" t="s">
        <v>3</v>
      </c>
      <c r="H560" s="17" t="n">
        <v>43895.00555555556</v>
      </c>
      <c r="I560" s="17" t="n">
        <v>43895.99998842592</v>
      </c>
      <c r="J560" s="17" t="n">
        <v>43898.99998842592</v>
      </c>
      <c r="K560" s="17" t="n">
        <v>43921.99998842592</v>
      </c>
      <c r="L560" t="n">
        <v>1</v>
      </c>
      <c r="M560" t="n">
        <v>0</v>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c r="AH560" t="n">
        <v>0</v>
      </c>
      <c r="AI560" t="n">
        <v>0</v>
      </c>
      <c r="AJ560" t="n">
        <v>0</v>
      </c>
      <c r="AK560" t="n">
        <v>0</v>
      </c>
      <c r="AL560" t="n">
        <v>0</v>
      </c>
      <c r="AM560" t="n">
        <v>0</v>
      </c>
      <c r="AN560" t="n">
        <v>0</v>
      </c>
      <c r="AO560" t="n">
        <v>0</v>
      </c>
      <c r="AP560" t="n">
        <v>0</v>
      </c>
      <c r="AQ560" t="n">
        <v>0</v>
      </c>
      <c r="AR560" t="n">
        <v>0</v>
      </c>
      <c r="AS560" t="n">
        <v>0</v>
      </c>
      <c r="AT560" t="n">
        <v>0</v>
      </c>
      <c r="AU560" t="n">
        <v>0</v>
      </c>
      <c r="AV560" t="n">
        <v>0</v>
      </c>
      <c r="AW560" t="n">
        <v>0</v>
      </c>
      <c r="AX560" t="n">
        <v>0</v>
      </c>
      <c r="AY560" t="n">
        <v>0</v>
      </c>
      <c r="AZ560" t="n">
        <v>0</v>
      </c>
      <c r="BA560" t="n">
        <v>0</v>
      </c>
      <c r="BB560" t="n">
        <v>0</v>
      </c>
      <c r="BC560" t="n">
        <v>0</v>
      </c>
      <c r="BD560" t="n">
        <v>0</v>
      </c>
      <c r="BE560" t="n">
        <v>0</v>
      </c>
      <c r="BF560" t="n">
        <v>0</v>
      </c>
      <c r="BG560" t="n">
        <v>0</v>
      </c>
      <c r="BH560" t="n">
        <v>0</v>
      </c>
      <c r="BI560" t="n">
        <v>0</v>
      </c>
      <c r="BJ560" t="n">
        <v>0</v>
      </c>
      <c r="BK560" t="n">
        <v>0</v>
      </c>
      <c r="BL560" t="n">
        <v>0</v>
      </c>
      <c r="BM560" t="n">
        <v>0</v>
      </c>
      <c r="BN560" t="n">
        <v>0</v>
      </c>
      <c r="BO560" t="n">
        <v>0</v>
      </c>
      <c r="BP560" t="n">
        <v>0</v>
      </c>
      <c r="BQ560" t="n">
        <v>0</v>
      </c>
      <c r="BR560" t="n">
        <v>0</v>
      </c>
      <c r="BS560" t="n">
        <v>0</v>
      </c>
      <c r="BT560" t="n">
        <v>0</v>
      </c>
      <c r="BU560" t="n">
        <v>0</v>
      </c>
    </row>
    <row r="561" spans="1:73">
      <c r="A561" t="n">
        <v>51133</v>
      </c>
      <c r="B561" t="s">
        <v>606</v>
      </c>
      <c r="C561" t="s">
        <v>1081</v>
      </c>
      <c r="D561" t="n">
        <v>0</v>
      </c>
      <c r="E561" t="s">
        <v>8</v>
      </c>
      <c r="F561" t="s">
        <v>121</v>
      </c>
      <c r="G561" t="s">
        <v>3</v>
      </c>
      <c r="H561" s="17" t="n">
        <v>43895.01111111111</v>
      </c>
      <c r="I561" s="17" t="n">
        <v>43895.99998842592</v>
      </c>
      <c r="J561" s="17" t="n">
        <v>43898.99998842592</v>
      </c>
      <c r="K561" s="17" t="n">
        <v>43921.99998842592</v>
      </c>
      <c r="L561" t="n">
        <v>1</v>
      </c>
      <c r="M561" t="n">
        <v>0</v>
      </c>
      <c r="N561" t="n">
        <v>0</v>
      </c>
      <c r="O561" t="n">
        <v>0</v>
      </c>
      <c r="P561" t="n">
        <v>0</v>
      </c>
      <c r="Q561" t="n">
        <v>0</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n">
        <v>0</v>
      </c>
      <c r="AI561" t="n">
        <v>0</v>
      </c>
      <c r="AJ561" t="n">
        <v>0</v>
      </c>
      <c r="AK561" t="n">
        <v>0</v>
      </c>
      <c r="AL561" t="n">
        <v>0</v>
      </c>
      <c r="AM561" t="n">
        <v>0</v>
      </c>
      <c r="AN561" t="n">
        <v>0</v>
      </c>
      <c r="AO561" t="n">
        <v>0</v>
      </c>
      <c r="AP561" t="n">
        <v>0</v>
      </c>
      <c r="AQ561" t="n">
        <v>0</v>
      </c>
      <c r="AR561" t="n">
        <v>0</v>
      </c>
      <c r="AS561" t="n">
        <v>0</v>
      </c>
      <c r="AT561" t="n">
        <v>0</v>
      </c>
      <c r="AU561" t="n">
        <v>0</v>
      </c>
      <c r="AV561" t="n">
        <v>1</v>
      </c>
      <c r="AW561" t="n">
        <v>0</v>
      </c>
      <c r="AX561" t="n">
        <v>0</v>
      </c>
      <c r="AY561" t="n">
        <v>1</v>
      </c>
      <c r="AZ561" t="n">
        <v>0</v>
      </c>
      <c r="BA561" t="n">
        <v>0</v>
      </c>
      <c r="BB561" t="n">
        <v>0</v>
      </c>
      <c r="BC561" t="n">
        <v>0</v>
      </c>
      <c r="BD561" t="n">
        <v>0</v>
      </c>
      <c r="BE561" t="n">
        <v>0</v>
      </c>
      <c r="BF561" t="n">
        <v>0</v>
      </c>
      <c r="BG561" t="n">
        <v>0</v>
      </c>
      <c r="BH561" t="n">
        <v>0</v>
      </c>
      <c r="BI561" t="n">
        <v>0</v>
      </c>
      <c r="BJ561" t="n">
        <v>0</v>
      </c>
      <c r="BK561" t="n">
        <v>0</v>
      </c>
      <c r="BL561" t="n">
        <v>0</v>
      </c>
      <c r="BM561" t="n">
        <v>0</v>
      </c>
      <c r="BN561" t="n">
        <v>0</v>
      </c>
      <c r="BO561" t="n">
        <v>0</v>
      </c>
      <c r="BP561" t="n">
        <v>0</v>
      </c>
      <c r="BQ561" t="n">
        <v>0</v>
      </c>
      <c r="BR561" t="n">
        <v>0</v>
      </c>
      <c r="BS561" t="n">
        <v>0</v>
      </c>
      <c r="BT561" t="n">
        <v>0</v>
      </c>
      <c r="BU561" t="n">
        <v>0</v>
      </c>
    </row>
    <row r="562" spans="1:73">
      <c r="A562" t="n">
        <v>51134</v>
      </c>
      <c r="B562" t="s">
        <v>1082</v>
      </c>
      <c r="C562" t="s">
        <v>1083</v>
      </c>
      <c r="D562" t="n">
        <v>0</v>
      </c>
      <c r="E562" t="s">
        <v>8</v>
      </c>
      <c r="F562" t="s">
        <v>121</v>
      </c>
      <c r="G562" t="s">
        <v>3</v>
      </c>
      <c r="H562" s="17" t="n">
        <v>43895.01527777778</v>
      </c>
      <c r="I562" s="17" t="n">
        <v>43895.99998842592</v>
      </c>
      <c r="J562" s="17" t="n">
        <v>43898.99998842592</v>
      </c>
      <c r="K562" s="17" t="n">
        <v>43921.99998842592</v>
      </c>
      <c r="L562" t="n">
        <v>1</v>
      </c>
      <c r="M562" t="n">
        <v>0</v>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c r="AH562" t="n">
        <v>0</v>
      </c>
      <c r="AI562" t="n">
        <v>0</v>
      </c>
      <c r="AJ562" t="n">
        <v>0</v>
      </c>
      <c r="AK562" t="n">
        <v>0</v>
      </c>
      <c r="AL562" t="n">
        <v>0</v>
      </c>
      <c r="AM562" t="n">
        <v>0</v>
      </c>
      <c r="AN562" t="n">
        <v>0</v>
      </c>
      <c r="AO562" t="n">
        <v>0</v>
      </c>
      <c r="AP562" t="n">
        <v>0</v>
      </c>
      <c r="AQ562" t="n">
        <v>0</v>
      </c>
      <c r="AR562" t="n">
        <v>0</v>
      </c>
      <c r="AS562" t="n">
        <v>0</v>
      </c>
      <c r="AT562" t="n">
        <v>0</v>
      </c>
      <c r="AU562" t="n">
        <v>0</v>
      </c>
      <c r="AV562" t="n">
        <v>0</v>
      </c>
      <c r="AW562" t="n">
        <v>0</v>
      </c>
      <c r="AX562" t="n">
        <v>0</v>
      </c>
      <c r="AY562" t="n">
        <v>0</v>
      </c>
      <c r="AZ562" t="n">
        <v>0</v>
      </c>
      <c r="BA562" t="n">
        <v>0</v>
      </c>
      <c r="BB562" t="n">
        <v>0</v>
      </c>
      <c r="BC562" t="n">
        <v>0</v>
      </c>
      <c r="BD562" t="n">
        <v>0</v>
      </c>
      <c r="BE562" t="n">
        <v>0</v>
      </c>
      <c r="BF562" t="n">
        <v>0</v>
      </c>
      <c r="BG562" t="n">
        <v>0</v>
      </c>
      <c r="BH562" t="n">
        <v>0</v>
      </c>
      <c r="BI562" t="n">
        <v>0</v>
      </c>
      <c r="BJ562" t="n">
        <v>0</v>
      </c>
      <c r="BK562" t="n">
        <v>0</v>
      </c>
      <c r="BL562" t="n">
        <v>0</v>
      </c>
      <c r="BM562" t="n">
        <v>0</v>
      </c>
      <c r="BN562" t="n">
        <v>0</v>
      </c>
      <c r="BO562" t="n">
        <v>0</v>
      </c>
      <c r="BP562" t="n">
        <v>0</v>
      </c>
      <c r="BQ562" t="n">
        <v>0</v>
      </c>
      <c r="BR562" t="n">
        <v>0</v>
      </c>
      <c r="BS562" t="n">
        <v>0</v>
      </c>
      <c r="BT562" t="n">
        <v>0</v>
      </c>
      <c r="BU562" t="n">
        <v>0</v>
      </c>
    </row>
    <row r="563" spans="1:73">
      <c r="A563" t="n">
        <v>51135</v>
      </c>
      <c r="B563" t="s">
        <v>1084</v>
      </c>
      <c r="C563" t="s">
        <v>1085</v>
      </c>
      <c r="D563" t="n">
        <v>0</v>
      </c>
      <c r="E563" t="s">
        <v>8</v>
      </c>
      <c r="F563" t="s">
        <v>121</v>
      </c>
      <c r="G563" t="s">
        <v>3</v>
      </c>
      <c r="H563" s="17" t="n">
        <v>43895.01944444444</v>
      </c>
      <c r="I563" s="17" t="n">
        <v>43895.99998842592</v>
      </c>
      <c r="J563" s="17" t="n">
        <v>43898.99998842592</v>
      </c>
      <c r="K563" s="17" t="n">
        <v>43921.99998842592</v>
      </c>
      <c r="L563" t="n">
        <v>1</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0</v>
      </c>
      <c r="AN563" t="n">
        <v>0</v>
      </c>
      <c r="AO563" t="n">
        <v>0</v>
      </c>
      <c r="AP563" t="n">
        <v>0</v>
      </c>
      <c r="AQ563" t="n">
        <v>0</v>
      </c>
      <c r="AR563" t="n">
        <v>0</v>
      </c>
      <c r="AS563" t="n">
        <v>0</v>
      </c>
      <c r="AT563" t="n">
        <v>0</v>
      </c>
      <c r="AU563" t="n">
        <v>0</v>
      </c>
      <c r="AV563" t="n">
        <v>0</v>
      </c>
      <c r="AW563" t="n">
        <v>0</v>
      </c>
      <c r="AX563" t="n">
        <v>0</v>
      </c>
      <c r="AY563" t="n">
        <v>0</v>
      </c>
      <c r="AZ563" t="n">
        <v>0</v>
      </c>
      <c r="BA563" t="n">
        <v>0</v>
      </c>
      <c r="BB563" t="n">
        <v>0</v>
      </c>
      <c r="BC563" t="n">
        <v>0</v>
      </c>
      <c r="BD563" t="n">
        <v>0</v>
      </c>
      <c r="BE563" t="n">
        <v>0</v>
      </c>
      <c r="BF563" t="n">
        <v>0</v>
      </c>
      <c r="BG563" t="n">
        <v>0</v>
      </c>
      <c r="BH563" t="n">
        <v>0</v>
      </c>
      <c r="BI563" t="n">
        <v>0</v>
      </c>
      <c r="BJ563" t="n">
        <v>0</v>
      </c>
      <c r="BK563" t="n">
        <v>0</v>
      </c>
      <c r="BL563" t="n">
        <v>0</v>
      </c>
      <c r="BM563" t="n">
        <v>0</v>
      </c>
      <c r="BN563" t="n">
        <v>0</v>
      </c>
      <c r="BO563" t="n">
        <v>0</v>
      </c>
      <c r="BP563" t="n">
        <v>0</v>
      </c>
      <c r="BQ563" t="n">
        <v>0</v>
      </c>
      <c r="BR563" t="n">
        <v>0</v>
      </c>
      <c r="BS563" t="n">
        <v>0</v>
      </c>
      <c r="BT563" t="n">
        <v>0</v>
      </c>
      <c r="BU563" t="n">
        <v>0</v>
      </c>
    </row>
    <row r="564" spans="1:73">
      <c r="A564" t="n">
        <v>51136</v>
      </c>
      <c r="B564" t="s">
        <v>1075</v>
      </c>
      <c r="C564" t="s">
        <v>1086</v>
      </c>
      <c r="D564" t="n">
        <v>0</v>
      </c>
      <c r="E564" t="s">
        <v>8</v>
      </c>
      <c r="F564" t="s">
        <v>121</v>
      </c>
      <c r="G564" t="s">
        <v>3</v>
      </c>
      <c r="H564" s="17" t="n">
        <v>43895.02013888889</v>
      </c>
      <c r="I564" s="17" t="n">
        <v>43895.99998842592</v>
      </c>
      <c r="J564" s="17" t="n">
        <v>43898.99998842592</v>
      </c>
      <c r="K564" s="17" t="n">
        <v>43921.99998842592</v>
      </c>
      <c r="L564" t="n">
        <v>1</v>
      </c>
      <c r="M564" t="n">
        <v>0</v>
      </c>
      <c r="N564" t="n">
        <v>0</v>
      </c>
      <c r="O564" t="n">
        <v>0</v>
      </c>
      <c r="P564" t="n">
        <v>0</v>
      </c>
      <c r="Q564" t="n">
        <v>0</v>
      </c>
      <c r="R564" t="n">
        <v>0</v>
      </c>
      <c r="S564" t="n">
        <v>0</v>
      </c>
      <c r="T564" t="n">
        <v>0</v>
      </c>
      <c r="U564" t="n">
        <v>0</v>
      </c>
      <c r="V564" t="n">
        <v>0</v>
      </c>
      <c r="W564" t="n">
        <v>0</v>
      </c>
      <c r="X564" t="n">
        <v>0</v>
      </c>
      <c r="Y564" t="n">
        <v>0</v>
      </c>
      <c r="Z564" t="n">
        <v>0</v>
      </c>
      <c r="AA564" t="n">
        <v>0</v>
      </c>
      <c r="AB564" t="n">
        <v>0</v>
      </c>
      <c r="AC564" t="n">
        <v>0</v>
      </c>
      <c r="AD564" t="n">
        <v>0</v>
      </c>
      <c r="AE564" t="n">
        <v>0</v>
      </c>
      <c r="AF564" t="n">
        <v>0</v>
      </c>
      <c r="AG564" t="n">
        <v>0</v>
      </c>
      <c r="AH564" t="n">
        <v>0</v>
      </c>
      <c r="AI564" t="n">
        <v>0</v>
      </c>
      <c r="AJ564" t="n">
        <v>0</v>
      </c>
      <c r="AK564" t="n">
        <v>0</v>
      </c>
      <c r="AL564" t="n">
        <v>0</v>
      </c>
      <c r="AM564" t="n">
        <v>0</v>
      </c>
      <c r="AN564" t="n">
        <v>0</v>
      </c>
      <c r="AO564" t="n">
        <v>0</v>
      </c>
      <c r="AP564" t="n">
        <v>0</v>
      </c>
      <c r="AQ564" t="n">
        <v>0</v>
      </c>
      <c r="AR564" t="n">
        <v>0</v>
      </c>
      <c r="AS564" t="n">
        <v>0</v>
      </c>
      <c r="AT564" t="n">
        <v>0</v>
      </c>
      <c r="AU564" t="n">
        <v>0</v>
      </c>
      <c r="AV564" t="n">
        <v>0</v>
      </c>
      <c r="AW564" t="n">
        <v>0</v>
      </c>
      <c r="AX564" t="n">
        <v>0</v>
      </c>
      <c r="AY564" t="n">
        <v>0</v>
      </c>
      <c r="AZ564" t="n">
        <v>0</v>
      </c>
      <c r="BA564" t="n">
        <v>0</v>
      </c>
      <c r="BB564" t="n">
        <v>0</v>
      </c>
      <c r="BC564" t="n">
        <v>0</v>
      </c>
      <c r="BD564" t="n">
        <v>0</v>
      </c>
      <c r="BE564" t="n">
        <v>0</v>
      </c>
      <c r="BF564" t="n">
        <v>0</v>
      </c>
      <c r="BG564" t="n">
        <v>0</v>
      </c>
      <c r="BH564" t="n">
        <v>0</v>
      </c>
      <c r="BI564" t="n">
        <v>0</v>
      </c>
      <c r="BJ564" t="n">
        <v>0</v>
      </c>
      <c r="BK564" t="n">
        <v>0</v>
      </c>
      <c r="BL564" t="n">
        <v>0</v>
      </c>
      <c r="BM564" t="n">
        <v>0</v>
      </c>
      <c r="BN564" t="n">
        <v>0</v>
      </c>
      <c r="BO564" t="n">
        <v>0</v>
      </c>
      <c r="BP564" t="n">
        <v>0</v>
      </c>
      <c r="BQ564" t="n">
        <v>0</v>
      </c>
      <c r="BR564" t="n">
        <v>0</v>
      </c>
      <c r="BS564" t="n">
        <v>0</v>
      </c>
      <c r="BT564" t="n">
        <v>0</v>
      </c>
      <c r="BU564" t="n">
        <v>0</v>
      </c>
    </row>
    <row r="565" spans="1:73">
      <c r="A565" t="n">
        <v>51137</v>
      </c>
      <c r="B565" t="s">
        <v>1087</v>
      </c>
      <c r="C565" t="s">
        <v>1088</v>
      </c>
      <c r="D565" t="n">
        <v>0</v>
      </c>
      <c r="E565" t="s">
        <v>8</v>
      </c>
      <c r="F565" t="s">
        <v>121</v>
      </c>
      <c r="G565" t="s">
        <v>3</v>
      </c>
      <c r="H565" s="17" t="n">
        <v>43895.02638888889</v>
      </c>
      <c r="I565" s="17" t="n">
        <v>43895.99998842592</v>
      </c>
      <c r="J565" s="17" t="n">
        <v>43898.99998842592</v>
      </c>
      <c r="K565" s="17" t="n">
        <v>43921.99998842592</v>
      </c>
      <c r="L565" t="n">
        <v>1</v>
      </c>
      <c r="M565" t="n">
        <v>0</v>
      </c>
      <c r="N565" t="n">
        <v>0</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0</v>
      </c>
      <c r="AJ565" t="n">
        <v>0</v>
      </c>
      <c r="AK565" t="n">
        <v>0</v>
      </c>
      <c r="AL565" t="n">
        <v>0</v>
      </c>
      <c r="AM565" t="n">
        <v>0</v>
      </c>
      <c r="AN565" t="n">
        <v>0</v>
      </c>
      <c r="AO565" t="n">
        <v>0</v>
      </c>
      <c r="AP565" t="n">
        <v>0</v>
      </c>
      <c r="AQ565" t="n">
        <v>0</v>
      </c>
      <c r="AR565" t="n">
        <v>0</v>
      </c>
      <c r="AS565" t="n">
        <v>0</v>
      </c>
      <c r="AT565" t="n">
        <v>0</v>
      </c>
      <c r="AU565" t="n">
        <v>0</v>
      </c>
      <c r="AV565" t="n">
        <v>0</v>
      </c>
      <c r="AW565" t="n">
        <v>0</v>
      </c>
      <c r="AX565" t="n">
        <v>0</v>
      </c>
      <c r="AY565" t="n">
        <v>0</v>
      </c>
      <c r="AZ565" t="n">
        <v>0</v>
      </c>
      <c r="BA565" t="n">
        <v>0</v>
      </c>
      <c r="BB565" t="n">
        <v>0</v>
      </c>
      <c r="BC565" t="n">
        <v>0</v>
      </c>
      <c r="BD565" t="n">
        <v>0</v>
      </c>
      <c r="BE565" t="n">
        <v>0</v>
      </c>
      <c r="BF565" t="n">
        <v>0</v>
      </c>
      <c r="BG565" t="n">
        <v>0</v>
      </c>
      <c r="BH565" t="n">
        <v>0</v>
      </c>
      <c r="BI565" t="n">
        <v>0</v>
      </c>
      <c r="BJ565" t="n">
        <v>0</v>
      </c>
      <c r="BK565" t="n">
        <v>0</v>
      </c>
      <c r="BL565" t="n">
        <v>0</v>
      </c>
      <c r="BM565" t="n">
        <v>0</v>
      </c>
      <c r="BN565" t="n">
        <v>0</v>
      </c>
      <c r="BO565" t="n">
        <v>0</v>
      </c>
      <c r="BP565" t="n">
        <v>0</v>
      </c>
      <c r="BQ565" t="n">
        <v>0</v>
      </c>
      <c r="BR565" t="n">
        <v>0</v>
      </c>
      <c r="BS565" t="n">
        <v>0</v>
      </c>
      <c r="BT565" t="n">
        <v>0</v>
      </c>
      <c r="BU565" t="n">
        <v>0</v>
      </c>
    </row>
    <row r="566" spans="1:73">
      <c r="A566" t="n">
        <v>51138</v>
      </c>
      <c r="B566" t="s">
        <v>1089</v>
      </c>
      <c r="C566" t="s">
        <v>1090</v>
      </c>
      <c r="D566" t="n">
        <v>-1</v>
      </c>
      <c r="E566" t="s">
        <v>8</v>
      </c>
      <c r="F566" t="s">
        <v>121</v>
      </c>
      <c r="G566" t="s">
        <v>4</v>
      </c>
      <c r="H566" s="17" t="n">
        <v>43895.04043981482</v>
      </c>
      <c r="I566" s="17" t="n">
        <v>43895.99998842592</v>
      </c>
      <c r="J566" s="17" t="n">
        <v>43898.99998842592</v>
      </c>
      <c r="K566" s="17" t="n">
        <v>43921.99998842592</v>
      </c>
      <c r="L566" t="n">
        <v>1</v>
      </c>
      <c r="M566" t="n">
        <v>0</v>
      </c>
      <c r="N566" t="n">
        <v>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0</v>
      </c>
      <c r="AH566" t="n">
        <v>0</v>
      </c>
      <c r="AI566" t="n">
        <v>0</v>
      </c>
      <c r="AJ566" t="n">
        <v>0</v>
      </c>
      <c r="AK566" t="n">
        <v>0</v>
      </c>
      <c r="AL566" t="n">
        <v>0</v>
      </c>
      <c r="AM566" t="n">
        <v>0</v>
      </c>
      <c r="AN566" t="n">
        <v>0</v>
      </c>
      <c r="AO566" t="n">
        <v>0</v>
      </c>
      <c r="AP566" t="n">
        <v>0</v>
      </c>
      <c r="AQ566" t="n">
        <v>0</v>
      </c>
      <c r="AR566" t="n">
        <v>0</v>
      </c>
      <c r="AS566" t="n">
        <v>0</v>
      </c>
      <c r="AT566" t="n">
        <v>0</v>
      </c>
      <c r="AU566" t="n">
        <v>0</v>
      </c>
      <c r="AV566" t="n">
        <v>0</v>
      </c>
      <c r="AW566" t="n">
        <v>0</v>
      </c>
      <c r="AX566" t="n">
        <v>0</v>
      </c>
      <c r="AY566" t="n">
        <v>0</v>
      </c>
      <c r="AZ566" t="n">
        <v>0</v>
      </c>
      <c r="BA566" t="n">
        <v>0</v>
      </c>
      <c r="BB566" t="n">
        <v>0</v>
      </c>
      <c r="BC566" t="n">
        <v>0</v>
      </c>
      <c r="BD566" t="n">
        <v>0</v>
      </c>
      <c r="BE566" t="n">
        <v>0</v>
      </c>
      <c r="BF566" t="n">
        <v>0</v>
      </c>
      <c r="BG566" t="n">
        <v>0</v>
      </c>
      <c r="BH566" t="n">
        <v>0</v>
      </c>
      <c r="BI566" t="n">
        <v>0</v>
      </c>
      <c r="BJ566" t="n">
        <v>0</v>
      </c>
      <c r="BK566" t="n">
        <v>0</v>
      </c>
      <c r="BL566" t="n">
        <v>0</v>
      </c>
      <c r="BM566" t="n">
        <v>0</v>
      </c>
      <c r="BN566" t="n">
        <v>0</v>
      </c>
      <c r="BO566" t="n">
        <v>0</v>
      </c>
      <c r="BP566" t="n">
        <v>0</v>
      </c>
      <c r="BQ566" t="n">
        <v>0</v>
      </c>
      <c r="BR566" t="n">
        <v>0</v>
      </c>
      <c r="BS566" t="n">
        <v>0</v>
      </c>
      <c r="BT566" t="n">
        <v>0</v>
      </c>
      <c r="BU566" t="n">
        <v>0</v>
      </c>
    </row>
    <row r="567" spans="1:73">
      <c r="A567" t="n">
        <v>51139</v>
      </c>
      <c r="B567" t="s">
        <v>1091</v>
      </c>
      <c r="C567" t="s">
        <v>1092</v>
      </c>
      <c r="D567" t="n">
        <v>0</v>
      </c>
      <c r="E567" t="s">
        <v>8</v>
      </c>
      <c r="F567" t="s">
        <v>121</v>
      </c>
      <c r="G567" t="s">
        <v>3</v>
      </c>
      <c r="H567" s="17" t="n">
        <v>43895.05277777778</v>
      </c>
      <c r="I567" s="17" t="n">
        <v>43895.99998842592</v>
      </c>
      <c r="J567" s="17" t="n">
        <v>43898.99998842592</v>
      </c>
      <c r="K567" s="17" t="n">
        <v>43921.99998842592</v>
      </c>
      <c r="L567" t="n">
        <v>1</v>
      </c>
      <c r="M567" t="n">
        <v>0</v>
      </c>
      <c r="N567" t="n">
        <v>0</v>
      </c>
      <c r="O567" t="n">
        <v>0</v>
      </c>
      <c r="P567" t="n">
        <v>0</v>
      </c>
      <c r="Q567" t="n">
        <v>0</v>
      </c>
      <c r="R567" t="n">
        <v>0</v>
      </c>
      <c r="S567" t="n">
        <v>0</v>
      </c>
      <c r="T567" t="n">
        <v>0</v>
      </c>
      <c r="U567" t="n">
        <v>0</v>
      </c>
      <c r="V567" t="n">
        <v>0</v>
      </c>
      <c r="W567" t="n">
        <v>0</v>
      </c>
      <c r="X567" t="n">
        <v>0</v>
      </c>
      <c r="Y567" t="n">
        <v>0</v>
      </c>
      <c r="Z567" t="n">
        <v>0</v>
      </c>
      <c r="AA567" t="n">
        <v>0</v>
      </c>
      <c r="AB567" t="n">
        <v>0</v>
      </c>
      <c r="AC567" t="n">
        <v>0</v>
      </c>
      <c r="AD567" t="n">
        <v>0</v>
      </c>
      <c r="AE567" t="n">
        <v>0</v>
      </c>
      <c r="AF567" t="n">
        <v>0</v>
      </c>
      <c r="AG567" t="n">
        <v>0</v>
      </c>
      <c r="AH567" t="n">
        <v>0</v>
      </c>
      <c r="AI567" t="n">
        <v>0</v>
      </c>
      <c r="AJ567" t="n">
        <v>0</v>
      </c>
      <c r="AK567" t="n">
        <v>0</v>
      </c>
      <c r="AL567" t="n">
        <v>0</v>
      </c>
      <c r="AM567" t="n">
        <v>0</v>
      </c>
      <c r="AN567" t="n">
        <v>0</v>
      </c>
      <c r="AO567" t="n">
        <v>0</v>
      </c>
      <c r="AP567" t="n">
        <v>0</v>
      </c>
      <c r="AQ567" t="n">
        <v>0</v>
      </c>
      <c r="AR567" t="n">
        <v>0</v>
      </c>
      <c r="AS567" t="n">
        <v>0</v>
      </c>
      <c r="AT567" t="n">
        <v>0</v>
      </c>
      <c r="AU567" t="n">
        <v>0</v>
      </c>
      <c r="AV567" t="n">
        <v>0</v>
      </c>
      <c r="AW567" t="n">
        <v>0</v>
      </c>
      <c r="AX567" t="n">
        <v>0</v>
      </c>
      <c r="AY567" t="n">
        <v>0</v>
      </c>
      <c r="AZ567" t="n">
        <v>0</v>
      </c>
      <c r="BA567" t="n">
        <v>0</v>
      </c>
      <c r="BB567" t="n">
        <v>0</v>
      </c>
      <c r="BC567" t="n">
        <v>0</v>
      </c>
      <c r="BD567" t="n">
        <v>0</v>
      </c>
      <c r="BE567" t="n">
        <v>0</v>
      </c>
      <c r="BF567" t="n">
        <v>0</v>
      </c>
      <c r="BG567" t="n">
        <v>0</v>
      </c>
      <c r="BH567" t="n">
        <v>0</v>
      </c>
      <c r="BI567" t="n">
        <v>0</v>
      </c>
      <c r="BJ567" t="n">
        <v>0</v>
      </c>
      <c r="BK567" t="n">
        <v>0</v>
      </c>
      <c r="BL567" t="n">
        <v>0</v>
      </c>
      <c r="BM567" t="n">
        <v>0</v>
      </c>
      <c r="BN567" t="n">
        <v>0</v>
      </c>
      <c r="BO567" t="n">
        <v>0</v>
      </c>
      <c r="BP567" t="n">
        <v>0</v>
      </c>
      <c r="BQ567" t="n">
        <v>0</v>
      </c>
      <c r="BR567" t="n">
        <v>0</v>
      </c>
      <c r="BS567" t="n">
        <v>1</v>
      </c>
      <c r="BT567" t="n">
        <v>1</v>
      </c>
      <c r="BU567" t="n">
        <v>0</v>
      </c>
    </row>
    <row r="568" spans="1:73">
      <c r="A568" t="n">
        <v>51140</v>
      </c>
      <c r="B568" t="s">
        <v>854</v>
      </c>
      <c r="C568" t="s">
        <v>1093</v>
      </c>
      <c r="D568" t="n">
        <v>-1</v>
      </c>
      <c r="E568" t="s">
        <v>8</v>
      </c>
      <c r="F568" t="s">
        <v>121</v>
      </c>
      <c r="G568" t="s">
        <v>4</v>
      </c>
      <c r="H568" s="17" t="n">
        <v>43895.06234953704</v>
      </c>
      <c r="I568" s="17" t="n">
        <v>43895.99998842592</v>
      </c>
      <c r="J568" s="17" t="n">
        <v>43898.99998842592</v>
      </c>
      <c r="K568" s="17" t="n">
        <v>43921.99998842592</v>
      </c>
      <c r="L568" t="n">
        <v>1</v>
      </c>
      <c r="M568" t="n">
        <v>0</v>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n">
        <v>0</v>
      </c>
      <c r="AJ568" t="n">
        <v>0</v>
      </c>
      <c r="AK568" t="n">
        <v>0</v>
      </c>
      <c r="AL568" t="n">
        <v>0</v>
      </c>
      <c r="AM568" t="n">
        <v>0</v>
      </c>
      <c r="AN568" t="n">
        <v>0</v>
      </c>
      <c r="AO568" t="n">
        <v>0</v>
      </c>
      <c r="AP568" t="n">
        <v>1</v>
      </c>
      <c r="AQ568" t="n">
        <v>1</v>
      </c>
      <c r="AR568" t="n">
        <v>0</v>
      </c>
      <c r="AS568" t="n">
        <v>0</v>
      </c>
      <c r="AT568" t="n">
        <v>0</v>
      </c>
      <c r="AU568" t="n">
        <v>0</v>
      </c>
      <c r="AV568" t="n">
        <v>0</v>
      </c>
      <c r="AW568" t="n">
        <v>0</v>
      </c>
      <c r="AX568" t="n">
        <v>0</v>
      </c>
      <c r="AY568" t="n">
        <v>0</v>
      </c>
      <c r="AZ568" t="n">
        <v>0</v>
      </c>
      <c r="BA568" t="n">
        <v>0</v>
      </c>
      <c r="BB568" t="n">
        <v>0</v>
      </c>
      <c r="BC568" t="n">
        <v>0</v>
      </c>
      <c r="BD568" t="n">
        <v>0</v>
      </c>
      <c r="BE568" t="n">
        <v>0</v>
      </c>
      <c r="BF568" t="n">
        <v>0</v>
      </c>
      <c r="BG568" t="n">
        <v>0</v>
      </c>
      <c r="BH568" t="n">
        <v>0</v>
      </c>
      <c r="BI568" t="n">
        <v>0</v>
      </c>
      <c r="BJ568" t="n">
        <v>0</v>
      </c>
      <c r="BK568" t="n">
        <v>0</v>
      </c>
      <c r="BL568" t="n">
        <v>0</v>
      </c>
      <c r="BM568" t="n">
        <v>0</v>
      </c>
      <c r="BN568" t="n">
        <v>0</v>
      </c>
      <c r="BO568" t="n">
        <v>0</v>
      </c>
      <c r="BP568" t="n">
        <v>0</v>
      </c>
      <c r="BQ568" t="n">
        <v>0</v>
      </c>
      <c r="BR568" t="n">
        <v>0</v>
      </c>
      <c r="BS568" t="n">
        <v>0</v>
      </c>
      <c r="BT568" t="n">
        <v>0</v>
      </c>
      <c r="BU568" t="n">
        <v>0</v>
      </c>
    </row>
    <row r="569" spans="1:73">
      <c r="A569" t="n">
        <v>51141</v>
      </c>
      <c r="B569" t="s">
        <v>1046</v>
      </c>
      <c r="C569" t="s">
        <v>1094</v>
      </c>
      <c r="D569" t="n">
        <v>0</v>
      </c>
      <c r="E569" t="s">
        <v>8</v>
      </c>
      <c r="F569" t="s">
        <v>121</v>
      </c>
      <c r="G569" t="s">
        <v>3</v>
      </c>
      <c r="H569" s="17" t="n">
        <v>43895.06458333333</v>
      </c>
      <c r="I569" s="17" t="n">
        <v>43895.99998842592</v>
      </c>
      <c r="J569" s="17" t="n">
        <v>43898.99998842592</v>
      </c>
      <c r="K569" s="17" t="n">
        <v>43921.99998842592</v>
      </c>
      <c r="L569" t="n">
        <v>1</v>
      </c>
      <c r="M569" t="n">
        <v>0</v>
      </c>
      <c r="N569" t="n">
        <v>0</v>
      </c>
      <c r="O569" t="n">
        <v>0</v>
      </c>
      <c r="P569" t="n">
        <v>0</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0</v>
      </c>
      <c r="AH569" t="n">
        <v>0</v>
      </c>
      <c r="AI569" t="n">
        <v>0</v>
      </c>
      <c r="AJ569" t="n">
        <v>0</v>
      </c>
      <c r="AK569" t="n">
        <v>0</v>
      </c>
      <c r="AL569" t="n">
        <v>0</v>
      </c>
      <c r="AM569" t="n">
        <v>0</v>
      </c>
      <c r="AN569" t="n">
        <v>0</v>
      </c>
      <c r="AO569" t="n">
        <v>0</v>
      </c>
      <c r="AP569" t="n">
        <v>0</v>
      </c>
      <c r="AQ569" t="n">
        <v>0</v>
      </c>
      <c r="AR569" t="n">
        <v>0</v>
      </c>
      <c r="AS569" t="n">
        <v>0</v>
      </c>
      <c r="AT569" t="n">
        <v>0</v>
      </c>
      <c r="AU569" t="n">
        <v>0</v>
      </c>
      <c r="AV569" t="n">
        <v>0</v>
      </c>
      <c r="AW569" t="n">
        <v>0</v>
      </c>
      <c r="AX569" t="n">
        <v>0</v>
      </c>
      <c r="AY569" t="n">
        <v>0</v>
      </c>
      <c r="AZ569" t="n">
        <v>0</v>
      </c>
      <c r="BA569" t="n">
        <v>0</v>
      </c>
      <c r="BB569" t="n">
        <v>0</v>
      </c>
      <c r="BC569" t="n">
        <v>0</v>
      </c>
      <c r="BD569" t="n">
        <v>0</v>
      </c>
      <c r="BE569" t="n">
        <v>0</v>
      </c>
      <c r="BF569" t="n">
        <v>0</v>
      </c>
      <c r="BG569" t="n">
        <v>0</v>
      </c>
      <c r="BH569" t="n">
        <v>0</v>
      </c>
      <c r="BI569" t="n">
        <v>0</v>
      </c>
      <c r="BJ569" t="n">
        <v>0</v>
      </c>
      <c r="BK569" t="n">
        <v>0</v>
      </c>
      <c r="BL569" t="n">
        <v>0</v>
      </c>
      <c r="BM569" t="n">
        <v>0</v>
      </c>
      <c r="BN569" t="n">
        <v>0</v>
      </c>
      <c r="BO569" t="n">
        <v>0</v>
      </c>
      <c r="BP569" t="n">
        <v>0</v>
      </c>
      <c r="BQ569" t="n">
        <v>0</v>
      </c>
      <c r="BR569" t="n">
        <v>0</v>
      </c>
      <c r="BS569" t="n">
        <v>0</v>
      </c>
      <c r="BT569" t="n">
        <v>0</v>
      </c>
      <c r="BU569" t="n">
        <v>0</v>
      </c>
    </row>
    <row r="570" spans="1:73">
      <c r="A570" t="n">
        <v>51142</v>
      </c>
      <c r="B570" t="s">
        <v>854</v>
      </c>
      <c r="C570" t="s">
        <v>1095</v>
      </c>
      <c r="D570" t="n">
        <v>-1</v>
      </c>
      <c r="E570" t="s">
        <v>8</v>
      </c>
      <c r="F570" t="s">
        <v>121</v>
      </c>
      <c r="G570" t="s">
        <v>4</v>
      </c>
      <c r="H570" s="17" t="n">
        <v>43895.06480324074</v>
      </c>
      <c r="I570" s="17" t="n">
        <v>43895.99998842592</v>
      </c>
      <c r="J570" s="17" t="n">
        <v>43898.99998842592</v>
      </c>
      <c r="K570" s="17" t="n">
        <v>43921.99998842592</v>
      </c>
      <c r="L570" t="n">
        <v>1</v>
      </c>
      <c r="M570" t="n">
        <v>0</v>
      </c>
      <c r="N570" t="n">
        <v>0</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0</v>
      </c>
      <c r="AH570" t="n">
        <v>0</v>
      </c>
      <c r="AI570" t="n">
        <v>0</v>
      </c>
      <c r="AJ570" t="n">
        <v>0</v>
      </c>
      <c r="AK570" t="n">
        <v>0</v>
      </c>
      <c r="AL570" t="n">
        <v>0</v>
      </c>
      <c r="AM570" t="n">
        <v>0</v>
      </c>
      <c r="AN570" t="n">
        <v>0</v>
      </c>
      <c r="AO570" t="n">
        <v>0</v>
      </c>
      <c r="AP570" t="n">
        <v>0</v>
      </c>
      <c r="AQ570" t="n">
        <v>0</v>
      </c>
      <c r="AR570" t="n">
        <v>0</v>
      </c>
      <c r="AS570" t="n">
        <v>0</v>
      </c>
      <c r="AT570" t="n">
        <v>0</v>
      </c>
      <c r="AU570" t="n">
        <v>0</v>
      </c>
      <c r="AV570" t="n">
        <v>0</v>
      </c>
      <c r="AW570" t="n">
        <v>0</v>
      </c>
      <c r="AX570" t="n">
        <v>0</v>
      </c>
      <c r="AY570" t="n">
        <v>0</v>
      </c>
      <c r="AZ570" t="n">
        <v>0</v>
      </c>
      <c r="BA570" t="n">
        <v>0</v>
      </c>
      <c r="BB570" t="n">
        <v>0</v>
      </c>
      <c r="BC570" t="n">
        <v>0</v>
      </c>
      <c r="BD570" t="n">
        <v>0</v>
      </c>
      <c r="BE570" t="n">
        <v>0</v>
      </c>
      <c r="BF570" t="n">
        <v>0</v>
      </c>
      <c r="BG570" t="n">
        <v>0</v>
      </c>
      <c r="BH570" t="n">
        <v>0</v>
      </c>
      <c r="BI570" t="n">
        <v>0</v>
      </c>
      <c r="BJ570" t="n">
        <v>0</v>
      </c>
      <c r="BK570" t="n">
        <v>0</v>
      </c>
      <c r="BL570" t="n">
        <v>0</v>
      </c>
      <c r="BM570" t="n">
        <v>0</v>
      </c>
      <c r="BN570" t="n">
        <v>0</v>
      </c>
      <c r="BO570" t="n">
        <v>0</v>
      </c>
      <c r="BP570" t="n">
        <v>0</v>
      </c>
      <c r="BQ570" t="n">
        <v>0</v>
      </c>
      <c r="BR570" t="n">
        <v>0</v>
      </c>
      <c r="BS570" t="n">
        <v>0</v>
      </c>
      <c r="BT570" t="n">
        <v>0</v>
      </c>
      <c r="BU570" t="n">
        <v>0</v>
      </c>
    </row>
    <row r="571" spans="1:73">
      <c r="A571" t="n">
        <v>51143</v>
      </c>
      <c r="B571" t="s">
        <v>1096</v>
      </c>
      <c r="C571" t="s">
        <v>1097</v>
      </c>
      <c r="D571" t="n">
        <v>-1</v>
      </c>
      <c r="E571" t="s">
        <v>8</v>
      </c>
      <c r="F571" t="s">
        <v>121</v>
      </c>
      <c r="G571" t="s">
        <v>4</v>
      </c>
      <c r="H571" s="17" t="n">
        <v>43895.07828703704</v>
      </c>
      <c r="I571" s="17" t="n">
        <v>43895.99998842592</v>
      </c>
      <c r="J571" s="17" t="n">
        <v>43898.99998842592</v>
      </c>
      <c r="K571" s="17" t="n">
        <v>43921.99998842592</v>
      </c>
      <c r="L571" t="n">
        <v>1</v>
      </c>
      <c r="M571" t="n">
        <v>0</v>
      </c>
      <c r="N571" t="n">
        <v>0</v>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0</v>
      </c>
      <c r="AG571" t="n">
        <v>0</v>
      </c>
      <c r="AH571" t="n">
        <v>0</v>
      </c>
      <c r="AI571" t="n">
        <v>0</v>
      </c>
      <c r="AJ571" t="n">
        <v>0</v>
      </c>
      <c r="AK571" t="n">
        <v>0</v>
      </c>
      <c r="AL571" t="n">
        <v>0</v>
      </c>
      <c r="AM571" t="n">
        <v>0</v>
      </c>
      <c r="AN571" t="n">
        <v>0</v>
      </c>
      <c r="AO571" t="n">
        <v>0</v>
      </c>
      <c r="AP571" t="n">
        <v>0</v>
      </c>
      <c r="AQ571" t="n">
        <v>0</v>
      </c>
      <c r="AR571" t="n">
        <v>0</v>
      </c>
      <c r="AS571" t="n">
        <v>0</v>
      </c>
      <c r="AT571" t="n">
        <v>0</v>
      </c>
      <c r="AU571" t="n">
        <v>0</v>
      </c>
      <c r="AV571" t="n">
        <v>0</v>
      </c>
      <c r="AW571" t="n">
        <v>0</v>
      </c>
      <c r="AX571" t="n">
        <v>0</v>
      </c>
      <c r="AY571" t="n">
        <v>0</v>
      </c>
      <c r="AZ571" t="n">
        <v>0</v>
      </c>
      <c r="BA571" t="n">
        <v>0</v>
      </c>
      <c r="BB571" t="n">
        <v>0</v>
      </c>
      <c r="BC571" t="n">
        <v>0</v>
      </c>
      <c r="BD571" t="n">
        <v>0</v>
      </c>
      <c r="BE571" t="n">
        <v>0</v>
      </c>
      <c r="BF571" t="n">
        <v>0</v>
      </c>
      <c r="BG571" t="n">
        <v>0</v>
      </c>
      <c r="BH571" t="n">
        <v>0</v>
      </c>
      <c r="BI571" t="n">
        <v>0</v>
      </c>
      <c r="BJ571" t="n">
        <v>0</v>
      </c>
      <c r="BK571" t="n">
        <v>0</v>
      </c>
      <c r="BL571" t="n">
        <v>0</v>
      </c>
      <c r="BM571" t="n">
        <v>0</v>
      </c>
      <c r="BN571" t="n">
        <v>0</v>
      </c>
      <c r="BO571" t="n">
        <v>0</v>
      </c>
      <c r="BP571" t="n">
        <v>0</v>
      </c>
      <c r="BQ571" t="n">
        <v>0</v>
      </c>
      <c r="BR571" t="n">
        <v>0</v>
      </c>
      <c r="BS571" t="n">
        <v>0</v>
      </c>
      <c r="BT571" t="n">
        <v>0</v>
      </c>
      <c r="BU571" t="n">
        <v>0</v>
      </c>
    </row>
    <row r="572" spans="1:73">
      <c r="A572" t="n">
        <v>51144</v>
      </c>
      <c r="B572" t="s">
        <v>1098</v>
      </c>
      <c r="C572" t="s">
        <v>1099</v>
      </c>
      <c r="D572" t="n">
        <v>0</v>
      </c>
      <c r="E572" t="s">
        <v>8</v>
      </c>
      <c r="F572" t="s">
        <v>121</v>
      </c>
      <c r="G572" t="s">
        <v>3</v>
      </c>
      <c r="H572" s="17" t="n">
        <v>43895.09236111111</v>
      </c>
      <c r="I572" s="17" t="n">
        <v>43895.99998842592</v>
      </c>
      <c r="J572" s="17" t="n">
        <v>43898.99998842592</v>
      </c>
      <c r="K572" s="17" t="n">
        <v>43921.99998842592</v>
      </c>
      <c r="L572" t="n">
        <v>1</v>
      </c>
      <c r="M572" t="n">
        <v>0</v>
      </c>
      <c r="N572" t="n">
        <v>0</v>
      </c>
      <c r="O572" t="n">
        <v>0</v>
      </c>
      <c r="P572" t="n">
        <v>0</v>
      </c>
      <c r="Q572" t="n">
        <v>0</v>
      </c>
      <c r="R572" t="n">
        <v>0</v>
      </c>
      <c r="S572" t="n">
        <v>0</v>
      </c>
      <c r="T572" t="n">
        <v>0</v>
      </c>
      <c r="U572" t="n">
        <v>0</v>
      </c>
      <c r="V572" t="n">
        <v>0</v>
      </c>
      <c r="W572" t="n">
        <v>0</v>
      </c>
      <c r="X572" t="n">
        <v>0</v>
      </c>
      <c r="Y572" t="n">
        <v>0</v>
      </c>
      <c r="Z572" t="n">
        <v>0</v>
      </c>
      <c r="AA572" t="n">
        <v>0</v>
      </c>
      <c r="AB572" t="n">
        <v>0</v>
      </c>
      <c r="AC572" t="n">
        <v>0</v>
      </c>
      <c r="AD572" t="n">
        <v>0</v>
      </c>
      <c r="AE572" t="n">
        <v>0</v>
      </c>
      <c r="AF572" t="n">
        <v>0</v>
      </c>
      <c r="AG572" t="n">
        <v>0</v>
      </c>
      <c r="AH572" t="n">
        <v>0</v>
      </c>
      <c r="AI572" t="n">
        <v>0</v>
      </c>
      <c r="AJ572" t="n">
        <v>0</v>
      </c>
      <c r="AK572" t="n">
        <v>0</v>
      </c>
      <c r="AL572" t="n">
        <v>0</v>
      </c>
      <c r="AM572" t="n">
        <v>0</v>
      </c>
      <c r="AN572" t="n">
        <v>0</v>
      </c>
      <c r="AO572" t="n">
        <v>0</v>
      </c>
      <c r="AP572" t="n">
        <v>0</v>
      </c>
      <c r="AQ572" t="n">
        <v>0</v>
      </c>
      <c r="AR572" t="n">
        <v>0</v>
      </c>
      <c r="AS572" t="n">
        <v>0</v>
      </c>
      <c r="AT572" t="n">
        <v>0</v>
      </c>
      <c r="AU572" t="n">
        <v>0</v>
      </c>
      <c r="AV572" t="n">
        <v>0</v>
      </c>
      <c r="AW572" t="n">
        <v>0</v>
      </c>
      <c r="AX572" t="n">
        <v>0</v>
      </c>
      <c r="AY572" t="n">
        <v>0</v>
      </c>
      <c r="AZ572" t="n">
        <v>0</v>
      </c>
      <c r="BA572" t="n">
        <v>0</v>
      </c>
      <c r="BB572" t="n">
        <v>0</v>
      </c>
      <c r="BC572" t="n">
        <v>0</v>
      </c>
      <c r="BD572" t="n">
        <v>0</v>
      </c>
      <c r="BE572" t="n">
        <v>0</v>
      </c>
      <c r="BF572" t="n">
        <v>0</v>
      </c>
      <c r="BG572" t="n">
        <v>0</v>
      </c>
      <c r="BH572" t="n">
        <v>0</v>
      </c>
      <c r="BI572" t="n">
        <v>0</v>
      </c>
      <c r="BJ572" t="n">
        <v>0</v>
      </c>
      <c r="BK572" t="n">
        <v>0</v>
      </c>
      <c r="BL572" t="n">
        <v>0</v>
      </c>
      <c r="BM572" t="n">
        <v>0</v>
      </c>
      <c r="BN572" t="n">
        <v>0</v>
      </c>
      <c r="BO572" t="n">
        <v>0</v>
      </c>
      <c r="BP572" t="n">
        <v>0</v>
      </c>
      <c r="BQ572" t="n">
        <v>0</v>
      </c>
      <c r="BR572" t="n">
        <v>0</v>
      </c>
      <c r="BS572" t="n">
        <v>0</v>
      </c>
      <c r="BT572" t="n">
        <v>0</v>
      </c>
      <c r="BU572" t="n">
        <v>0</v>
      </c>
    </row>
    <row r="573" spans="1:73">
      <c r="A573" t="n">
        <v>51145</v>
      </c>
      <c r="B573" t="s">
        <v>1100</v>
      </c>
      <c r="C573" t="s">
        <v>1101</v>
      </c>
      <c r="D573" t="n">
        <v>0</v>
      </c>
      <c r="E573" t="s">
        <v>8</v>
      </c>
      <c r="F573" t="s">
        <v>121</v>
      </c>
      <c r="G573" t="s">
        <v>3</v>
      </c>
      <c r="H573" s="17" t="n">
        <v>43895.09305555555</v>
      </c>
      <c r="I573" s="17" t="n">
        <v>43895.99998842592</v>
      </c>
      <c r="J573" s="17" t="n">
        <v>43898.99998842592</v>
      </c>
      <c r="K573" s="17" t="n">
        <v>43921.99998842592</v>
      </c>
      <c r="L573" t="n">
        <v>1</v>
      </c>
      <c r="M573" t="n">
        <v>0</v>
      </c>
      <c r="N573" t="n">
        <v>0</v>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c r="AL573" t="n">
        <v>0</v>
      </c>
      <c r="AM573" t="n">
        <v>0</v>
      </c>
      <c r="AN573" t="n">
        <v>0</v>
      </c>
      <c r="AO573" t="n">
        <v>0</v>
      </c>
      <c r="AP573" t="n">
        <v>0</v>
      </c>
      <c r="AQ573" t="n">
        <v>0</v>
      </c>
      <c r="AR573" t="n">
        <v>0</v>
      </c>
      <c r="AS573" t="n">
        <v>0</v>
      </c>
      <c r="AT573" t="n">
        <v>0</v>
      </c>
      <c r="AU573" t="n">
        <v>0</v>
      </c>
      <c r="AV573" t="n">
        <v>0</v>
      </c>
      <c r="AW573" t="n">
        <v>0</v>
      </c>
      <c r="AX573" t="n">
        <v>0</v>
      </c>
      <c r="AY573" t="n">
        <v>0</v>
      </c>
      <c r="AZ573" t="n">
        <v>0</v>
      </c>
      <c r="BA573" t="n">
        <v>0</v>
      </c>
      <c r="BB573" t="n">
        <v>0</v>
      </c>
      <c r="BC573" t="n">
        <v>0</v>
      </c>
      <c r="BD573" t="n">
        <v>0</v>
      </c>
      <c r="BE573" t="n">
        <v>0</v>
      </c>
      <c r="BF573" t="n">
        <v>0</v>
      </c>
      <c r="BG573" t="n">
        <v>0</v>
      </c>
      <c r="BH573" t="n">
        <v>0</v>
      </c>
      <c r="BI573" t="n">
        <v>0</v>
      </c>
      <c r="BJ573" t="n">
        <v>0</v>
      </c>
      <c r="BK573" t="n">
        <v>0</v>
      </c>
      <c r="BL573" t="n">
        <v>0</v>
      </c>
      <c r="BM573" t="n">
        <v>0</v>
      </c>
      <c r="BN573" t="n">
        <v>0</v>
      </c>
      <c r="BO573" t="n">
        <v>0</v>
      </c>
      <c r="BP573" t="n">
        <v>0</v>
      </c>
      <c r="BQ573" t="n">
        <v>0</v>
      </c>
      <c r="BR573" t="n">
        <v>0</v>
      </c>
      <c r="BS573" t="n">
        <v>0</v>
      </c>
      <c r="BT573" t="n">
        <v>0</v>
      </c>
      <c r="BU573" t="n">
        <v>0</v>
      </c>
    </row>
    <row r="574" spans="1:73">
      <c r="A574" t="n">
        <v>51146</v>
      </c>
      <c r="B574" t="s">
        <v>1102</v>
      </c>
      <c r="C574" t="s">
        <v>1103</v>
      </c>
      <c r="D574" t="n">
        <v>0</v>
      </c>
      <c r="E574" t="s">
        <v>8</v>
      </c>
      <c r="F574" t="s">
        <v>121</v>
      </c>
      <c r="G574" t="s">
        <v>3</v>
      </c>
      <c r="H574" s="17" t="n">
        <v>43895.10555555556</v>
      </c>
      <c r="I574" s="17" t="n">
        <v>43895.99998842592</v>
      </c>
      <c r="J574" s="17" t="n">
        <v>43898.99998842592</v>
      </c>
      <c r="K574" s="17" t="n">
        <v>43921.99998842592</v>
      </c>
      <c r="L574" t="n">
        <v>1</v>
      </c>
      <c r="M574" t="n">
        <v>0</v>
      </c>
      <c r="N574" t="n">
        <v>0</v>
      </c>
      <c r="O574" t="n">
        <v>0</v>
      </c>
      <c r="P574" t="n">
        <v>0</v>
      </c>
      <c r="Q574" t="n">
        <v>0</v>
      </c>
      <c r="R574" t="n">
        <v>0</v>
      </c>
      <c r="S574" t="n">
        <v>0</v>
      </c>
      <c r="T574" t="n">
        <v>0</v>
      </c>
      <c r="U574" t="n">
        <v>1</v>
      </c>
      <c r="V574" t="n">
        <v>1</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row>
    <row r="575" spans="1:73">
      <c r="A575" t="n">
        <v>51147</v>
      </c>
      <c r="B575" t="s">
        <v>1104</v>
      </c>
      <c r="C575" t="s">
        <v>1105</v>
      </c>
      <c r="D575" t="n">
        <v>0</v>
      </c>
      <c r="E575" t="s">
        <v>8</v>
      </c>
      <c r="F575" t="s">
        <v>121</v>
      </c>
      <c r="G575" t="s">
        <v>3</v>
      </c>
      <c r="H575" s="17" t="n">
        <v>43895.11041666667</v>
      </c>
      <c r="I575" s="17" t="n">
        <v>43895.99998842592</v>
      </c>
      <c r="J575" s="17" t="n">
        <v>43898.99998842592</v>
      </c>
      <c r="K575" s="17" t="n">
        <v>43921.99998842592</v>
      </c>
      <c r="L575" t="n">
        <v>1</v>
      </c>
      <c r="M575" t="n">
        <v>0</v>
      </c>
      <c r="N575" t="n">
        <v>0</v>
      </c>
      <c r="O575" t="n">
        <v>0</v>
      </c>
      <c r="P575" t="n">
        <v>0</v>
      </c>
      <c r="Q575" t="n">
        <v>0</v>
      </c>
      <c r="R575" t="n">
        <v>0</v>
      </c>
      <c r="S575" t="n">
        <v>0</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c r="BU575" t="n">
        <v>0</v>
      </c>
    </row>
    <row r="576" spans="1:73">
      <c r="A576" t="n">
        <v>51148</v>
      </c>
      <c r="B576" t="s">
        <v>1106</v>
      </c>
      <c r="C576" t="s">
        <v>1107</v>
      </c>
      <c r="D576" t="n">
        <v>0</v>
      </c>
      <c r="E576" t="s">
        <v>8</v>
      </c>
      <c r="F576" t="s">
        <v>121</v>
      </c>
      <c r="G576" t="s">
        <v>3</v>
      </c>
      <c r="H576" s="17" t="n">
        <v>43895.13125</v>
      </c>
      <c r="I576" s="17" t="n">
        <v>43895.99998842592</v>
      </c>
      <c r="J576" s="17" t="n">
        <v>43898.99998842592</v>
      </c>
      <c r="K576" s="17" t="n">
        <v>43921.99998842592</v>
      </c>
      <c r="L576" t="n">
        <v>1</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c r="AM576" t="n">
        <v>0</v>
      </c>
      <c r="AN576" t="n">
        <v>0</v>
      </c>
      <c r="AO576" t="n">
        <v>0</v>
      </c>
      <c r="AP576" t="n">
        <v>0</v>
      </c>
      <c r="AQ576" t="n">
        <v>0</v>
      </c>
      <c r="AR576" t="n">
        <v>0</v>
      </c>
      <c r="AS576" t="n">
        <v>0</v>
      </c>
      <c r="AT576" t="n">
        <v>0</v>
      </c>
      <c r="AU576" t="n">
        <v>0</v>
      </c>
      <c r="AV576" t="n">
        <v>0</v>
      </c>
      <c r="AW576" t="n">
        <v>0</v>
      </c>
      <c r="AX576" t="n">
        <v>0</v>
      </c>
      <c r="AY576" t="n">
        <v>0</v>
      </c>
      <c r="AZ576" t="n">
        <v>0</v>
      </c>
      <c r="BA576" t="n">
        <v>0</v>
      </c>
      <c r="BB576" t="n">
        <v>0</v>
      </c>
      <c r="BC576" t="n">
        <v>0</v>
      </c>
      <c r="BD576" t="n">
        <v>0</v>
      </c>
      <c r="BE576" t="n">
        <v>0</v>
      </c>
      <c r="BF576" t="n">
        <v>0</v>
      </c>
      <c r="BG576" t="n">
        <v>0</v>
      </c>
      <c r="BH576" t="n">
        <v>0</v>
      </c>
      <c r="BI576" t="n">
        <v>0</v>
      </c>
      <c r="BJ576" t="n">
        <v>0</v>
      </c>
      <c r="BK576" t="n">
        <v>0</v>
      </c>
      <c r="BL576" t="n">
        <v>0</v>
      </c>
      <c r="BM576" t="n">
        <v>0</v>
      </c>
      <c r="BN576" t="n">
        <v>0</v>
      </c>
      <c r="BO576" t="n">
        <v>0</v>
      </c>
      <c r="BP576" t="n">
        <v>0</v>
      </c>
      <c r="BQ576" t="n">
        <v>0</v>
      </c>
      <c r="BR576" t="n">
        <v>0</v>
      </c>
      <c r="BS576" t="n">
        <v>0</v>
      </c>
      <c r="BT576" t="n">
        <v>0</v>
      </c>
      <c r="BU576" t="n">
        <v>0</v>
      </c>
    </row>
    <row r="577" spans="1:73">
      <c r="A577" t="n">
        <v>51149</v>
      </c>
      <c r="B577" t="s">
        <v>1108</v>
      </c>
      <c r="C577" t="s">
        <v>1109</v>
      </c>
      <c r="D577" t="n">
        <v>0</v>
      </c>
      <c r="E577" t="s">
        <v>8</v>
      </c>
      <c r="F577" t="s">
        <v>121</v>
      </c>
      <c r="G577" t="s">
        <v>3</v>
      </c>
      <c r="H577" s="17" t="n">
        <v>43895.14097222222</v>
      </c>
      <c r="I577" s="17" t="n">
        <v>43895.99998842592</v>
      </c>
      <c r="J577" s="17" t="n">
        <v>43898.99998842592</v>
      </c>
      <c r="K577" s="17" t="n">
        <v>43921.99998842592</v>
      </c>
      <c r="L577" t="n">
        <v>1</v>
      </c>
      <c r="M577" t="n">
        <v>0</v>
      </c>
      <c r="N577" t="n">
        <v>0</v>
      </c>
      <c r="O577" t="n">
        <v>0</v>
      </c>
      <c r="P577" t="n">
        <v>0</v>
      </c>
      <c r="Q577" t="n">
        <v>0</v>
      </c>
      <c r="R577" t="n">
        <v>0</v>
      </c>
      <c r="S577" t="n">
        <v>0</v>
      </c>
      <c r="T577" t="n">
        <v>0</v>
      </c>
      <c r="U577" t="n">
        <v>0</v>
      </c>
      <c r="V577" t="n">
        <v>0</v>
      </c>
      <c r="W577" t="n">
        <v>0</v>
      </c>
      <c r="X577" t="n">
        <v>0</v>
      </c>
      <c r="Y577" t="n">
        <v>0</v>
      </c>
      <c r="Z577" t="n">
        <v>0</v>
      </c>
      <c r="AA577" t="n">
        <v>0</v>
      </c>
      <c r="AB577" t="n">
        <v>0</v>
      </c>
      <c r="AC577" t="n">
        <v>0</v>
      </c>
      <c r="AD577" t="n">
        <v>0</v>
      </c>
      <c r="AE577" t="n">
        <v>0</v>
      </c>
      <c r="AF577" t="n">
        <v>0</v>
      </c>
      <c r="AG577" t="n">
        <v>0</v>
      </c>
      <c r="AH577" t="n">
        <v>0</v>
      </c>
      <c r="AI577" t="n">
        <v>0</v>
      </c>
      <c r="AJ577" t="n">
        <v>0</v>
      </c>
      <c r="AK577" t="n">
        <v>0</v>
      </c>
      <c r="AL577" t="n">
        <v>0</v>
      </c>
      <c r="AM577" t="n">
        <v>0</v>
      </c>
      <c r="AN577" t="n">
        <v>0</v>
      </c>
      <c r="AO577" t="n">
        <v>0</v>
      </c>
      <c r="AP577" t="n">
        <v>0</v>
      </c>
      <c r="AQ577" t="n">
        <v>0</v>
      </c>
      <c r="AR577" t="n">
        <v>0</v>
      </c>
      <c r="AS577" t="n">
        <v>0</v>
      </c>
      <c r="AT577" t="n">
        <v>0</v>
      </c>
      <c r="AU577" t="n">
        <v>0</v>
      </c>
      <c r="AV577" t="n">
        <v>0</v>
      </c>
      <c r="AW577" t="n">
        <v>0</v>
      </c>
      <c r="AX577" t="n">
        <v>0</v>
      </c>
      <c r="AY577" t="n">
        <v>0</v>
      </c>
      <c r="AZ577" t="n">
        <v>0</v>
      </c>
      <c r="BA577" t="n">
        <v>0</v>
      </c>
      <c r="BB577" t="n">
        <v>0</v>
      </c>
      <c r="BC577" t="n">
        <v>0</v>
      </c>
      <c r="BD577" t="n">
        <v>0</v>
      </c>
      <c r="BE577" t="n">
        <v>0</v>
      </c>
      <c r="BF577" t="n">
        <v>0</v>
      </c>
      <c r="BG577" t="n">
        <v>0</v>
      </c>
      <c r="BH577" t="n">
        <v>0</v>
      </c>
      <c r="BI577" t="n">
        <v>0</v>
      </c>
      <c r="BJ577" t="n">
        <v>0</v>
      </c>
      <c r="BK577" t="n">
        <v>0</v>
      </c>
      <c r="BL577" t="n">
        <v>0</v>
      </c>
      <c r="BM577" t="n">
        <v>0</v>
      </c>
      <c r="BN577" t="n">
        <v>0</v>
      </c>
      <c r="BO577" t="n">
        <v>0</v>
      </c>
      <c r="BP577" t="n">
        <v>0</v>
      </c>
      <c r="BQ577" t="n">
        <v>0</v>
      </c>
      <c r="BR577" t="n">
        <v>0</v>
      </c>
      <c r="BS577" t="n">
        <v>0</v>
      </c>
      <c r="BT577" t="n">
        <v>0</v>
      </c>
      <c r="BU577" t="n">
        <v>0</v>
      </c>
    </row>
    <row r="578" spans="1:73">
      <c r="A578" t="n">
        <v>51150</v>
      </c>
      <c r="B578" t="s">
        <v>1110</v>
      </c>
      <c r="C578" t="s">
        <v>1111</v>
      </c>
      <c r="D578" t="n">
        <v>-1</v>
      </c>
      <c r="E578" t="s">
        <v>8</v>
      </c>
      <c r="F578" t="s">
        <v>121</v>
      </c>
      <c r="G578" t="s">
        <v>4</v>
      </c>
      <c r="H578" s="17" t="n">
        <v>43895.14273148148</v>
      </c>
      <c r="I578" s="17" t="n">
        <v>43895.99998842592</v>
      </c>
      <c r="J578" s="17" t="n">
        <v>43898.99998842592</v>
      </c>
      <c r="K578" s="17" t="n">
        <v>43921.99998842592</v>
      </c>
      <c r="L578" t="n">
        <v>1</v>
      </c>
      <c r="M578" t="n">
        <v>0</v>
      </c>
      <c r="N578" t="n">
        <v>0</v>
      </c>
      <c r="O578" t="n">
        <v>0</v>
      </c>
      <c r="P578" t="n">
        <v>0</v>
      </c>
      <c r="Q578" t="n">
        <v>0</v>
      </c>
      <c r="R578" t="n">
        <v>0</v>
      </c>
      <c r="S578" t="n">
        <v>0</v>
      </c>
      <c r="T578" t="n">
        <v>0</v>
      </c>
      <c r="U578" t="n">
        <v>0</v>
      </c>
      <c r="V578" t="n">
        <v>0</v>
      </c>
      <c r="W578" t="n">
        <v>0</v>
      </c>
      <c r="X578" t="n">
        <v>0</v>
      </c>
      <c r="Y578" t="n">
        <v>0</v>
      </c>
      <c r="Z578" t="n">
        <v>0</v>
      </c>
      <c r="AA578" t="n">
        <v>0</v>
      </c>
      <c r="AB578" t="n">
        <v>0</v>
      </c>
      <c r="AC578" t="n">
        <v>0</v>
      </c>
      <c r="AD578" t="n">
        <v>0</v>
      </c>
      <c r="AE578" t="n">
        <v>0</v>
      </c>
      <c r="AF578" t="n">
        <v>0</v>
      </c>
      <c r="AG578" t="n">
        <v>0</v>
      </c>
      <c r="AH578" t="n">
        <v>0</v>
      </c>
      <c r="AI578" t="n">
        <v>0</v>
      </c>
      <c r="AJ578" t="n">
        <v>0</v>
      </c>
      <c r="AK578" t="n">
        <v>0</v>
      </c>
      <c r="AL578" t="n">
        <v>0</v>
      </c>
      <c r="AM578" t="n">
        <v>0</v>
      </c>
      <c r="AN578" t="n">
        <v>0</v>
      </c>
      <c r="AO578" t="n">
        <v>0</v>
      </c>
      <c r="AP578" t="n">
        <v>0</v>
      </c>
      <c r="AQ578" t="n">
        <v>0</v>
      </c>
      <c r="AR578" t="n">
        <v>0</v>
      </c>
      <c r="AS578" t="n">
        <v>0</v>
      </c>
      <c r="AT578" t="n">
        <v>0</v>
      </c>
      <c r="AU578" t="n">
        <v>0</v>
      </c>
      <c r="AV578" t="n">
        <v>0</v>
      </c>
      <c r="AW578" t="n">
        <v>0</v>
      </c>
      <c r="AX578" t="n">
        <v>0</v>
      </c>
      <c r="AY578" t="n">
        <v>0</v>
      </c>
      <c r="AZ578" t="n">
        <v>0</v>
      </c>
      <c r="BA578" t="n">
        <v>0</v>
      </c>
      <c r="BB578" t="n">
        <v>0</v>
      </c>
      <c r="BC578" t="n">
        <v>0</v>
      </c>
      <c r="BD578" t="n">
        <v>0</v>
      </c>
      <c r="BE578" t="n">
        <v>0</v>
      </c>
      <c r="BF578" t="n">
        <v>0</v>
      </c>
      <c r="BG578" t="n">
        <v>0</v>
      </c>
      <c r="BH578" t="n">
        <v>0</v>
      </c>
      <c r="BI578" t="n">
        <v>0</v>
      </c>
      <c r="BJ578" t="n">
        <v>0</v>
      </c>
      <c r="BK578" t="n">
        <v>0</v>
      </c>
      <c r="BL578" t="n">
        <v>0</v>
      </c>
      <c r="BM578" t="n">
        <v>0</v>
      </c>
      <c r="BN578" t="n">
        <v>0</v>
      </c>
      <c r="BO578" t="n">
        <v>0</v>
      </c>
      <c r="BP578" t="n">
        <v>0</v>
      </c>
      <c r="BQ578" t="n">
        <v>0</v>
      </c>
      <c r="BR578" t="n">
        <v>0</v>
      </c>
      <c r="BS578" t="n">
        <v>0</v>
      </c>
      <c r="BT578" t="n">
        <v>0</v>
      </c>
      <c r="BU578" t="n">
        <v>0</v>
      </c>
    </row>
    <row r="579" spans="1:73">
      <c r="A579" t="n">
        <v>51152</v>
      </c>
      <c r="B579" t="s">
        <v>1112</v>
      </c>
      <c r="C579" t="s">
        <v>1113</v>
      </c>
      <c r="D579" t="n">
        <v>0</v>
      </c>
      <c r="E579" t="s">
        <v>8</v>
      </c>
      <c r="F579" t="s">
        <v>121</v>
      </c>
      <c r="G579" t="s">
        <v>3</v>
      </c>
      <c r="H579" s="17" t="n">
        <v>43895.16944444444</v>
      </c>
      <c r="I579" s="17" t="n">
        <v>43895.99998842592</v>
      </c>
      <c r="J579" s="17" t="n">
        <v>43898.99998842592</v>
      </c>
      <c r="K579" s="17" t="n">
        <v>43921.99998842592</v>
      </c>
      <c r="L579" t="n">
        <v>1</v>
      </c>
      <c r="M579" t="n">
        <v>0</v>
      </c>
      <c r="N579" t="n">
        <v>0</v>
      </c>
      <c r="O579" t="n">
        <v>0</v>
      </c>
      <c r="P579" t="n">
        <v>0</v>
      </c>
      <c r="Q579" t="n">
        <v>0</v>
      </c>
      <c r="R579" t="n">
        <v>0</v>
      </c>
      <c r="S579" t="n">
        <v>0</v>
      </c>
      <c r="T579" t="n">
        <v>0</v>
      </c>
      <c r="U579" t="n">
        <v>0</v>
      </c>
      <c r="V579" t="n">
        <v>0</v>
      </c>
      <c r="W579" t="n">
        <v>0</v>
      </c>
      <c r="X579" t="n">
        <v>0</v>
      </c>
      <c r="Y579" t="n">
        <v>0</v>
      </c>
      <c r="Z579" t="n">
        <v>0</v>
      </c>
      <c r="AA579" t="n">
        <v>0</v>
      </c>
      <c r="AB579" t="n">
        <v>0</v>
      </c>
      <c r="AC579" t="n">
        <v>0</v>
      </c>
      <c r="AD579" t="n">
        <v>0</v>
      </c>
      <c r="AE579" t="n">
        <v>0</v>
      </c>
      <c r="AF579" t="n">
        <v>0</v>
      </c>
      <c r="AG579" t="n">
        <v>0</v>
      </c>
      <c r="AH579" t="n">
        <v>0</v>
      </c>
      <c r="AI579" t="n">
        <v>0</v>
      </c>
      <c r="AJ579" t="n">
        <v>0</v>
      </c>
      <c r="AK579" t="n">
        <v>0</v>
      </c>
      <c r="AL579" t="n">
        <v>0</v>
      </c>
      <c r="AM579" t="n">
        <v>0</v>
      </c>
      <c r="AN579" t="n">
        <v>0</v>
      </c>
      <c r="AO579" t="n">
        <v>0</v>
      </c>
      <c r="AP579" t="n">
        <v>0</v>
      </c>
      <c r="AQ579" t="n">
        <v>0</v>
      </c>
      <c r="AR579" t="n">
        <v>0</v>
      </c>
      <c r="AS579" t="n">
        <v>0</v>
      </c>
      <c r="AT579" t="n">
        <v>0</v>
      </c>
      <c r="AU579" t="n">
        <v>0</v>
      </c>
      <c r="AV579" t="n">
        <v>0</v>
      </c>
      <c r="AW579" t="n">
        <v>0</v>
      </c>
      <c r="AX579" t="n">
        <v>0</v>
      </c>
      <c r="AY579" t="n">
        <v>0</v>
      </c>
      <c r="AZ579" t="n">
        <v>0</v>
      </c>
      <c r="BA579" t="n">
        <v>0</v>
      </c>
      <c r="BB579" t="n">
        <v>0</v>
      </c>
      <c r="BC579" t="n">
        <v>0</v>
      </c>
      <c r="BD579" t="n">
        <v>0</v>
      </c>
      <c r="BE579" t="n">
        <v>0</v>
      </c>
      <c r="BF579" t="n">
        <v>0</v>
      </c>
      <c r="BG579" t="n">
        <v>0</v>
      </c>
      <c r="BH579" t="n">
        <v>0</v>
      </c>
      <c r="BI579" t="n">
        <v>0</v>
      </c>
      <c r="BJ579" t="n">
        <v>0</v>
      </c>
      <c r="BK579" t="n">
        <v>0</v>
      </c>
      <c r="BL579" t="n">
        <v>0</v>
      </c>
      <c r="BM579" t="n">
        <v>0</v>
      </c>
      <c r="BN579" t="n">
        <v>0</v>
      </c>
      <c r="BO579" t="n">
        <v>0</v>
      </c>
      <c r="BP579" t="n">
        <v>0</v>
      </c>
      <c r="BQ579" t="n">
        <v>0</v>
      </c>
      <c r="BR579" t="n">
        <v>0</v>
      </c>
      <c r="BS579" t="n">
        <v>0</v>
      </c>
      <c r="BT579" t="n">
        <v>0</v>
      </c>
      <c r="BU579" t="n">
        <v>0</v>
      </c>
    </row>
    <row r="580" spans="1:73">
      <c r="A580" t="n">
        <v>51153</v>
      </c>
      <c r="B580" t="s">
        <v>1114</v>
      </c>
      <c r="C580" t="s">
        <v>1115</v>
      </c>
      <c r="D580" t="n">
        <v>0</v>
      </c>
      <c r="E580" t="s">
        <v>8</v>
      </c>
      <c r="F580" t="s">
        <v>121</v>
      </c>
      <c r="G580" t="s">
        <v>3</v>
      </c>
      <c r="H580" s="17" t="n">
        <v>43895.17430555556</v>
      </c>
      <c r="I580" s="17" t="n">
        <v>43895.99998842592</v>
      </c>
      <c r="J580" s="17" t="n">
        <v>43898.99998842592</v>
      </c>
      <c r="K580" s="17" t="n">
        <v>43921.99998842592</v>
      </c>
      <c r="L580" t="n">
        <v>1</v>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0</v>
      </c>
      <c r="BA580" t="n">
        <v>0</v>
      </c>
      <c r="BB580" t="n">
        <v>0</v>
      </c>
      <c r="BC580" t="n">
        <v>0</v>
      </c>
      <c r="BD580" t="n">
        <v>0</v>
      </c>
      <c r="BE580" t="n">
        <v>0</v>
      </c>
      <c r="BF580" t="n">
        <v>0</v>
      </c>
      <c r="BG580" t="n">
        <v>0</v>
      </c>
      <c r="BH580" t="n">
        <v>0</v>
      </c>
      <c r="BI580" t="n">
        <v>0</v>
      </c>
      <c r="BJ580" t="n">
        <v>0</v>
      </c>
      <c r="BK580" t="n">
        <v>0</v>
      </c>
      <c r="BL580" t="n">
        <v>0</v>
      </c>
      <c r="BM580" t="n">
        <v>0</v>
      </c>
      <c r="BN580" t="n">
        <v>0</v>
      </c>
      <c r="BO580" t="n">
        <v>0</v>
      </c>
      <c r="BP580" t="n">
        <v>0</v>
      </c>
      <c r="BQ580" t="n">
        <v>0</v>
      </c>
      <c r="BR580" t="n">
        <v>0</v>
      </c>
      <c r="BS580" t="n">
        <v>0</v>
      </c>
      <c r="BT580" t="n">
        <v>0</v>
      </c>
      <c r="BU580" t="n">
        <v>0</v>
      </c>
    </row>
    <row r="581" spans="1:73">
      <c r="A581" t="n">
        <v>51154</v>
      </c>
      <c r="B581" t="s">
        <v>1116</v>
      </c>
      <c r="C581" t="s">
        <v>1117</v>
      </c>
      <c r="D581" t="n">
        <v>0</v>
      </c>
      <c r="E581" t="s">
        <v>8</v>
      </c>
      <c r="F581" t="s">
        <v>121</v>
      </c>
      <c r="G581" t="s">
        <v>3</v>
      </c>
      <c r="H581" s="17" t="n">
        <v>43895.22152777778</v>
      </c>
      <c r="I581" s="17" t="n">
        <v>43895.99998842592</v>
      </c>
      <c r="J581" s="17" t="n">
        <v>43898.99998842592</v>
      </c>
      <c r="K581" s="17" t="n">
        <v>43921.99998842592</v>
      </c>
      <c r="L581" t="n">
        <v>1</v>
      </c>
      <c r="M581" t="n">
        <v>0</v>
      </c>
      <c r="N581" t="n">
        <v>0</v>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c r="AL581" t="n">
        <v>0</v>
      </c>
      <c r="AM581" t="n">
        <v>0</v>
      </c>
      <c r="AN581" t="n">
        <v>0</v>
      </c>
      <c r="AO581" t="n">
        <v>0</v>
      </c>
      <c r="AP581" t="n">
        <v>0</v>
      </c>
      <c r="AQ581" t="n">
        <v>0</v>
      </c>
      <c r="AR581" t="n">
        <v>0</v>
      </c>
      <c r="AS581" t="n">
        <v>0</v>
      </c>
      <c r="AT581" t="n">
        <v>0</v>
      </c>
      <c r="AU581" t="n">
        <v>0</v>
      </c>
      <c r="AV581" t="n">
        <v>0</v>
      </c>
      <c r="AW581" t="n">
        <v>0</v>
      </c>
      <c r="AX581" t="n">
        <v>0</v>
      </c>
      <c r="AY581" t="n">
        <v>0</v>
      </c>
      <c r="AZ581" t="n">
        <v>0</v>
      </c>
      <c r="BA581" t="n">
        <v>0</v>
      </c>
      <c r="BB581" t="n">
        <v>0</v>
      </c>
      <c r="BC581" t="n">
        <v>0</v>
      </c>
      <c r="BD581" t="n">
        <v>0</v>
      </c>
      <c r="BE581" t="n">
        <v>0</v>
      </c>
      <c r="BF581" t="n">
        <v>0</v>
      </c>
      <c r="BG581" t="n">
        <v>0</v>
      </c>
      <c r="BH581" t="n">
        <v>0</v>
      </c>
      <c r="BI581" t="n">
        <v>0</v>
      </c>
      <c r="BJ581" t="n">
        <v>0</v>
      </c>
      <c r="BK581" t="n">
        <v>0</v>
      </c>
      <c r="BL581" t="n">
        <v>0</v>
      </c>
      <c r="BM581" t="n">
        <v>0</v>
      </c>
      <c r="BN581" t="n">
        <v>0</v>
      </c>
      <c r="BO581" t="n">
        <v>0</v>
      </c>
      <c r="BP581" t="n">
        <v>0</v>
      </c>
      <c r="BQ581" t="n">
        <v>0</v>
      </c>
      <c r="BR581" t="n">
        <v>0</v>
      </c>
      <c r="BS581" t="n">
        <v>0</v>
      </c>
      <c r="BT581" t="n">
        <v>0</v>
      </c>
      <c r="BU581" t="n">
        <v>0</v>
      </c>
    </row>
    <row r="582" spans="1:73">
      <c r="A582" t="n">
        <v>51156</v>
      </c>
      <c r="B582" t="s">
        <v>1102</v>
      </c>
      <c r="C582" t="s">
        <v>1118</v>
      </c>
      <c r="D582" t="n">
        <v>0</v>
      </c>
      <c r="E582" t="s">
        <v>8</v>
      </c>
      <c r="F582" t="s">
        <v>121</v>
      </c>
      <c r="G582" t="s">
        <v>3</v>
      </c>
      <c r="H582" s="17" t="n">
        <v>43895.24513888889</v>
      </c>
      <c r="I582" s="17" t="n">
        <v>43895.99998842592</v>
      </c>
      <c r="J582" s="17" t="n">
        <v>43898.99998842592</v>
      </c>
      <c r="K582" s="17" t="n">
        <v>43921.99998842592</v>
      </c>
      <c r="L582" t="n">
        <v>1</v>
      </c>
      <c r="M582" t="n">
        <v>0</v>
      </c>
      <c r="N582" t="n">
        <v>0</v>
      </c>
      <c r="O582" t="n">
        <v>0</v>
      </c>
      <c r="P582" t="n">
        <v>0</v>
      </c>
      <c r="Q582" t="n">
        <v>0</v>
      </c>
      <c r="R582" t="n">
        <v>0</v>
      </c>
      <c r="S582" t="n">
        <v>0</v>
      </c>
      <c r="T582" t="n">
        <v>0</v>
      </c>
      <c r="U582" t="n">
        <v>1</v>
      </c>
      <c r="V582" t="n">
        <v>1</v>
      </c>
      <c r="W582" t="n">
        <v>0</v>
      </c>
      <c r="X582" t="n">
        <v>0</v>
      </c>
      <c r="Y582" t="n">
        <v>0</v>
      </c>
      <c r="Z582" t="n">
        <v>0</v>
      </c>
      <c r="AA582" t="n">
        <v>0</v>
      </c>
      <c r="AB582" t="n">
        <v>0</v>
      </c>
      <c r="AC582" t="n">
        <v>0</v>
      </c>
      <c r="AD582" t="n">
        <v>0</v>
      </c>
      <c r="AE582" t="n">
        <v>0</v>
      </c>
      <c r="AF582" t="n">
        <v>0</v>
      </c>
      <c r="AG582" t="n">
        <v>0</v>
      </c>
      <c r="AH582" t="n">
        <v>0</v>
      </c>
      <c r="AI582" t="n">
        <v>0</v>
      </c>
      <c r="AJ582" t="n">
        <v>0</v>
      </c>
      <c r="AK582" t="n">
        <v>0</v>
      </c>
      <c r="AL582" t="n">
        <v>0</v>
      </c>
      <c r="AM582" t="n">
        <v>0</v>
      </c>
      <c r="AN582" t="n">
        <v>0</v>
      </c>
      <c r="AO582" t="n">
        <v>0</v>
      </c>
      <c r="AP582" t="n">
        <v>0</v>
      </c>
      <c r="AQ582" t="n">
        <v>0</v>
      </c>
      <c r="AR582" t="n">
        <v>0</v>
      </c>
      <c r="AS582" t="n">
        <v>0</v>
      </c>
      <c r="AT582" t="n">
        <v>0</v>
      </c>
      <c r="AU582" t="n">
        <v>0</v>
      </c>
      <c r="AV582" t="n">
        <v>0</v>
      </c>
      <c r="AW582" t="n">
        <v>0</v>
      </c>
      <c r="AX582" t="n">
        <v>0</v>
      </c>
      <c r="AY582" t="n">
        <v>0</v>
      </c>
      <c r="AZ582" t="n">
        <v>0</v>
      </c>
      <c r="BA582" t="n">
        <v>0</v>
      </c>
      <c r="BB582" t="n">
        <v>0</v>
      </c>
      <c r="BC582" t="n">
        <v>0</v>
      </c>
      <c r="BD582" t="n">
        <v>0</v>
      </c>
      <c r="BE582" t="n">
        <v>0</v>
      </c>
      <c r="BF582" t="n">
        <v>0</v>
      </c>
      <c r="BG582" t="n">
        <v>0</v>
      </c>
      <c r="BH582" t="n">
        <v>0</v>
      </c>
      <c r="BI582" t="n">
        <v>0</v>
      </c>
      <c r="BJ582" t="n">
        <v>0</v>
      </c>
      <c r="BK582" t="n">
        <v>0</v>
      </c>
      <c r="BL582" t="n">
        <v>0</v>
      </c>
      <c r="BM582" t="n">
        <v>0</v>
      </c>
      <c r="BN582" t="n">
        <v>0</v>
      </c>
      <c r="BO582" t="n">
        <v>0</v>
      </c>
      <c r="BP582" t="n">
        <v>0</v>
      </c>
      <c r="BQ582" t="n">
        <v>0</v>
      </c>
      <c r="BR582" t="n">
        <v>0</v>
      </c>
      <c r="BS582" t="n">
        <v>0</v>
      </c>
      <c r="BT582" t="n">
        <v>0</v>
      </c>
      <c r="BU582" t="n">
        <v>0</v>
      </c>
    </row>
    <row r="583" spans="1:73">
      <c r="A583" t="n">
        <v>51157</v>
      </c>
      <c r="B583" t="s">
        <v>1119</v>
      </c>
      <c r="C583" t="s">
        <v>1120</v>
      </c>
      <c r="D583" t="n">
        <v>0</v>
      </c>
      <c r="E583" t="s">
        <v>8</v>
      </c>
      <c r="F583" t="s">
        <v>121</v>
      </c>
      <c r="G583" t="s">
        <v>3</v>
      </c>
      <c r="H583" s="17" t="n">
        <v>43895.25763888889</v>
      </c>
      <c r="I583" s="17" t="n">
        <v>43895.99998842592</v>
      </c>
      <c r="J583" s="17" t="n">
        <v>43898.99998842592</v>
      </c>
      <c r="K583" s="17" t="n">
        <v>43921.99998842592</v>
      </c>
      <c r="L583" t="n">
        <v>1</v>
      </c>
      <c r="M583" t="n">
        <v>0</v>
      </c>
      <c r="N583" t="n">
        <v>0</v>
      </c>
      <c r="O583" t="n">
        <v>0</v>
      </c>
      <c r="P583" t="n">
        <v>0</v>
      </c>
      <c r="Q583" t="n">
        <v>0</v>
      </c>
      <c r="R583" t="n">
        <v>0</v>
      </c>
      <c r="S583" t="n">
        <v>0</v>
      </c>
      <c r="T583" t="n">
        <v>0</v>
      </c>
      <c r="U583" t="n">
        <v>0</v>
      </c>
      <c r="V583" t="n">
        <v>0</v>
      </c>
      <c r="W583" t="n">
        <v>0</v>
      </c>
      <c r="X583" t="n">
        <v>0</v>
      </c>
      <c r="Y583" t="n">
        <v>0</v>
      </c>
      <c r="Z583" t="n">
        <v>0</v>
      </c>
      <c r="AA583" t="n">
        <v>0</v>
      </c>
      <c r="AB583" t="n">
        <v>0</v>
      </c>
      <c r="AC583" t="n">
        <v>0</v>
      </c>
      <c r="AD583" t="n">
        <v>0</v>
      </c>
      <c r="AE583" t="n">
        <v>0</v>
      </c>
      <c r="AF583" t="n">
        <v>0</v>
      </c>
      <c r="AG583" t="n">
        <v>0</v>
      </c>
      <c r="AH583" t="n">
        <v>0</v>
      </c>
      <c r="AI583" t="n">
        <v>0</v>
      </c>
      <c r="AJ583" t="n">
        <v>0</v>
      </c>
      <c r="AK583" t="n">
        <v>0</v>
      </c>
      <c r="AL583" t="n">
        <v>0</v>
      </c>
      <c r="AM583" t="n">
        <v>0</v>
      </c>
      <c r="AN583" t="n">
        <v>0</v>
      </c>
      <c r="AO583" t="n">
        <v>0</v>
      </c>
      <c r="AP583" t="n">
        <v>0</v>
      </c>
      <c r="AQ583" t="n">
        <v>0</v>
      </c>
      <c r="AR583" t="n">
        <v>0</v>
      </c>
      <c r="AS583" t="n">
        <v>0</v>
      </c>
      <c r="AT583" t="n">
        <v>0</v>
      </c>
      <c r="AU583" t="n">
        <v>0</v>
      </c>
      <c r="AV583" t="n">
        <v>0</v>
      </c>
      <c r="AW583" t="n">
        <v>0</v>
      </c>
      <c r="AX583" t="n">
        <v>0</v>
      </c>
      <c r="AY583" t="n">
        <v>0</v>
      </c>
      <c r="AZ583" t="n">
        <v>0</v>
      </c>
      <c r="BA583" t="n">
        <v>0</v>
      </c>
      <c r="BB583" t="n">
        <v>0</v>
      </c>
      <c r="BC583" t="n">
        <v>0</v>
      </c>
      <c r="BD583" t="n">
        <v>1</v>
      </c>
      <c r="BE583" t="n">
        <v>1</v>
      </c>
      <c r="BF583" t="n">
        <v>0</v>
      </c>
      <c r="BG583" t="n">
        <v>0</v>
      </c>
      <c r="BH583" t="n">
        <v>0</v>
      </c>
      <c r="BI583" t="n">
        <v>0</v>
      </c>
      <c r="BJ583" t="n">
        <v>0</v>
      </c>
      <c r="BK583" t="n">
        <v>0</v>
      </c>
      <c r="BL583" t="n">
        <v>0</v>
      </c>
      <c r="BM583" t="n">
        <v>0</v>
      </c>
      <c r="BN583" t="n">
        <v>0</v>
      </c>
      <c r="BO583" t="n">
        <v>0</v>
      </c>
      <c r="BP583" t="n">
        <v>0</v>
      </c>
      <c r="BQ583" t="n">
        <v>0</v>
      </c>
      <c r="BR583" t="n">
        <v>0</v>
      </c>
      <c r="BS583" t="n">
        <v>0</v>
      </c>
      <c r="BT583" t="n">
        <v>0</v>
      </c>
      <c r="BU583" t="n">
        <v>0</v>
      </c>
    </row>
    <row r="584" spans="1:73">
      <c r="A584" t="n">
        <v>51158</v>
      </c>
      <c r="B584" t="s">
        <v>1121</v>
      </c>
      <c r="C584" t="s">
        <v>1122</v>
      </c>
      <c r="D584" t="n">
        <v>-1</v>
      </c>
      <c r="E584" t="s">
        <v>8</v>
      </c>
      <c r="F584" t="s">
        <v>121</v>
      </c>
      <c r="G584" t="s">
        <v>4</v>
      </c>
      <c r="H584" s="17" t="n">
        <v>43895.30130787037</v>
      </c>
      <c r="I584" s="17" t="n">
        <v>43895.99998842592</v>
      </c>
      <c r="J584" s="17" t="n">
        <v>43898.99998842592</v>
      </c>
      <c r="K584" s="17" t="n">
        <v>43921.99998842592</v>
      </c>
      <c r="L584" t="n">
        <v>1</v>
      </c>
      <c r="M584" t="n">
        <v>0</v>
      </c>
      <c r="N584" t="n">
        <v>0</v>
      </c>
      <c r="O584" t="n">
        <v>0</v>
      </c>
      <c r="P584" t="n">
        <v>0</v>
      </c>
      <c r="Q584" t="n">
        <v>0</v>
      </c>
      <c r="R584" t="n">
        <v>0</v>
      </c>
      <c r="S584" t="n">
        <v>0</v>
      </c>
      <c r="T584" t="n">
        <v>0</v>
      </c>
      <c r="U584" t="n">
        <v>0</v>
      </c>
      <c r="V584" t="n">
        <v>0</v>
      </c>
      <c r="W584" t="n">
        <v>0</v>
      </c>
      <c r="X584" t="n">
        <v>0</v>
      </c>
      <c r="Y584" t="n">
        <v>0</v>
      </c>
      <c r="Z584" t="n">
        <v>0</v>
      </c>
      <c r="AA584" t="n">
        <v>0</v>
      </c>
      <c r="AB584" t="n">
        <v>0</v>
      </c>
      <c r="AC584" t="n">
        <v>0</v>
      </c>
      <c r="AD584" t="n">
        <v>0</v>
      </c>
      <c r="AE584" t="n">
        <v>0</v>
      </c>
      <c r="AF584" t="n">
        <v>0</v>
      </c>
      <c r="AG584" t="n">
        <v>0</v>
      </c>
      <c r="AH584" t="n">
        <v>0</v>
      </c>
      <c r="AI584" t="n">
        <v>0</v>
      </c>
      <c r="AJ584" t="n">
        <v>0</v>
      </c>
      <c r="AK584" t="n">
        <v>0</v>
      </c>
      <c r="AL584" t="n">
        <v>0</v>
      </c>
      <c r="AM584" t="n">
        <v>0</v>
      </c>
      <c r="AN584" t="n">
        <v>0</v>
      </c>
      <c r="AO584" t="n">
        <v>0</v>
      </c>
      <c r="AP584" t="n">
        <v>0</v>
      </c>
      <c r="AQ584" t="n">
        <v>0</v>
      </c>
      <c r="AR584" t="n">
        <v>0</v>
      </c>
      <c r="AS584" t="n">
        <v>0</v>
      </c>
      <c r="AT584" t="n">
        <v>0</v>
      </c>
      <c r="AU584" t="n">
        <v>0</v>
      </c>
      <c r="AV584" t="n">
        <v>0</v>
      </c>
      <c r="AW584" t="n">
        <v>0</v>
      </c>
      <c r="AX584" t="n">
        <v>0</v>
      </c>
      <c r="AY584" t="n">
        <v>0</v>
      </c>
      <c r="AZ584" t="n">
        <v>0</v>
      </c>
      <c r="BA584" t="n">
        <v>0</v>
      </c>
      <c r="BB584" t="n">
        <v>0</v>
      </c>
      <c r="BC584" t="n">
        <v>0</v>
      </c>
      <c r="BD584" t="n">
        <v>0</v>
      </c>
      <c r="BE584" t="n">
        <v>0</v>
      </c>
      <c r="BF584" t="n">
        <v>0</v>
      </c>
      <c r="BG584" t="n">
        <v>0</v>
      </c>
      <c r="BH584" t="n">
        <v>0</v>
      </c>
      <c r="BI584" t="n">
        <v>0</v>
      </c>
      <c r="BJ584" t="n">
        <v>0</v>
      </c>
      <c r="BK584" t="n">
        <v>0</v>
      </c>
      <c r="BL584" t="n">
        <v>0</v>
      </c>
      <c r="BM584" t="n">
        <v>0</v>
      </c>
      <c r="BN584" t="n">
        <v>0</v>
      </c>
      <c r="BO584" t="n">
        <v>0</v>
      </c>
      <c r="BP584" t="n">
        <v>0</v>
      </c>
      <c r="BQ584" t="n">
        <v>0</v>
      </c>
      <c r="BR584" t="n">
        <v>0</v>
      </c>
      <c r="BS584" t="n">
        <v>0</v>
      </c>
      <c r="BT584" t="n">
        <v>0</v>
      </c>
      <c r="BU584" t="n">
        <v>0</v>
      </c>
    </row>
    <row r="585" spans="1:73">
      <c r="A585" t="n">
        <v>51159</v>
      </c>
      <c r="B585" t="s">
        <v>1123</v>
      </c>
      <c r="C585" t="s">
        <v>1124</v>
      </c>
      <c r="D585" t="n">
        <v>0</v>
      </c>
      <c r="E585" t="s">
        <v>8</v>
      </c>
      <c r="F585" t="s">
        <v>121</v>
      </c>
      <c r="G585" t="s">
        <v>3</v>
      </c>
      <c r="H585" s="17" t="n">
        <v>43895.35972222222</v>
      </c>
      <c r="I585" s="17" t="n">
        <v>43895.99998842592</v>
      </c>
      <c r="J585" s="17" t="n">
        <v>43898.99998842592</v>
      </c>
      <c r="K585" s="17" t="n">
        <v>43921.99998842592</v>
      </c>
      <c r="L585" t="n">
        <v>1</v>
      </c>
      <c r="M585" t="n">
        <v>0</v>
      </c>
      <c r="N585" t="n">
        <v>0</v>
      </c>
      <c r="O585" t="n">
        <v>0</v>
      </c>
      <c r="P585" t="n">
        <v>0</v>
      </c>
      <c r="Q585" t="n">
        <v>0</v>
      </c>
      <c r="R585" t="n">
        <v>0</v>
      </c>
      <c r="S585" t="n">
        <v>0</v>
      </c>
      <c r="T585" t="n">
        <v>0</v>
      </c>
      <c r="U585" t="n">
        <v>0</v>
      </c>
      <c r="V585" t="n">
        <v>0</v>
      </c>
      <c r="W585" t="n">
        <v>0</v>
      </c>
      <c r="X585" t="n">
        <v>0</v>
      </c>
      <c r="Y585" t="n">
        <v>0</v>
      </c>
      <c r="Z585" t="n">
        <v>0</v>
      </c>
      <c r="AA585" t="n">
        <v>0</v>
      </c>
      <c r="AB585" t="n">
        <v>0</v>
      </c>
      <c r="AC585" t="n">
        <v>0</v>
      </c>
      <c r="AD585" t="n">
        <v>0</v>
      </c>
      <c r="AE585" t="n">
        <v>0</v>
      </c>
      <c r="AF585" t="n">
        <v>0</v>
      </c>
      <c r="AG585" t="n">
        <v>0</v>
      </c>
      <c r="AH585" t="n">
        <v>0</v>
      </c>
      <c r="AI585" t="n">
        <v>0</v>
      </c>
      <c r="AJ585" t="n">
        <v>0</v>
      </c>
      <c r="AK585" t="n">
        <v>0</v>
      </c>
      <c r="AL585" t="n">
        <v>0</v>
      </c>
      <c r="AM585" t="n">
        <v>0</v>
      </c>
      <c r="AN585" t="n">
        <v>0</v>
      </c>
      <c r="AO585" t="n">
        <v>0</v>
      </c>
      <c r="AP585" t="n">
        <v>0</v>
      </c>
      <c r="AQ585" t="n">
        <v>0</v>
      </c>
      <c r="AR585" t="n">
        <v>0</v>
      </c>
      <c r="AS585" t="n">
        <v>0</v>
      </c>
      <c r="AT585" t="n">
        <v>0</v>
      </c>
      <c r="AU585" t="n">
        <v>0</v>
      </c>
      <c r="AV585" t="n">
        <v>0</v>
      </c>
      <c r="AW585" t="n">
        <v>0</v>
      </c>
      <c r="AX585" t="n">
        <v>0</v>
      </c>
      <c r="AY585" t="n">
        <v>0</v>
      </c>
      <c r="AZ585" t="n">
        <v>0</v>
      </c>
      <c r="BA585" t="n">
        <v>0</v>
      </c>
      <c r="BB585" t="n">
        <v>0</v>
      </c>
      <c r="BC585" t="n">
        <v>0</v>
      </c>
      <c r="BD585" t="n">
        <v>0</v>
      </c>
      <c r="BE585" t="n">
        <v>0</v>
      </c>
      <c r="BF585" t="n">
        <v>0</v>
      </c>
      <c r="BG585" t="n">
        <v>0</v>
      </c>
      <c r="BH585" t="n">
        <v>0</v>
      </c>
      <c r="BI585" t="n">
        <v>0</v>
      </c>
      <c r="BJ585" t="n">
        <v>0</v>
      </c>
      <c r="BK585" t="n">
        <v>0</v>
      </c>
      <c r="BL585" t="n">
        <v>0</v>
      </c>
      <c r="BM585" t="n">
        <v>0</v>
      </c>
      <c r="BN585" t="n">
        <v>0</v>
      </c>
      <c r="BO585" t="n">
        <v>0</v>
      </c>
      <c r="BP585" t="n">
        <v>0</v>
      </c>
      <c r="BQ585" t="n">
        <v>0</v>
      </c>
      <c r="BR585" t="n">
        <v>0</v>
      </c>
      <c r="BS585" t="n">
        <v>0</v>
      </c>
      <c r="BT585" t="n">
        <v>0</v>
      </c>
      <c r="BU585" t="n">
        <v>0</v>
      </c>
    </row>
    <row r="586" spans="1:73">
      <c r="A586" t="n">
        <v>51160</v>
      </c>
      <c r="B586" t="s">
        <v>1125</v>
      </c>
      <c r="C586" t="s">
        <v>1126</v>
      </c>
      <c r="D586" t="n">
        <v>0</v>
      </c>
      <c r="E586" t="s">
        <v>8</v>
      </c>
      <c r="F586" t="s">
        <v>121</v>
      </c>
      <c r="G586" t="s">
        <v>3</v>
      </c>
      <c r="H586" s="17" t="n">
        <v>43895.3875</v>
      </c>
      <c r="I586" s="17" t="n">
        <v>43895.99998842592</v>
      </c>
      <c r="J586" s="17" t="n">
        <v>43898.99998842592</v>
      </c>
      <c r="K586" s="17" t="n">
        <v>43921.99998842592</v>
      </c>
      <c r="L586" t="n">
        <v>1</v>
      </c>
      <c r="M586" t="n">
        <v>0</v>
      </c>
      <c r="N586" t="n">
        <v>0</v>
      </c>
      <c r="O586" t="n">
        <v>0</v>
      </c>
      <c r="P586" t="n">
        <v>0</v>
      </c>
      <c r="Q586" t="n">
        <v>0</v>
      </c>
      <c r="R586" t="n">
        <v>0</v>
      </c>
      <c r="S586" t="n">
        <v>0</v>
      </c>
      <c r="T586" t="n">
        <v>0</v>
      </c>
      <c r="U586" t="n">
        <v>0</v>
      </c>
      <c r="V586" t="n">
        <v>0</v>
      </c>
      <c r="W586" t="n">
        <v>0</v>
      </c>
      <c r="X586" t="n">
        <v>0</v>
      </c>
      <c r="Y586" t="n">
        <v>0</v>
      </c>
      <c r="Z586" t="n">
        <v>0</v>
      </c>
      <c r="AA586" t="n">
        <v>0</v>
      </c>
      <c r="AB586" t="n">
        <v>0</v>
      </c>
      <c r="AC586" t="n">
        <v>0</v>
      </c>
      <c r="AD586" t="n">
        <v>0</v>
      </c>
      <c r="AE586" t="n">
        <v>0</v>
      </c>
      <c r="AF586" t="n">
        <v>0</v>
      </c>
      <c r="AG586" t="n">
        <v>0</v>
      </c>
      <c r="AH586" t="n">
        <v>0</v>
      </c>
      <c r="AI586" t="n">
        <v>0</v>
      </c>
      <c r="AJ586" t="n">
        <v>0</v>
      </c>
      <c r="AK586" t="n">
        <v>0</v>
      </c>
      <c r="AL586" t="n">
        <v>0</v>
      </c>
      <c r="AM586" t="n">
        <v>0</v>
      </c>
      <c r="AN586" t="n">
        <v>0</v>
      </c>
      <c r="AO586" t="n">
        <v>0</v>
      </c>
      <c r="AP586" t="n">
        <v>0</v>
      </c>
      <c r="AQ586" t="n">
        <v>0</v>
      </c>
      <c r="AR586" t="n">
        <v>0</v>
      </c>
      <c r="AS586" t="n">
        <v>0</v>
      </c>
      <c r="AT586" t="n">
        <v>0</v>
      </c>
      <c r="AU586" t="n">
        <v>0</v>
      </c>
      <c r="AV586" t="n">
        <v>0</v>
      </c>
      <c r="AW586" t="n">
        <v>0</v>
      </c>
      <c r="AX586" t="n">
        <v>0</v>
      </c>
      <c r="AY586" t="n">
        <v>0</v>
      </c>
      <c r="AZ586" t="n">
        <v>0</v>
      </c>
      <c r="BA586" t="n">
        <v>0</v>
      </c>
      <c r="BB586" t="n">
        <v>0</v>
      </c>
      <c r="BC586" t="n">
        <v>0</v>
      </c>
      <c r="BD586" t="n">
        <v>0</v>
      </c>
      <c r="BE586" t="n">
        <v>0</v>
      </c>
      <c r="BF586" t="n">
        <v>0</v>
      </c>
      <c r="BG586" t="n">
        <v>0</v>
      </c>
      <c r="BH586" t="n">
        <v>0</v>
      </c>
      <c r="BI586" t="n">
        <v>0</v>
      </c>
      <c r="BJ586" t="n">
        <v>0</v>
      </c>
      <c r="BK586" t="n">
        <v>0</v>
      </c>
      <c r="BL586" t="n">
        <v>0</v>
      </c>
      <c r="BM586" t="n">
        <v>0</v>
      </c>
      <c r="BN586" t="n">
        <v>0</v>
      </c>
      <c r="BO586" t="n">
        <v>0</v>
      </c>
      <c r="BP586" t="n">
        <v>0</v>
      </c>
      <c r="BQ586" t="n">
        <v>0</v>
      </c>
      <c r="BR586" t="n">
        <v>0</v>
      </c>
      <c r="BS586" t="n">
        <v>0</v>
      </c>
      <c r="BT586" t="n">
        <v>0</v>
      </c>
      <c r="BU586" t="n">
        <v>0</v>
      </c>
    </row>
    <row r="587" spans="1:73">
      <c r="A587" t="n">
        <v>51162</v>
      </c>
      <c r="B587" t="s">
        <v>1127</v>
      </c>
      <c r="C587" t="s">
        <v>1128</v>
      </c>
      <c r="D587" t="n">
        <v>0</v>
      </c>
      <c r="E587" t="s">
        <v>8</v>
      </c>
      <c r="F587" t="s">
        <v>121</v>
      </c>
      <c r="G587" t="s">
        <v>3</v>
      </c>
      <c r="H587" s="17" t="n">
        <v>43895.39583333334</v>
      </c>
      <c r="I587" s="17" t="n">
        <v>43895.99998842592</v>
      </c>
      <c r="J587" s="17" t="n">
        <v>43898.99998842592</v>
      </c>
      <c r="K587" s="17" t="n">
        <v>43921.99998842592</v>
      </c>
      <c r="L587" t="n">
        <v>1</v>
      </c>
      <c r="M587" t="n">
        <v>0</v>
      </c>
      <c r="N587" t="n">
        <v>0</v>
      </c>
      <c r="O587" t="n">
        <v>0</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0</v>
      </c>
      <c r="AH587" t="n">
        <v>0</v>
      </c>
      <c r="AI587" t="n">
        <v>0</v>
      </c>
      <c r="AJ587" t="n">
        <v>0</v>
      </c>
      <c r="AK587" t="n">
        <v>0</v>
      </c>
      <c r="AL587" t="n">
        <v>0</v>
      </c>
      <c r="AM587" t="n">
        <v>0</v>
      </c>
      <c r="AN587" t="n">
        <v>0</v>
      </c>
      <c r="AO587" t="n">
        <v>0</v>
      </c>
      <c r="AP587" t="n">
        <v>0</v>
      </c>
      <c r="AQ587" t="n">
        <v>0</v>
      </c>
      <c r="AR587" t="n">
        <v>0</v>
      </c>
      <c r="AS587" t="n">
        <v>0</v>
      </c>
      <c r="AT587" t="n">
        <v>0</v>
      </c>
      <c r="AU587" t="n">
        <v>0</v>
      </c>
      <c r="AV587" t="n">
        <v>0</v>
      </c>
      <c r="AW587" t="n">
        <v>0</v>
      </c>
      <c r="AX587" t="n">
        <v>0</v>
      </c>
      <c r="AY587" t="n">
        <v>0</v>
      </c>
      <c r="AZ587" t="n">
        <v>0</v>
      </c>
      <c r="BA587" t="n">
        <v>0</v>
      </c>
      <c r="BB587" t="n">
        <v>0</v>
      </c>
      <c r="BC587" t="n">
        <v>0</v>
      </c>
      <c r="BD587" t="n">
        <v>0</v>
      </c>
      <c r="BE587" t="n">
        <v>0</v>
      </c>
      <c r="BF587" t="n">
        <v>0</v>
      </c>
      <c r="BG587" t="n">
        <v>0</v>
      </c>
      <c r="BH587" t="n">
        <v>0</v>
      </c>
      <c r="BI587" t="n">
        <v>0</v>
      </c>
      <c r="BJ587" t="n">
        <v>0</v>
      </c>
      <c r="BK587" t="n">
        <v>0</v>
      </c>
      <c r="BL587" t="n">
        <v>0</v>
      </c>
      <c r="BM587" t="n">
        <v>0</v>
      </c>
      <c r="BN587" t="n">
        <v>0</v>
      </c>
      <c r="BO587" t="n">
        <v>0</v>
      </c>
      <c r="BP587" t="n">
        <v>0</v>
      </c>
      <c r="BQ587" t="n">
        <v>0</v>
      </c>
      <c r="BR587" t="n">
        <v>0</v>
      </c>
      <c r="BS587" t="n">
        <v>0</v>
      </c>
      <c r="BT587" t="n">
        <v>0</v>
      </c>
      <c r="BU587" t="n">
        <v>0</v>
      </c>
    </row>
    <row r="588" spans="1:73">
      <c r="A588" t="n">
        <v>51163</v>
      </c>
      <c r="B588" t="s">
        <v>1129</v>
      </c>
      <c r="C588" t="s">
        <v>1130</v>
      </c>
      <c r="D588" t="n">
        <v>0</v>
      </c>
      <c r="E588" t="s">
        <v>8</v>
      </c>
      <c r="F588" t="s">
        <v>121</v>
      </c>
      <c r="G588" t="s">
        <v>3</v>
      </c>
      <c r="H588" s="17" t="n">
        <v>43895.39722222222</v>
      </c>
      <c r="I588" s="17" t="n">
        <v>43895.99998842592</v>
      </c>
      <c r="J588" s="17" t="n">
        <v>43898.99998842592</v>
      </c>
      <c r="K588" s="17" t="n">
        <v>43921.99998842592</v>
      </c>
      <c r="L588" t="n">
        <v>1</v>
      </c>
      <c r="M588" t="n">
        <v>0</v>
      </c>
      <c r="N588" t="n">
        <v>0</v>
      </c>
      <c r="O588" t="n">
        <v>0</v>
      </c>
      <c r="P588" t="n">
        <v>0</v>
      </c>
      <c r="Q588" t="n">
        <v>0</v>
      </c>
      <c r="R588" t="n">
        <v>0</v>
      </c>
      <c r="S588" t="n">
        <v>0</v>
      </c>
      <c r="T588" t="n">
        <v>0</v>
      </c>
      <c r="U588" t="n">
        <v>0</v>
      </c>
      <c r="V588" t="n">
        <v>0</v>
      </c>
      <c r="W588" t="n">
        <v>0</v>
      </c>
      <c r="X588" t="n">
        <v>0</v>
      </c>
      <c r="Y588" t="n">
        <v>0</v>
      </c>
      <c r="Z588" t="n">
        <v>0</v>
      </c>
      <c r="AA588" t="n">
        <v>0</v>
      </c>
      <c r="AB588" t="n">
        <v>0</v>
      </c>
      <c r="AC588" t="n">
        <v>0</v>
      </c>
      <c r="AD588" t="n">
        <v>0</v>
      </c>
      <c r="AE588" t="n">
        <v>0</v>
      </c>
      <c r="AF588" t="n">
        <v>0</v>
      </c>
      <c r="AG588" t="n">
        <v>0</v>
      </c>
      <c r="AH588" t="n">
        <v>0</v>
      </c>
      <c r="AI588" t="n">
        <v>0</v>
      </c>
      <c r="AJ588" t="n">
        <v>0</v>
      </c>
      <c r="AK588" t="n">
        <v>0</v>
      </c>
      <c r="AL588" t="n">
        <v>0</v>
      </c>
      <c r="AM588" t="n">
        <v>0</v>
      </c>
      <c r="AN588" t="n">
        <v>0</v>
      </c>
      <c r="AO588" t="n">
        <v>0</v>
      </c>
      <c r="AP588" t="n">
        <v>0</v>
      </c>
      <c r="AQ588" t="n">
        <v>0</v>
      </c>
      <c r="AR588" t="n">
        <v>0</v>
      </c>
      <c r="AS588" t="n">
        <v>0</v>
      </c>
      <c r="AT588" t="n">
        <v>0</v>
      </c>
      <c r="AU588" t="n">
        <v>0</v>
      </c>
      <c r="AV588" t="n">
        <v>0</v>
      </c>
      <c r="AW588" t="n">
        <v>0</v>
      </c>
      <c r="AX588" t="n">
        <v>0</v>
      </c>
      <c r="AY588" t="n">
        <v>0</v>
      </c>
      <c r="AZ588" t="n">
        <v>0</v>
      </c>
      <c r="BA588" t="n">
        <v>0</v>
      </c>
      <c r="BB588" t="n">
        <v>0</v>
      </c>
      <c r="BC588" t="n">
        <v>0</v>
      </c>
      <c r="BD588" t="n">
        <v>0</v>
      </c>
      <c r="BE588" t="n">
        <v>0</v>
      </c>
      <c r="BF588" t="n">
        <v>0</v>
      </c>
      <c r="BG588" t="n">
        <v>0</v>
      </c>
      <c r="BH588" t="n">
        <v>0</v>
      </c>
      <c r="BI588" t="n">
        <v>0</v>
      </c>
      <c r="BJ588" t="n">
        <v>0</v>
      </c>
      <c r="BK588" t="n">
        <v>0</v>
      </c>
      <c r="BL588" t="n">
        <v>0</v>
      </c>
      <c r="BM588" t="n">
        <v>0</v>
      </c>
      <c r="BN588" t="n">
        <v>0</v>
      </c>
      <c r="BO588" t="n">
        <v>0</v>
      </c>
      <c r="BP588" t="n">
        <v>0</v>
      </c>
      <c r="BQ588" t="n">
        <v>0</v>
      </c>
      <c r="BR588" t="n">
        <v>0</v>
      </c>
      <c r="BS588" t="n">
        <v>0</v>
      </c>
      <c r="BT588" t="n">
        <v>0</v>
      </c>
      <c r="BU588" t="n">
        <v>0</v>
      </c>
    </row>
    <row r="589" spans="1:73">
      <c r="A589" t="n">
        <v>51164</v>
      </c>
      <c r="B589" t="s">
        <v>1131</v>
      </c>
      <c r="C589" t="s">
        <v>1132</v>
      </c>
      <c r="D589" t="n">
        <v>0</v>
      </c>
      <c r="E589" t="s">
        <v>8</v>
      </c>
      <c r="F589" t="s">
        <v>121</v>
      </c>
      <c r="G589" t="s">
        <v>3</v>
      </c>
      <c r="H589" s="17" t="n">
        <v>43895.40069444444</v>
      </c>
      <c r="I589" s="17" t="n">
        <v>43895.99998842592</v>
      </c>
      <c r="J589" s="17" t="n">
        <v>43898.99998842592</v>
      </c>
      <c r="K589" s="17" t="n">
        <v>43921.99998842592</v>
      </c>
      <c r="L589" t="n">
        <v>1</v>
      </c>
      <c r="M589" t="n">
        <v>0</v>
      </c>
      <c r="N589" t="n">
        <v>0</v>
      </c>
      <c r="O589" t="n">
        <v>0</v>
      </c>
      <c r="P589" t="n">
        <v>0</v>
      </c>
      <c r="Q589" t="n">
        <v>0</v>
      </c>
      <c r="R589" t="n">
        <v>0</v>
      </c>
      <c r="S589" t="n">
        <v>0</v>
      </c>
      <c r="T589" t="n">
        <v>0</v>
      </c>
      <c r="U589" t="n">
        <v>0</v>
      </c>
      <c r="V589" t="n">
        <v>0</v>
      </c>
      <c r="W589" t="n">
        <v>0</v>
      </c>
      <c r="X589" t="n">
        <v>0</v>
      </c>
      <c r="Y589" t="n">
        <v>0</v>
      </c>
      <c r="Z589" t="n">
        <v>0</v>
      </c>
      <c r="AA589" t="n">
        <v>0</v>
      </c>
      <c r="AB589" t="n">
        <v>0</v>
      </c>
      <c r="AC589" t="n">
        <v>0</v>
      </c>
      <c r="AD589" t="n">
        <v>0</v>
      </c>
      <c r="AE589" t="n">
        <v>0</v>
      </c>
      <c r="AF589" t="n">
        <v>0</v>
      </c>
      <c r="AG589" t="n">
        <v>0</v>
      </c>
      <c r="AH589" t="n">
        <v>0</v>
      </c>
      <c r="AI589" t="n">
        <v>0</v>
      </c>
      <c r="AJ589" t="n">
        <v>0</v>
      </c>
      <c r="AK589" t="n">
        <v>0</v>
      </c>
      <c r="AL589" t="n">
        <v>0</v>
      </c>
      <c r="AM589" t="n">
        <v>0</v>
      </c>
      <c r="AN589" t="n">
        <v>0</v>
      </c>
      <c r="AO589" t="n">
        <v>0</v>
      </c>
      <c r="AP589" t="n">
        <v>0</v>
      </c>
      <c r="AQ589" t="n">
        <v>0</v>
      </c>
      <c r="AR589" t="n">
        <v>0</v>
      </c>
      <c r="AS589" t="n">
        <v>0</v>
      </c>
      <c r="AT589" t="n">
        <v>0</v>
      </c>
      <c r="AU589" t="n">
        <v>0</v>
      </c>
      <c r="AV589" t="n">
        <v>0</v>
      </c>
      <c r="AW589" t="n">
        <v>0</v>
      </c>
      <c r="AX589" t="n">
        <v>0</v>
      </c>
      <c r="AY589" t="n">
        <v>0</v>
      </c>
      <c r="AZ589" t="n">
        <v>0</v>
      </c>
      <c r="BA589" t="n">
        <v>0</v>
      </c>
      <c r="BB589" t="n">
        <v>0</v>
      </c>
      <c r="BC589" t="n">
        <v>0</v>
      </c>
      <c r="BD589" t="n">
        <v>0</v>
      </c>
      <c r="BE589" t="n">
        <v>0</v>
      </c>
      <c r="BF589" t="n">
        <v>0</v>
      </c>
      <c r="BG589" t="n">
        <v>0</v>
      </c>
      <c r="BH589" t="n">
        <v>0</v>
      </c>
      <c r="BI589" t="n">
        <v>0</v>
      </c>
      <c r="BJ589" t="n">
        <v>0</v>
      </c>
      <c r="BK589" t="n">
        <v>0</v>
      </c>
      <c r="BL589" t="n">
        <v>0</v>
      </c>
      <c r="BM589" t="n">
        <v>0</v>
      </c>
      <c r="BN589" t="n">
        <v>0</v>
      </c>
      <c r="BO589" t="n">
        <v>0</v>
      </c>
      <c r="BP589" t="n">
        <v>0</v>
      </c>
      <c r="BQ589" t="n">
        <v>0</v>
      </c>
      <c r="BR589" t="n">
        <v>0</v>
      </c>
      <c r="BS589" t="n">
        <v>0</v>
      </c>
      <c r="BT589" t="n">
        <v>0</v>
      </c>
      <c r="BU589" t="n">
        <v>0</v>
      </c>
    </row>
    <row r="590" spans="1:73">
      <c r="A590" t="n">
        <v>51165</v>
      </c>
      <c r="B590" t="s">
        <v>683</v>
      </c>
      <c r="C590" t="s">
        <v>1133</v>
      </c>
      <c r="D590" t="n">
        <v>-1</v>
      </c>
      <c r="E590" t="s">
        <v>8</v>
      </c>
      <c r="F590" t="s">
        <v>121</v>
      </c>
      <c r="G590" t="s">
        <v>4</v>
      </c>
      <c r="H590" s="17" t="n">
        <v>43895.40158564815</v>
      </c>
      <c r="I590" s="17" t="n">
        <v>43895.99998842592</v>
      </c>
      <c r="J590" s="17" t="n">
        <v>43898.99998842592</v>
      </c>
      <c r="K590" s="17" t="n">
        <v>43921.99998842592</v>
      </c>
      <c r="L590" t="n">
        <v>1</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n">
        <v>0</v>
      </c>
      <c r="AI590" t="n">
        <v>0</v>
      </c>
      <c r="AJ590" t="n">
        <v>0</v>
      </c>
      <c r="AK590" t="n">
        <v>0</v>
      </c>
      <c r="AL590" t="n">
        <v>0</v>
      </c>
      <c r="AM590" t="n">
        <v>0</v>
      </c>
      <c r="AN590" t="n">
        <v>0</v>
      </c>
      <c r="AO590" t="n">
        <v>0</v>
      </c>
      <c r="AP590" t="n">
        <v>0</v>
      </c>
      <c r="AQ590" t="n">
        <v>0</v>
      </c>
      <c r="AR590" t="n">
        <v>0</v>
      </c>
      <c r="AS590" t="n">
        <v>0</v>
      </c>
      <c r="AT590" t="n">
        <v>0</v>
      </c>
      <c r="AU590" t="n">
        <v>0</v>
      </c>
      <c r="AV590" t="n">
        <v>0</v>
      </c>
      <c r="AW590" t="n">
        <v>0</v>
      </c>
      <c r="AX590" t="n">
        <v>0</v>
      </c>
      <c r="AY590" t="n">
        <v>0</v>
      </c>
      <c r="AZ590" t="n">
        <v>0</v>
      </c>
      <c r="BA590" t="n">
        <v>0</v>
      </c>
      <c r="BB590" t="n">
        <v>0</v>
      </c>
      <c r="BC590" t="n">
        <v>0</v>
      </c>
      <c r="BD590" t="n">
        <v>0</v>
      </c>
      <c r="BE590" t="n">
        <v>0</v>
      </c>
      <c r="BF590" t="n">
        <v>0</v>
      </c>
      <c r="BG590" t="n">
        <v>0</v>
      </c>
      <c r="BH590" t="n">
        <v>0</v>
      </c>
      <c r="BI590" t="n">
        <v>0</v>
      </c>
      <c r="BJ590" t="n">
        <v>0</v>
      </c>
      <c r="BK590" t="n">
        <v>0</v>
      </c>
      <c r="BL590" t="n">
        <v>0</v>
      </c>
      <c r="BM590" t="n">
        <v>0</v>
      </c>
      <c r="BN590" t="n">
        <v>0</v>
      </c>
      <c r="BO590" t="n">
        <v>0</v>
      </c>
      <c r="BP590" t="n">
        <v>0</v>
      </c>
      <c r="BQ590" t="n">
        <v>0</v>
      </c>
      <c r="BR590" t="n">
        <v>0</v>
      </c>
      <c r="BS590" t="n">
        <v>0</v>
      </c>
      <c r="BT590" t="n">
        <v>0</v>
      </c>
      <c r="BU590" t="n">
        <v>0</v>
      </c>
    </row>
    <row r="591" spans="1:73">
      <c r="A591" t="n">
        <v>51166</v>
      </c>
      <c r="B591" t="s">
        <v>1134</v>
      </c>
      <c r="C591" t="s">
        <v>1135</v>
      </c>
      <c r="D591" t="n">
        <v>-1</v>
      </c>
      <c r="E591" t="s">
        <v>8</v>
      </c>
      <c r="F591" t="s">
        <v>121</v>
      </c>
      <c r="G591" t="s">
        <v>4</v>
      </c>
      <c r="H591" s="17" t="n">
        <v>43895.40501157408</v>
      </c>
      <c r="I591" s="17" t="n">
        <v>43895.99998842592</v>
      </c>
      <c r="J591" s="17" t="n">
        <v>43898.99998842592</v>
      </c>
      <c r="K591" s="17" t="n">
        <v>43921.99998842592</v>
      </c>
      <c r="L591" t="n">
        <v>1</v>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c r="AL591" t="n">
        <v>0</v>
      </c>
      <c r="AM591" t="n">
        <v>0</v>
      </c>
      <c r="AN591" t="n">
        <v>0</v>
      </c>
      <c r="AO591" t="n">
        <v>0</v>
      </c>
      <c r="AP591" t="n">
        <v>0</v>
      </c>
      <c r="AQ591" t="n">
        <v>0</v>
      </c>
      <c r="AR591" t="n">
        <v>0</v>
      </c>
      <c r="AS591" t="n">
        <v>0</v>
      </c>
      <c r="AT591" t="n">
        <v>0</v>
      </c>
      <c r="AU591" t="n">
        <v>0</v>
      </c>
      <c r="AV591" t="n">
        <v>0</v>
      </c>
      <c r="AW591" t="n">
        <v>0</v>
      </c>
      <c r="AX591" t="n">
        <v>0</v>
      </c>
      <c r="AY591" t="n">
        <v>0</v>
      </c>
      <c r="AZ591" t="n">
        <v>0</v>
      </c>
      <c r="BA591" t="n">
        <v>0</v>
      </c>
      <c r="BB591" t="n">
        <v>0</v>
      </c>
      <c r="BC591" t="n">
        <v>0</v>
      </c>
      <c r="BD591" t="n">
        <v>0</v>
      </c>
      <c r="BE591" t="n">
        <v>0</v>
      </c>
      <c r="BF591" t="n">
        <v>0</v>
      </c>
      <c r="BG591" t="n">
        <v>0</v>
      </c>
      <c r="BH591" t="n">
        <v>0</v>
      </c>
      <c r="BI591" t="n">
        <v>0</v>
      </c>
      <c r="BJ591" t="n">
        <v>0</v>
      </c>
      <c r="BK591" t="n">
        <v>0</v>
      </c>
      <c r="BL591" t="n">
        <v>0</v>
      </c>
      <c r="BM591" t="n">
        <v>0</v>
      </c>
      <c r="BN591" t="n">
        <v>0</v>
      </c>
      <c r="BO591" t="n">
        <v>0</v>
      </c>
      <c r="BP591" t="n">
        <v>0</v>
      </c>
      <c r="BQ591" t="n">
        <v>0</v>
      </c>
      <c r="BR591" t="n">
        <v>0</v>
      </c>
      <c r="BS591" t="n">
        <v>0</v>
      </c>
      <c r="BT591" t="n">
        <v>0</v>
      </c>
      <c r="BU591" t="n">
        <v>0</v>
      </c>
    </row>
    <row r="592" spans="1:73">
      <c r="A592" t="n">
        <v>51168</v>
      </c>
      <c r="B592" t="s">
        <v>1136</v>
      </c>
      <c r="C592" t="s">
        <v>1137</v>
      </c>
      <c r="D592" t="n">
        <v>0</v>
      </c>
      <c r="E592" t="s">
        <v>8</v>
      </c>
      <c r="F592" t="s">
        <v>121</v>
      </c>
      <c r="G592" t="s">
        <v>3</v>
      </c>
      <c r="H592" s="17" t="n">
        <v>43895.42083333333</v>
      </c>
      <c r="I592" s="17" t="n">
        <v>43895.99998842592</v>
      </c>
      <c r="J592" s="17" t="n">
        <v>43898.99998842592</v>
      </c>
      <c r="K592" s="17" t="n">
        <v>43921.99998842592</v>
      </c>
      <c r="L592" t="n">
        <v>1</v>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n">
        <v>0</v>
      </c>
      <c r="AI592" t="n">
        <v>0</v>
      </c>
      <c r="AJ592" t="n">
        <v>0</v>
      </c>
      <c r="AK592" t="n">
        <v>0</v>
      </c>
      <c r="AL592" t="n">
        <v>0</v>
      </c>
      <c r="AM592" t="n">
        <v>0</v>
      </c>
      <c r="AN592" t="n">
        <v>0</v>
      </c>
      <c r="AO592" t="n">
        <v>0</v>
      </c>
      <c r="AP592" t="n">
        <v>0</v>
      </c>
      <c r="AQ592" t="n">
        <v>0</v>
      </c>
      <c r="AR592" t="n">
        <v>0</v>
      </c>
      <c r="AS592" t="n">
        <v>0</v>
      </c>
      <c r="AT592" t="n">
        <v>0</v>
      </c>
      <c r="AU592" t="n">
        <v>0</v>
      </c>
      <c r="AV592" t="n">
        <v>0</v>
      </c>
      <c r="AW592" t="n">
        <v>0</v>
      </c>
      <c r="AX592" t="n">
        <v>0</v>
      </c>
      <c r="AY592" t="n">
        <v>0</v>
      </c>
      <c r="AZ592" t="n">
        <v>0</v>
      </c>
      <c r="BA592" t="n">
        <v>0</v>
      </c>
      <c r="BB592" t="n">
        <v>0</v>
      </c>
      <c r="BC592" t="n">
        <v>0</v>
      </c>
      <c r="BD592" t="n">
        <v>0</v>
      </c>
      <c r="BE592" t="n">
        <v>0</v>
      </c>
      <c r="BF592" t="n">
        <v>0</v>
      </c>
      <c r="BG592" t="n">
        <v>0</v>
      </c>
      <c r="BH592" t="n">
        <v>0</v>
      </c>
      <c r="BI592" t="n">
        <v>0</v>
      </c>
      <c r="BJ592" t="n">
        <v>0</v>
      </c>
      <c r="BK592" t="n">
        <v>0</v>
      </c>
      <c r="BL592" t="n">
        <v>0</v>
      </c>
      <c r="BM592" t="n">
        <v>0</v>
      </c>
      <c r="BN592" t="n">
        <v>0</v>
      </c>
      <c r="BO592" t="n">
        <v>0</v>
      </c>
      <c r="BP592" t="n">
        <v>0</v>
      </c>
      <c r="BQ592" t="n">
        <v>0</v>
      </c>
      <c r="BR592" t="n">
        <v>0</v>
      </c>
      <c r="BS592" t="n">
        <v>0</v>
      </c>
      <c r="BT592" t="n">
        <v>0</v>
      </c>
      <c r="BU592" t="n">
        <v>0</v>
      </c>
    </row>
    <row r="593" spans="1:73">
      <c r="A593" t="n">
        <v>51169</v>
      </c>
      <c r="B593" t="s">
        <v>645</v>
      </c>
      <c r="C593" t="s">
        <v>1138</v>
      </c>
      <c r="D593" t="n">
        <v>-1</v>
      </c>
      <c r="E593" t="s">
        <v>8</v>
      </c>
      <c r="F593" t="s">
        <v>121</v>
      </c>
      <c r="G593" t="s">
        <v>4</v>
      </c>
      <c r="H593" s="17" t="n">
        <v>43895.42806712963</v>
      </c>
      <c r="I593" s="17" t="n">
        <v>43895.99998842592</v>
      </c>
      <c r="J593" s="17" t="n">
        <v>43898.99998842592</v>
      </c>
      <c r="K593" s="17" t="n">
        <v>43921.99998842592</v>
      </c>
      <c r="L593" t="n">
        <v>1</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c r="AL593" t="n">
        <v>0</v>
      </c>
      <c r="AM593" t="n">
        <v>0</v>
      </c>
      <c r="AN593" t="n">
        <v>0</v>
      </c>
      <c r="AO593" t="n">
        <v>0</v>
      </c>
      <c r="AP593" t="n">
        <v>0</v>
      </c>
      <c r="AQ593" t="n">
        <v>0</v>
      </c>
      <c r="AR593" t="n">
        <v>0</v>
      </c>
      <c r="AS593" t="n">
        <v>0</v>
      </c>
      <c r="AT593" t="n">
        <v>0</v>
      </c>
      <c r="AU593" t="n">
        <v>0</v>
      </c>
      <c r="AV593" t="n">
        <v>1</v>
      </c>
      <c r="AW593" t="n">
        <v>0</v>
      </c>
      <c r="AX593" t="n">
        <v>0</v>
      </c>
      <c r="AY593" t="n">
        <v>0</v>
      </c>
      <c r="AZ593" t="n">
        <v>1</v>
      </c>
      <c r="BA593" t="n">
        <v>0</v>
      </c>
      <c r="BB593" t="n">
        <v>0</v>
      </c>
      <c r="BC593" t="n">
        <v>0</v>
      </c>
      <c r="BD593" t="n">
        <v>1</v>
      </c>
      <c r="BE593" t="n">
        <v>1</v>
      </c>
      <c r="BF593" t="n">
        <v>0</v>
      </c>
      <c r="BG593" t="n">
        <v>0</v>
      </c>
      <c r="BH593" t="n">
        <v>0</v>
      </c>
      <c r="BI593" t="n">
        <v>0</v>
      </c>
      <c r="BJ593" t="n">
        <v>0</v>
      </c>
      <c r="BK593" t="n">
        <v>0</v>
      </c>
      <c r="BL593" t="n">
        <v>0</v>
      </c>
      <c r="BM593" t="n">
        <v>0</v>
      </c>
      <c r="BN593" t="n">
        <v>0</v>
      </c>
      <c r="BO593" t="n">
        <v>0</v>
      </c>
      <c r="BP593" t="n">
        <v>0</v>
      </c>
      <c r="BQ593" t="n">
        <v>0</v>
      </c>
      <c r="BR593" t="n">
        <v>0</v>
      </c>
      <c r="BS593" t="n">
        <v>0</v>
      </c>
      <c r="BT593" t="n">
        <v>0</v>
      </c>
      <c r="BU593" t="n">
        <v>0</v>
      </c>
    </row>
    <row r="594" spans="1:73">
      <c r="A594" t="n">
        <v>51170</v>
      </c>
      <c r="B594" t="s">
        <v>1139</v>
      </c>
      <c r="C594" t="s">
        <v>1140</v>
      </c>
      <c r="D594" t="n">
        <v>0</v>
      </c>
      <c r="E594" t="s">
        <v>8</v>
      </c>
      <c r="F594" t="s">
        <v>121</v>
      </c>
      <c r="G594" t="s">
        <v>3</v>
      </c>
      <c r="H594" s="17" t="n">
        <v>43895.4375</v>
      </c>
      <c r="I594" s="17" t="n">
        <v>43895.99998842592</v>
      </c>
      <c r="J594" s="17" t="n">
        <v>43898.99998842592</v>
      </c>
      <c r="K594" s="17" t="n">
        <v>43921.99998842592</v>
      </c>
      <c r="L594" t="n">
        <v>1</v>
      </c>
      <c r="M594" t="n">
        <v>0</v>
      </c>
      <c r="N594" t="n">
        <v>0</v>
      </c>
      <c r="O594" t="n">
        <v>0</v>
      </c>
      <c r="P594" t="n">
        <v>0</v>
      </c>
      <c r="Q594" t="n">
        <v>0</v>
      </c>
      <c r="R594" t="n">
        <v>0</v>
      </c>
      <c r="S594" t="n">
        <v>0</v>
      </c>
      <c r="T594" t="n">
        <v>0</v>
      </c>
      <c r="U594" t="n">
        <v>0</v>
      </c>
      <c r="V594" t="n">
        <v>0</v>
      </c>
      <c r="W594" t="n">
        <v>0</v>
      </c>
      <c r="X594" t="n">
        <v>0</v>
      </c>
      <c r="Y594" t="n">
        <v>0</v>
      </c>
      <c r="Z594" t="n">
        <v>0</v>
      </c>
      <c r="AA594" t="n">
        <v>0</v>
      </c>
      <c r="AB594" t="n">
        <v>0</v>
      </c>
      <c r="AC594" t="n">
        <v>0</v>
      </c>
      <c r="AD594" t="n">
        <v>0</v>
      </c>
      <c r="AE594" t="n">
        <v>0</v>
      </c>
      <c r="AF594" t="n">
        <v>0</v>
      </c>
      <c r="AG594" t="n">
        <v>0</v>
      </c>
      <c r="AH594" t="n">
        <v>0</v>
      </c>
      <c r="AI594" t="n">
        <v>0</v>
      </c>
      <c r="AJ594" t="n">
        <v>0</v>
      </c>
      <c r="AK594" t="n">
        <v>0</v>
      </c>
      <c r="AL594" t="n">
        <v>0</v>
      </c>
      <c r="AM594" t="n">
        <v>0</v>
      </c>
      <c r="AN594" t="n">
        <v>0</v>
      </c>
      <c r="AO594" t="n">
        <v>0</v>
      </c>
      <c r="AP594" t="n">
        <v>0</v>
      </c>
      <c r="AQ594" t="n">
        <v>0</v>
      </c>
      <c r="AR594" t="n">
        <v>0</v>
      </c>
      <c r="AS594" t="n">
        <v>0</v>
      </c>
      <c r="AT594" t="n">
        <v>0</v>
      </c>
      <c r="AU594" t="n">
        <v>0</v>
      </c>
      <c r="AV594" t="n">
        <v>0</v>
      </c>
      <c r="AW594" t="n">
        <v>0</v>
      </c>
      <c r="AX594" t="n">
        <v>0</v>
      </c>
      <c r="AY594" t="n">
        <v>0</v>
      </c>
      <c r="AZ594" t="n">
        <v>0</v>
      </c>
      <c r="BA594" t="n">
        <v>0</v>
      </c>
      <c r="BB594" t="n">
        <v>0</v>
      </c>
      <c r="BC594" t="n">
        <v>0</v>
      </c>
      <c r="BD594" t="n">
        <v>0</v>
      </c>
      <c r="BE594" t="n">
        <v>0</v>
      </c>
      <c r="BF594" t="n">
        <v>0</v>
      </c>
      <c r="BG594" t="n">
        <v>0</v>
      </c>
      <c r="BH594" t="n">
        <v>0</v>
      </c>
      <c r="BI594" t="n">
        <v>0</v>
      </c>
      <c r="BJ594" t="n">
        <v>0</v>
      </c>
      <c r="BK594" t="n">
        <v>0</v>
      </c>
      <c r="BL594" t="n">
        <v>0</v>
      </c>
      <c r="BM594" t="n">
        <v>0</v>
      </c>
      <c r="BN594" t="n">
        <v>0</v>
      </c>
      <c r="BO594" t="n">
        <v>0</v>
      </c>
      <c r="BP594" t="n">
        <v>0</v>
      </c>
      <c r="BQ594" t="n">
        <v>0</v>
      </c>
      <c r="BR594" t="n">
        <v>0</v>
      </c>
      <c r="BS594" t="n">
        <v>0</v>
      </c>
      <c r="BT594" t="n">
        <v>0</v>
      </c>
      <c r="BU594" t="n">
        <v>0</v>
      </c>
    </row>
    <row r="595" spans="1:73">
      <c r="A595" t="n">
        <v>51172</v>
      </c>
      <c r="B595" t="s">
        <v>664</v>
      </c>
      <c r="C595" t="s">
        <v>1141</v>
      </c>
      <c r="D595" t="n">
        <v>-1</v>
      </c>
      <c r="E595" t="s">
        <v>8</v>
      </c>
      <c r="F595" t="s">
        <v>121</v>
      </c>
      <c r="G595" t="s">
        <v>4</v>
      </c>
      <c r="H595" s="17" t="n">
        <v>43895.45109953704</v>
      </c>
      <c r="I595" s="17" t="n">
        <v>43895.99998842592</v>
      </c>
      <c r="J595" s="17" t="n">
        <v>43898.99998842592</v>
      </c>
      <c r="K595" s="17" t="n">
        <v>43921.99998842592</v>
      </c>
      <c r="L595" t="n">
        <v>1</v>
      </c>
      <c r="M595" t="n">
        <v>0</v>
      </c>
      <c r="N595" t="n">
        <v>0</v>
      </c>
      <c r="O595" t="n">
        <v>0</v>
      </c>
      <c r="P595" t="n">
        <v>0</v>
      </c>
      <c r="Q595" t="n">
        <v>0</v>
      </c>
      <c r="R595" t="n">
        <v>0</v>
      </c>
      <c r="S595" t="n">
        <v>0</v>
      </c>
      <c r="T595" t="n">
        <v>0</v>
      </c>
      <c r="U595" t="n">
        <v>0</v>
      </c>
      <c r="V595" t="n">
        <v>0</v>
      </c>
      <c r="W595" t="n">
        <v>0</v>
      </c>
      <c r="X595" t="n">
        <v>0</v>
      </c>
      <c r="Y595" t="n">
        <v>0</v>
      </c>
      <c r="Z595" t="n">
        <v>0</v>
      </c>
      <c r="AA595" t="n">
        <v>0</v>
      </c>
      <c r="AB595" t="n">
        <v>0</v>
      </c>
      <c r="AC595" t="n">
        <v>0</v>
      </c>
      <c r="AD595" t="n">
        <v>0</v>
      </c>
      <c r="AE595" t="n">
        <v>0</v>
      </c>
      <c r="AF595" t="n">
        <v>0</v>
      </c>
      <c r="AG595" t="n">
        <v>0</v>
      </c>
      <c r="AH595" t="n">
        <v>0</v>
      </c>
      <c r="AI595" t="n">
        <v>0</v>
      </c>
      <c r="AJ595" t="n">
        <v>0</v>
      </c>
      <c r="AK595" t="n">
        <v>0</v>
      </c>
      <c r="AL595" t="n">
        <v>0</v>
      </c>
      <c r="AM595" t="n">
        <v>0</v>
      </c>
      <c r="AN595" t="n">
        <v>0</v>
      </c>
      <c r="AO595" t="n">
        <v>0</v>
      </c>
      <c r="AP595" t="n">
        <v>0</v>
      </c>
      <c r="AQ595" t="n">
        <v>0</v>
      </c>
      <c r="AR595" t="n">
        <v>0</v>
      </c>
      <c r="AS595" t="n">
        <v>0</v>
      </c>
      <c r="AT595" t="n">
        <v>0</v>
      </c>
      <c r="AU595" t="n">
        <v>0</v>
      </c>
      <c r="AV595" t="n">
        <v>0</v>
      </c>
      <c r="AW595" t="n">
        <v>0</v>
      </c>
      <c r="AX595" t="n">
        <v>0</v>
      </c>
      <c r="AY595" t="n">
        <v>0</v>
      </c>
      <c r="AZ595" t="n">
        <v>0</v>
      </c>
      <c r="BA595" t="n">
        <v>0</v>
      </c>
      <c r="BB595" t="n">
        <v>0</v>
      </c>
      <c r="BC595" t="n">
        <v>0</v>
      </c>
      <c r="BD595" t="n">
        <v>0</v>
      </c>
      <c r="BE595" t="n">
        <v>0</v>
      </c>
      <c r="BF595" t="n">
        <v>0</v>
      </c>
      <c r="BG595" t="n">
        <v>0</v>
      </c>
      <c r="BH595" t="n">
        <v>0</v>
      </c>
      <c r="BI595" t="n">
        <v>0</v>
      </c>
      <c r="BJ595" t="n">
        <v>0</v>
      </c>
      <c r="BK595" t="n">
        <v>0</v>
      </c>
      <c r="BL595" t="n">
        <v>0</v>
      </c>
      <c r="BM595" t="n">
        <v>0</v>
      </c>
      <c r="BN595" t="n">
        <v>0</v>
      </c>
      <c r="BO595" t="n">
        <v>0</v>
      </c>
      <c r="BP595" t="n">
        <v>0</v>
      </c>
      <c r="BQ595" t="n">
        <v>0</v>
      </c>
      <c r="BR595" t="n">
        <v>0</v>
      </c>
      <c r="BS595" t="n">
        <v>0</v>
      </c>
      <c r="BT595" t="n">
        <v>0</v>
      </c>
      <c r="BU595" t="n">
        <v>0</v>
      </c>
    </row>
    <row r="596" spans="1:73">
      <c r="A596" t="n">
        <v>51173</v>
      </c>
      <c r="B596" t="s">
        <v>1142</v>
      </c>
      <c r="C596" t="s">
        <v>1143</v>
      </c>
      <c r="D596" t="n">
        <v>-1</v>
      </c>
      <c r="E596" t="s">
        <v>8</v>
      </c>
      <c r="F596" t="s">
        <v>121</v>
      </c>
      <c r="G596" t="s">
        <v>4</v>
      </c>
      <c r="H596" s="17" t="n">
        <v>43895.45344907408</v>
      </c>
      <c r="I596" s="17" t="n">
        <v>43895.99998842592</v>
      </c>
      <c r="J596" s="17" t="n">
        <v>43898.99998842592</v>
      </c>
      <c r="K596" s="17" t="n">
        <v>43921.99998842592</v>
      </c>
      <c r="L596" t="n">
        <v>1</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0</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row>
    <row r="597" spans="1:73">
      <c r="A597" t="n">
        <v>51174</v>
      </c>
      <c r="B597" t="s"/>
      <c r="C597" t="s">
        <v>1144</v>
      </c>
      <c r="D597" t="n">
        <v>0</v>
      </c>
      <c r="E597" t="s">
        <v>8</v>
      </c>
      <c r="F597" t="s">
        <v>121</v>
      </c>
      <c r="G597" t="s">
        <v>3</v>
      </c>
      <c r="H597" s="17" t="n">
        <v>43895.45763888889</v>
      </c>
      <c r="I597" s="17" t="n">
        <v>43895.99998842592</v>
      </c>
      <c r="J597" s="17" t="n">
        <v>43898.99998842592</v>
      </c>
      <c r="K597" s="17" t="n">
        <v>43921.99998842592</v>
      </c>
      <c r="L597" t="n">
        <v>1</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0</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c r="BU597" t="n">
        <v>0</v>
      </c>
    </row>
    <row r="598" spans="1:73">
      <c r="A598" t="n">
        <v>51175</v>
      </c>
      <c r="B598" t="s">
        <v>1145</v>
      </c>
      <c r="C598" t="s">
        <v>1146</v>
      </c>
      <c r="D598" t="n">
        <v>0</v>
      </c>
      <c r="E598" t="s">
        <v>8</v>
      </c>
      <c r="F598" t="s">
        <v>121</v>
      </c>
      <c r="G598" t="s">
        <v>3</v>
      </c>
      <c r="H598" s="17" t="n">
        <v>43895.45833333334</v>
      </c>
      <c r="I598" s="17" t="n">
        <v>43895.99998842592</v>
      </c>
      <c r="J598" s="17" t="n">
        <v>43898.99998842592</v>
      </c>
      <c r="K598" s="17" t="n">
        <v>43921.99998842592</v>
      </c>
      <c r="L598" t="n">
        <v>1</v>
      </c>
      <c r="M598" t="n">
        <v>0</v>
      </c>
      <c r="N598" t="n">
        <v>0</v>
      </c>
      <c r="O598" t="n">
        <v>0</v>
      </c>
      <c r="P598" t="n">
        <v>0</v>
      </c>
      <c r="Q598" t="n">
        <v>0</v>
      </c>
      <c r="R598" t="n">
        <v>0</v>
      </c>
      <c r="S598" t="n">
        <v>0</v>
      </c>
      <c r="T598" t="n">
        <v>0</v>
      </c>
      <c r="U598" t="n">
        <v>0</v>
      </c>
      <c r="V598" t="n">
        <v>0</v>
      </c>
      <c r="W598" t="n">
        <v>0</v>
      </c>
      <c r="X598" t="n">
        <v>0</v>
      </c>
      <c r="Y598" t="n">
        <v>0</v>
      </c>
      <c r="Z598" t="n">
        <v>0</v>
      </c>
      <c r="AA598" t="n">
        <v>0</v>
      </c>
      <c r="AB598" t="n">
        <v>0</v>
      </c>
      <c r="AC598" t="n">
        <v>0</v>
      </c>
      <c r="AD598" t="n">
        <v>0</v>
      </c>
      <c r="AE598" t="n">
        <v>0</v>
      </c>
      <c r="AF598" t="n">
        <v>0</v>
      </c>
      <c r="AG598" t="n">
        <v>0</v>
      </c>
      <c r="AH598" t="n">
        <v>0</v>
      </c>
      <c r="AI598" t="n">
        <v>0</v>
      </c>
      <c r="AJ598" t="n">
        <v>0</v>
      </c>
      <c r="AK598" t="n">
        <v>0</v>
      </c>
      <c r="AL598" t="n">
        <v>0</v>
      </c>
      <c r="AM598" t="n">
        <v>0</v>
      </c>
      <c r="AN598" t="n">
        <v>0</v>
      </c>
      <c r="AO598" t="n">
        <v>0</v>
      </c>
      <c r="AP598" t="n">
        <v>0</v>
      </c>
      <c r="AQ598" t="n">
        <v>0</v>
      </c>
      <c r="AR598" t="n">
        <v>0</v>
      </c>
      <c r="AS598" t="n">
        <v>0</v>
      </c>
      <c r="AT598" t="n">
        <v>0</v>
      </c>
      <c r="AU598" t="n">
        <v>0</v>
      </c>
      <c r="AV598" t="n">
        <v>0</v>
      </c>
      <c r="AW598" t="n">
        <v>0</v>
      </c>
      <c r="AX598" t="n">
        <v>0</v>
      </c>
      <c r="AY598" t="n">
        <v>0</v>
      </c>
      <c r="AZ598" t="n">
        <v>0</v>
      </c>
      <c r="BA598" t="n">
        <v>0</v>
      </c>
      <c r="BB598" t="n">
        <v>0</v>
      </c>
      <c r="BC598" t="n">
        <v>0</v>
      </c>
      <c r="BD598" t="n">
        <v>0</v>
      </c>
      <c r="BE598" t="n">
        <v>0</v>
      </c>
      <c r="BF598" t="n">
        <v>0</v>
      </c>
      <c r="BG598" t="n">
        <v>0</v>
      </c>
      <c r="BH598" t="n">
        <v>0</v>
      </c>
      <c r="BI598" t="n">
        <v>0</v>
      </c>
      <c r="BJ598" t="n">
        <v>0</v>
      </c>
      <c r="BK598" t="n">
        <v>0</v>
      </c>
      <c r="BL598" t="n">
        <v>0</v>
      </c>
      <c r="BM598" t="n">
        <v>0</v>
      </c>
      <c r="BN598" t="n">
        <v>0</v>
      </c>
      <c r="BO598" t="n">
        <v>0</v>
      </c>
      <c r="BP598" t="n">
        <v>0</v>
      </c>
      <c r="BQ598" t="n">
        <v>0</v>
      </c>
      <c r="BR598" t="n">
        <v>0</v>
      </c>
      <c r="BS598" t="n">
        <v>0</v>
      </c>
      <c r="BT598" t="n">
        <v>0</v>
      </c>
      <c r="BU598" t="n">
        <v>0</v>
      </c>
    </row>
    <row r="599" spans="1:73">
      <c r="A599" t="n">
        <v>51176</v>
      </c>
      <c r="B599" t="s">
        <v>956</v>
      </c>
      <c r="C599" t="s">
        <v>1147</v>
      </c>
      <c r="D599" t="n">
        <v>0</v>
      </c>
      <c r="E599" t="s">
        <v>8</v>
      </c>
      <c r="F599" t="s">
        <v>121</v>
      </c>
      <c r="G599" t="s">
        <v>3</v>
      </c>
      <c r="H599" s="17" t="n">
        <v>43895.46041666667</v>
      </c>
      <c r="I599" s="17" t="n">
        <v>43895.99998842592</v>
      </c>
      <c r="J599" s="17" t="n">
        <v>43898.99998842592</v>
      </c>
      <c r="K599" s="17" t="n">
        <v>43921.99998842592</v>
      </c>
      <c r="L599" t="n">
        <v>1</v>
      </c>
      <c r="M599" t="n">
        <v>0</v>
      </c>
      <c r="N599" t="n">
        <v>0</v>
      </c>
      <c r="O599" t="n">
        <v>0</v>
      </c>
      <c r="P599" t="n">
        <v>0</v>
      </c>
      <c r="Q599" t="n">
        <v>0</v>
      </c>
      <c r="R599" t="n">
        <v>0</v>
      </c>
      <c r="S599" t="n">
        <v>0</v>
      </c>
      <c r="T599" t="n">
        <v>0</v>
      </c>
      <c r="U599" t="n">
        <v>0</v>
      </c>
      <c r="V599" t="n">
        <v>0</v>
      </c>
      <c r="W599" t="n">
        <v>0</v>
      </c>
      <c r="X599" t="n">
        <v>0</v>
      </c>
      <c r="Y599" t="n">
        <v>0</v>
      </c>
      <c r="Z599" t="n">
        <v>0</v>
      </c>
      <c r="AA599" t="n">
        <v>0</v>
      </c>
      <c r="AB599" t="n">
        <v>0</v>
      </c>
      <c r="AC599" t="n">
        <v>0</v>
      </c>
      <c r="AD599" t="n">
        <v>0</v>
      </c>
      <c r="AE599" t="n">
        <v>0</v>
      </c>
      <c r="AF599" t="n">
        <v>0</v>
      </c>
      <c r="AG599" t="n">
        <v>0</v>
      </c>
      <c r="AH599" t="n">
        <v>0</v>
      </c>
      <c r="AI599" t="n">
        <v>0</v>
      </c>
      <c r="AJ599" t="n">
        <v>0</v>
      </c>
      <c r="AK599" t="n">
        <v>0</v>
      </c>
      <c r="AL599" t="n">
        <v>0</v>
      </c>
      <c r="AM599" t="n">
        <v>0</v>
      </c>
      <c r="AN599" t="n">
        <v>0</v>
      </c>
      <c r="AO599" t="n">
        <v>0</v>
      </c>
      <c r="AP599" t="n">
        <v>0</v>
      </c>
      <c r="AQ599" t="n">
        <v>0</v>
      </c>
      <c r="AR599" t="n">
        <v>0</v>
      </c>
      <c r="AS599" t="n">
        <v>0</v>
      </c>
      <c r="AT599" t="n">
        <v>0</v>
      </c>
      <c r="AU599" t="n">
        <v>0</v>
      </c>
      <c r="AV599" t="n">
        <v>0</v>
      </c>
      <c r="AW599" t="n">
        <v>0</v>
      </c>
      <c r="AX599" t="n">
        <v>0</v>
      </c>
      <c r="AY599" t="n">
        <v>0</v>
      </c>
      <c r="AZ599" t="n">
        <v>0</v>
      </c>
      <c r="BA599" t="n">
        <v>0</v>
      </c>
      <c r="BB599" t="n">
        <v>0</v>
      </c>
      <c r="BC599" t="n">
        <v>0</v>
      </c>
      <c r="BD599" t="n">
        <v>0</v>
      </c>
      <c r="BE599" t="n">
        <v>0</v>
      </c>
      <c r="BF599" t="n">
        <v>0</v>
      </c>
      <c r="BG599" t="n">
        <v>0</v>
      </c>
      <c r="BH599" t="n">
        <v>0</v>
      </c>
      <c r="BI599" t="n">
        <v>0</v>
      </c>
      <c r="BJ599" t="n">
        <v>0</v>
      </c>
      <c r="BK599" t="n">
        <v>0</v>
      </c>
      <c r="BL599" t="n">
        <v>0</v>
      </c>
      <c r="BM599" t="n">
        <v>0</v>
      </c>
      <c r="BN599" t="n">
        <v>0</v>
      </c>
      <c r="BO599" t="n">
        <v>0</v>
      </c>
      <c r="BP599" t="n">
        <v>0</v>
      </c>
      <c r="BQ599" t="n">
        <v>0</v>
      </c>
      <c r="BR599" t="n">
        <v>0</v>
      </c>
      <c r="BS599" t="n">
        <v>0</v>
      </c>
      <c r="BT599" t="n">
        <v>0</v>
      </c>
      <c r="BU599" t="n">
        <v>0</v>
      </c>
    </row>
    <row r="600" spans="1:73">
      <c r="A600" t="n">
        <v>51178</v>
      </c>
      <c r="B600" t="s">
        <v>1148</v>
      </c>
      <c r="C600" t="s">
        <v>1149</v>
      </c>
      <c r="D600" t="n">
        <v>0</v>
      </c>
      <c r="E600" t="s">
        <v>8</v>
      </c>
      <c r="F600" t="s">
        <v>121</v>
      </c>
      <c r="G600" t="s">
        <v>3</v>
      </c>
      <c r="H600" s="17" t="n">
        <v>43895.46458333333</v>
      </c>
      <c r="I600" s="17" t="n">
        <v>43895.99998842592</v>
      </c>
      <c r="J600" s="17" t="n">
        <v>43898.99998842592</v>
      </c>
      <c r="K600" s="17" t="n">
        <v>43921.99998842592</v>
      </c>
      <c r="L600" t="n">
        <v>1</v>
      </c>
      <c r="M600" t="n">
        <v>0</v>
      </c>
      <c r="N600" t="n">
        <v>0</v>
      </c>
      <c r="O600" t="n">
        <v>0</v>
      </c>
      <c r="P600" t="n">
        <v>0</v>
      </c>
      <c r="Q600" t="n">
        <v>0</v>
      </c>
      <c r="R600" t="n">
        <v>0</v>
      </c>
      <c r="S600" t="n">
        <v>0</v>
      </c>
      <c r="T600" t="n">
        <v>0</v>
      </c>
      <c r="U600" t="n">
        <v>0</v>
      </c>
      <c r="V600" t="n">
        <v>0</v>
      </c>
      <c r="W600" t="n">
        <v>0</v>
      </c>
      <c r="X600" t="n">
        <v>0</v>
      </c>
      <c r="Y600" t="n">
        <v>0</v>
      </c>
      <c r="Z600" t="n">
        <v>0</v>
      </c>
      <c r="AA600" t="n">
        <v>0</v>
      </c>
      <c r="AB600" t="n">
        <v>0</v>
      </c>
      <c r="AC600" t="n">
        <v>0</v>
      </c>
      <c r="AD600" t="n">
        <v>0</v>
      </c>
      <c r="AE600" t="n">
        <v>0</v>
      </c>
      <c r="AF600" t="n">
        <v>0</v>
      </c>
      <c r="AG600" t="n">
        <v>0</v>
      </c>
      <c r="AH600" t="n">
        <v>0</v>
      </c>
      <c r="AI600" t="n">
        <v>0</v>
      </c>
      <c r="AJ600" t="n">
        <v>0</v>
      </c>
      <c r="AK600" t="n">
        <v>0</v>
      </c>
      <c r="AL600" t="n">
        <v>0</v>
      </c>
      <c r="AM600" t="n">
        <v>0</v>
      </c>
      <c r="AN600" t="n">
        <v>0</v>
      </c>
      <c r="AO600" t="n">
        <v>0</v>
      </c>
      <c r="AP600" t="n">
        <v>0</v>
      </c>
      <c r="AQ600" t="n">
        <v>0</v>
      </c>
      <c r="AR600" t="n">
        <v>0</v>
      </c>
      <c r="AS600" t="n">
        <v>0</v>
      </c>
      <c r="AT600" t="n">
        <v>0</v>
      </c>
      <c r="AU600" t="n">
        <v>0</v>
      </c>
      <c r="AV600" t="n">
        <v>0</v>
      </c>
      <c r="AW600" t="n">
        <v>0</v>
      </c>
      <c r="AX600" t="n">
        <v>0</v>
      </c>
      <c r="AY600" t="n">
        <v>0</v>
      </c>
      <c r="AZ600" t="n">
        <v>0</v>
      </c>
      <c r="BA600" t="n">
        <v>0</v>
      </c>
      <c r="BB600" t="n">
        <v>0</v>
      </c>
      <c r="BC600" t="n">
        <v>0</v>
      </c>
      <c r="BD600" t="n">
        <v>0</v>
      </c>
      <c r="BE600" t="n">
        <v>0</v>
      </c>
      <c r="BF600" t="n">
        <v>0</v>
      </c>
      <c r="BG600" t="n">
        <v>0</v>
      </c>
      <c r="BH600" t="n">
        <v>0</v>
      </c>
      <c r="BI600" t="n">
        <v>0</v>
      </c>
      <c r="BJ600" t="n">
        <v>0</v>
      </c>
      <c r="BK600" t="n">
        <v>0</v>
      </c>
      <c r="BL600" t="n">
        <v>0</v>
      </c>
      <c r="BM600" t="n">
        <v>0</v>
      </c>
      <c r="BN600" t="n">
        <v>0</v>
      </c>
      <c r="BO600" t="n">
        <v>0</v>
      </c>
      <c r="BP600" t="n">
        <v>0</v>
      </c>
      <c r="BQ600" t="n">
        <v>0</v>
      </c>
      <c r="BR600" t="n">
        <v>0</v>
      </c>
      <c r="BS600" t="n">
        <v>0</v>
      </c>
      <c r="BT600" t="n">
        <v>0</v>
      </c>
      <c r="BU600" t="n">
        <v>0</v>
      </c>
    </row>
    <row r="601" spans="1:73">
      <c r="A601" t="n">
        <v>51179</v>
      </c>
      <c r="B601" t="s">
        <v>1150</v>
      </c>
      <c r="C601" t="s">
        <v>1151</v>
      </c>
      <c r="D601" t="n">
        <v>0</v>
      </c>
      <c r="E601" t="s">
        <v>8</v>
      </c>
      <c r="F601" t="s">
        <v>121</v>
      </c>
      <c r="G601" t="s">
        <v>3</v>
      </c>
      <c r="H601" s="17" t="n">
        <v>43895.46458333333</v>
      </c>
      <c r="I601" s="17" t="n">
        <v>43895.99998842592</v>
      </c>
      <c r="J601" s="17" t="n">
        <v>43898.99998842592</v>
      </c>
      <c r="K601" s="17" t="n">
        <v>43921.99998842592</v>
      </c>
      <c r="L601" t="n">
        <v>1</v>
      </c>
      <c r="M601" t="n">
        <v>0</v>
      </c>
      <c r="N601" t="n">
        <v>0</v>
      </c>
      <c r="O601" t="n">
        <v>0</v>
      </c>
      <c r="P601" t="n">
        <v>0</v>
      </c>
      <c r="Q601" t="n">
        <v>0</v>
      </c>
      <c r="R601" t="n">
        <v>0</v>
      </c>
      <c r="S601" t="n">
        <v>0</v>
      </c>
      <c r="T601" t="n">
        <v>0</v>
      </c>
      <c r="U601" t="n">
        <v>0</v>
      </c>
      <c r="V601" t="n">
        <v>0</v>
      </c>
      <c r="W601" t="n">
        <v>0</v>
      </c>
      <c r="X601" t="n">
        <v>0</v>
      </c>
      <c r="Y601" t="n">
        <v>0</v>
      </c>
      <c r="Z601" t="n">
        <v>0</v>
      </c>
      <c r="AA601" t="n">
        <v>0</v>
      </c>
      <c r="AB601" t="n">
        <v>0</v>
      </c>
      <c r="AC601" t="n">
        <v>0</v>
      </c>
      <c r="AD601" t="n">
        <v>0</v>
      </c>
      <c r="AE601" t="n">
        <v>0</v>
      </c>
      <c r="AF601" t="n">
        <v>0</v>
      </c>
      <c r="AG601" t="n">
        <v>0</v>
      </c>
      <c r="AH601" t="n">
        <v>0</v>
      </c>
      <c r="AI601" t="n">
        <v>0</v>
      </c>
      <c r="AJ601" t="n">
        <v>0</v>
      </c>
      <c r="AK601" t="n">
        <v>0</v>
      </c>
      <c r="AL601" t="n">
        <v>0</v>
      </c>
      <c r="AM601" t="n">
        <v>0</v>
      </c>
      <c r="AN601" t="n">
        <v>0</v>
      </c>
      <c r="AO601" t="n">
        <v>0</v>
      </c>
      <c r="AP601" t="n">
        <v>0</v>
      </c>
      <c r="AQ601" t="n">
        <v>0</v>
      </c>
      <c r="AR601" t="n">
        <v>0</v>
      </c>
      <c r="AS601" t="n">
        <v>0</v>
      </c>
      <c r="AT601" t="n">
        <v>0</v>
      </c>
      <c r="AU601" t="n">
        <v>0</v>
      </c>
      <c r="AV601" t="n">
        <v>0</v>
      </c>
      <c r="AW601" t="n">
        <v>0</v>
      </c>
      <c r="AX601" t="n">
        <v>0</v>
      </c>
      <c r="AY601" t="n">
        <v>0</v>
      </c>
      <c r="AZ601" t="n">
        <v>0</v>
      </c>
      <c r="BA601" t="n">
        <v>0</v>
      </c>
      <c r="BB601" t="n">
        <v>0</v>
      </c>
      <c r="BC601" t="n">
        <v>0</v>
      </c>
      <c r="BD601" t="n">
        <v>0</v>
      </c>
      <c r="BE601" t="n">
        <v>0</v>
      </c>
      <c r="BF601" t="n">
        <v>0</v>
      </c>
      <c r="BG601" t="n">
        <v>0</v>
      </c>
      <c r="BH601" t="n">
        <v>0</v>
      </c>
      <c r="BI601" t="n">
        <v>0</v>
      </c>
      <c r="BJ601" t="n">
        <v>0</v>
      </c>
      <c r="BK601" t="n">
        <v>0</v>
      </c>
      <c r="BL601" t="n">
        <v>0</v>
      </c>
      <c r="BM601" t="n">
        <v>0</v>
      </c>
      <c r="BN601" t="n">
        <v>0</v>
      </c>
      <c r="BO601" t="n">
        <v>0</v>
      </c>
      <c r="BP601" t="n">
        <v>0</v>
      </c>
      <c r="BQ601" t="n">
        <v>0</v>
      </c>
      <c r="BR601" t="n">
        <v>0</v>
      </c>
      <c r="BS601" t="n">
        <v>0</v>
      </c>
      <c r="BT601" t="n">
        <v>0</v>
      </c>
      <c r="BU601" t="n">
        <v>0</v>
      </c>
    </row>
    <row r="602" spans="1:73">
      <c r="A602" t="n">
        <v>51180</v>
      </c>
      <c r="B602" t="s">
        <v>1152</v>
      </c>
      <c r="C602" t="s">
        <v>1153</v>
      </c>
      <c r="D602" t="n">
        <v>0</v>
      </c>
      <c r="E602" t="s">
        <v>8</v>
      </c>
      <c r="F602" t="s">
        <v>121</v>
      </c>
      <c r="G602" t="s">
        <v>3</v>
      </c>
      <c r="H602" s="17" t="n">
        <v>43895.47083333333</v>
      </c>
      <c r="I602" s="17" t="n">
        <v>43895.99998842592</v>
      </c>
      <c r="J602" s="17" t="n">
        <v>43898.99998842592</v>
      </c>
      <c r="K602" s="17" t="n">
        <v>43921.99998842592</v>
      </c>
      <c r="L602" t="n">
        <v>1</v>
      </c>
      <c r="M602" t="n">
        <v>0</v>
      </c>
      <c r="N602" t="n">
        <v>0</v>
      </c>
      <c r="O602" t="n">
        <v>0</v>
      </c>
      <c r="P602" t="n">
        <v>0</v>
      </c>
      <c r="Q602" t="n">
        <v>0</v>
      </c>
      <c r="R602" t="n">
        <v>0</v>
      </c>
      <c r="S602" t="n">
        <v>0</v>
      </c>
      <c r="T602" t="n">
        <v>0</v>
      </c>
      <c r="U602" t="n">
        <v>0</v>
      </c>
      <c r="V602" t="n">
        <v>0</v>
      </c>
      <c r="W602" t="n">
        <v>0</v>
      </c>
      <c r="X602" t="n">
        <v>0</v>
      </c>
      <c r="Y602" t="n">
        <v>0</v>
      </c>
      <c r="Z602" t="n">
        <v>0</v>
      </c>
      <c r="AA602" t="n">
        <v>0</v>
      </c>
      <c r="AB602" t="n">
        <v>0</v>
      </c>
      <c r="AC602" t="n">
        <v>0</v>
      </c>
      <c r="AD602" t="n">
        <v>0</v>
      </c>
      <c r="AE602" t="n">
        <v>0</v>
      </c>
      <c r="AF602" t="n">
        <v>0</v>
      </c>
      <c r="AG602" t="n">
        <v>0</v>
      </c>
      <c r="AH602" t="n">
        <v>0</v>
      </c>
      <c r="AI602" t="n">
        <v>0</v>
      </c>
      <c r="AJ602" t="n">
        <v>0</v>
      </c>
      <c r="AK602" t="n">
        <v>0</v>
      </c>
      <c r="AL602" t="n">
        <v>0</v>
      </c>
      <c r="AM602" t="n">
        <v>0</v>
      </c>
      <c r="AN602" t="n">
        <v>0</v>
      </c>
      <c r="AO602" t="n">
        <v>0</v>
      </c>
      <c r="AP602" t="n">
        <v>0</v>
      </c>
      <c r="AQ602" t="n">
        <v>0</v>
      </c>
      <c r="AR602" t="n">
        <v>0</v>
      </c>
      <c r="AS602" t="n">
        <v>0</v>
      </c>
      <c r="AT602" t="n">
        <v>0</v>
      </c>
      <c r="AU602" t="n">
        <v>0</v>
      </c>
      <c r="AV602" t="n">
        <v>0</v>
      </c>
      <c r="AW602" t="n">
        <v>0</v>
      </c>
      <c r="AX602" t="n">
        <v>0</v>
      </c>
      <c r="AY602" t="n">
        <v>0</v>
      </c>
      <c r="AZ602" t="n">
        <v>0</v>
      </c>
      <c r="BA602" t="n">
        <v>0</v>
      </c>
      <c r="BB602" t="n">
        <v>0</v>
      </c>
      <c r="BC602" t="n">
        <v>0</v>
      </c>
      <c r="BD602" t="n">
        <v>0</v>
      </c>
      <c r="BE602" t="n">
        <v>0</v>
      </c>
      <c r="BF602" t="n">
        <v>0</v>
      </c>
      <c r="BG602" t="n">
        <v>0</v>
      </c>
      <c r="BH602" t="n">
        <v>0</v>
      </c>
      <c r="BI602" t="n">
        <v>0</v>
      </c>
      <c r="BJ602" t="n">
        <v>0</v>
      </c>
      <c r="BK602" t="n">
        <v>0</v>
      </c>
      <c r="BL602" t="n">
        <v>0</v>
      </c>
      <c r="BM602" t="n">
        <v>0</v>
      </c>
      <c r="BN602" t="n">
        <v>0</v>
      </c>
      <c r="BO602" t="n">
        <v>0</v>
      </c>
      <c r="BP602" t="n">
        <v>0</v>
      </c>
      <c r="BQ602" t="n">
        <v>0</v>
      </c>
      <c r="BR602" t="n">
        <v>0</v>
      </c>
      <c r="BS602" t="n">
        <v>0</v>
      </c>
      <c r="BT602" t="n">
        <v>0</v>
      </c>
      <c r="BU602" t="n">
        <v>0</v>
      </c>
    </row>
    <row r="603" spans="1:73">
      <c r="A603" t="n">
        <v>51181</v>
      </c>
      <c r="B603" t="s">
        <v>233</v>
      </c>
      <c r="C603" t="s">
        <v>1154</v>
      </c>
      <c r="D603" t="n">
        <v>0</v>
      </c>
      <c r="E603" t="s">
        <v>8</v>
      </c>
      <c r="F603" t="s">
        <v>121</v>
      </c>
      <c r="G603" t="s">
        <v>3</v>
      </c>
      <c r="H603" s="17" t="n">
        <v>43895.47152777778</v>
      </c>
      <c r="I603" s="17" t="n">
        <v>43895.99998842592</v>
      </c>
      <c r="J603" s="17" t="n">
        <v>43898.99998842592</v>
      </c>
      <c r="K603" s="17" t="n">
        <v>43921.99998842592</v>
      </c>
      <c r="L603" t="n">
        <v>1</v>
      </c>
      <c r="M603" t="n">
        <v>0</v>
      </c>
      <c r="N603" t="n">
        <v>0</v>
      </c>
      <c r="O603" t="n">
        <v>0</v>
      </c>
      <c r="P603" t="n">
        <v>0</v>
      </c>
      <c r="Q603" t="n">
        <v>0</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c r="AH603" t="n">
        <v>0</v>
      </c>
      <c r="AI603" t="n">
        <v>0</v>
      </c>
      <c r="AJ603" t="n">
        <v>0</v>
      </c>
      <c r="AK603" t="n">
        <v>0</v>
      </c>
      <c r="AL603" t="n">
        <v>0</v>
      </c>
      <c r="AM603" t="n">
        <v>0</v>
      </c>
      <c r="AN603" t="n">
        <v>0</v>
      </c>
      <c r="AO603" t="n">
        <v>0</v>
      </c>
      <c r="AP603" t="n">
        <v>0</v>
      </c>
      <c r="AQ603" t="n">
        <v>0</v>
      </c>
      <c r="AR603" t="n">
        <v>0</v>
      </c>
      <c r="AS603" t="n">
        <v>0</v>
      </c>
      <c r="AT603" t="n">
        <v>0</v>
      </c>
      <c r="AU603" t="n">
        <v>0</v>
      </c>
      <c r="AV603" t="n">
        <v>0</v>
      </c>
      <c r="AW603" t="n">
        <v>0</v>
      </c>
      <c r="AX603" t="n">
        <v>0</v>
      </c>
      <c r="AY603" t="n">
        <v>0</v>
      </c>
      <c r="AZ603" t="n">
        <v>0</v>
      </c>
      <c r="BA603" t="n">
        <v>0</v>
      </c>
      <c r="BB603" t="n">
        <v>0</v>
      </c>
      <c r="BC603" t="n">
        <v>0</v>
      </c>
      <c r="BD603" t="n">
        <v>0</v>
      </c>
      <c r="BE603" t="n">
        <v>0</v>
      </c>
      <c r="BF603" t="n">
        <v>0</v>
      </c>
      <c r="BG603" t="n">
        <v>0</v>
      </c>
      <c r="BH603" t="n">
        <v>0</v>
      </c>
      <c r="BI603" t="n">
        <v>0</v>
      </c>
      <c r="BJ603" t="n">
        <v>0</v>
      </c>
      <c r="BK603" t="n">
        <v>0</v>
      </c>
      <c r="BL603" t="n">
        <v>0</v>
      </c>
      <c r="BM603" t="n">
        <v>0</v>
      </c>
      <c r="BN603" t="n">
        <v>0</v>
      </c>
      <c r="BO603" t="n">
        <v>0</v>
      </c>
      <c r="BP603" t="n">
        <v>0</v>
      </c>
      <c r="BQ603" t="n">
        <v>0</v>
      </c>
      <c r="BR603" t="n">
        <v>0</v>
      </c>
      <c r="BS603" t="n">
        <v>0</v>
      </c>
      <c r="BT603" t="n">
        <v>0</v>
      </c>
      <c r="BU603" t="n">
        <v>0</v>
      </c>
    </row>
    <row r="604" spans="1:73">
      <c r="A604" t="n">
        <v>51182</v>
      </c>
      <c r="B604" t="s">
        <v>1155</v>
      </c>
      <c r="C604" t="s">
        <v>1156</v>
      </c>
      <c r="D604" t="n">
        <v>0</v>
      </c>
      <c r="E604" t="s">
        <v>8</v>
      </c>
      <c r="F604" t="s">
        <v>121</v>
      </c>
      <c r="G604" t="s">
        <v>3</v>
      </c>
      <c r="H604" s="17" t="n">
        <v>43895.48333333333</v>
      </c>
      <c r="I604" s="17" t="n">
        <v>43895.99998842592</v>
      </c>
      <c r="J604" s="17" t="n">
        <v>43898.99998842592</v>
      </c>
      <c r="K604" s="17" t="n">
        <v>43921.99998842592</v>
      </c>
      <c r="L604" t="n">
        <v>1</v>
      </c>
      <c r="M604" t="n">
        <v>0</v>
      </c>
      <c r="N604" t="n">
        <v>0</v>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0</v>
      </c>
      <c r="AV604" t="n">
        <v>0</v>
      </c>
      <c r="AW604" t="n">
        <v>0</v>
      </c>
      <c r="AX604" t="n">
        <v>0</v>
      </c>
      <c r="AY604" t="n">
        <v>0</v>
      </c>
      <c r="AZ604" t="n">
        <v>0</v>
      </c>
      <c r="BA604" t="n">
        <v>0</v>
      </c>
      <c r="BB604" t="n">
        <v>0</v>
      </c>
      <c r="BC604" t="n">
        <v>0</v>
      </c>
      <c r="BD604" t="n">
        <v>0</v>
      </c>
      <c r="BE604" t="n">
        <v>0</v>
      </c>
      <c r="BF604" t="n">
        <v>0</v>
      </c>
      <c r="BG604" t="n">
        <v>0</v>
      </c>
      <c r="BH604" t="n">
        <v>0</v>
      </c>
      <c r="BI604" t="n">
        <v>0</v>
      </c>
      <c r="BJ604" t="n">
        <v>0</v>
      </c>
      <c r="BK604" t="n">
        <v>0</v>
      </c>
      <c r="BL604" t="n">
        <v>0</v>
      </c>
      <c r="BM604" t="n">
        <v>0</v>
      </c>
      <c r="BN604" t="n">
        <v>0</v>
      </c>
      <c r="BO604" t="n">
        <v>0</v>
      </c>
      <c r="BP604" t="n">
        <v>0</v>
      </c>
      <c r="BQ604" t="n">
        <v>0</v>
      </c>
      <c r="BR604" t="n">
        <v>0</v>
      </c>
      <c r="BS604" t="n">
        <v>0</v>
      </c>
      <c r="BT604" t="n">
        <v>0</v>
      </c>
      <c r="BU604" t="n">
        <v>0</v>
      </c>
    </row>
    <row r="605" spans="1:73">
      <c r="A605" t="n">
        <v>51183</v>
      </c>
      <c r="B605" t="s">
        <v>1157</v>
      </c>
      <c r="C605" t="s">
        <v>1158</v>
      </c>
      <c r="D605" t="n">
        <v>-1</v>
      </c>
      <c r="E605" t="s">
        <v>8</v>
      </c>
      <c r="F605" t="s">
        <v>121</v>
      </c>
      <c r="G605" t="s">
        <v>4</v>
      </c>
      <c r="H605" s="17" t="n">
        <v>43895.485</v>
      </c>
      <c r="I605" s="17" t="n">
        <v>43895.99998842592</v>
      </c>
      <c r="J605" s="17" t="n">
        <v>43898.99998842592</v>
      </c>
      <c r="K605" s="17" t="n">
        <v>43921.99998842592</v>
      </c>
      <c r="L605" t="n">
        <v>1</v>
      </c>
      <c r="M605" t="n">
        <v>0</v>
      </c>
      <c r="N605" t="n">
        <v>0</v>
      </c>
      <c r="O605" t="n">
        <v>0</v>
      </c>
      <c r="P605" t="n">
        <v>0</v>
      </c>
      <c r="Q605" t="n">
        <v>0</v>
      </c>
      <c r="R605" t="n">
        <v>0</v>
      </c>
      <c r="S605" t="n">
        <v>0</v>
      </c>
      <c r="T605" t="n">
        <v>0</v>
      </c>
      <c r="U605" t="n">
        <v>0</v>
      </c>
      <c r="V605" t="n">
        <v>0</v>
      </c>
      <c r="W605" t="n">
        <v>0</v>
      </c>
      <c r="X605" t="n">
        <v>0</v>
      </c>
      <c r="Y605" t="n">
        <v>0</v>
      </c>
      <c r="Z605" t="n">
        <v>0</v>
      </c>
      <c r="AA605" t="n">
        <v>0</v>
      </c>
      <c r="AB605" t="n">
        <v>0</v>
      </c>
      <c r="AC605" t="n">
        <v>0</v>
      </c>
      <c r="AD605" t="n">
        <v>0</v>
      </c>
      <c r="AE605" t="n">
        <v>0</v>
      </c>
      <c r="AF605" t="n">
        <v>0</v>
      </c>
      <c r="AG605" t="n">
        <v>0</v>
      </c>
      <c r="AH605" t="n">
        <v>0</v>
      </c>
      <c r="AI605" t="n">
        <v>0</v>
      </c>
      <c r="AJ605" t="n">
        <v>0</v>
      </c>
      <c r="AK605" t="n">
        <v>0</v>
      </c>
      <c r="AL605" t="n">
        <v>0</v>
      </c>
      <c r="AM605" t="n">
        <v>0</v>
      </c>
      <c r="AN605" t="n">
        <v>0</v>
      </c>
      <c r="AO605" t="n">
        <v>0</v>
      </c>
      <c r="AP605" t="n">
        <v>0</v>
      </c>
      <c r="AQ605" t="n">
        <v>0</v>
      </c>
      <c r="AR605" t="n">
        <v>0</v>
      </c>
      <c r="AS605" t="n">
        <v>0</v>
      </c>
      <c r="AT605" t="n">
        <v>0</v>
      </c>
      <c r="AU605" t="n">
        <v>0</v>
      </c>
      <c r="AV605" t="n">
        <v>0</v>
      </c>
      <c r="AW605" t="n">
        <v>0</v>
      </c>
      <c r="AX605" t="n">
        <v>0</v>
      </c>
      <c r="AY605" t="n">
        <v>0</v>
      </c>
      <c r="AZ605" t="n">
        <v>0</v>
      </c>
      <c r="BA605" t="n">
        <v>0</v>
      </c>
      <c r="BB605" t="n">
        <v>0</v>
      </c>
      <c r="BC605" t="n">
        <v>0</v>
      </c>
      <c r="BD605" t="n">
        <v>0</v>
      </c>
      <c r="BE605" t="n">
        <v>0</v>
      </c>
      <c r="BF605" t="n">
        <v>0</v>
      </c>
      <c r="BG605" t="n">
        <v>0</v>
      </c>
      <c r="BH605" t="n">
        <v>0</v>
      </c>
      <c r="BI605" t="n">
        <v>0</v>
      </c>
      <c r="BJ605" t="n">
        <v>0</v>
      </c>
      <c r="BK605" t="n">
        <v>0</v>
      </c>
      <c r="BL605" t="n">
        <v>0</v>
      </c>
      <c r="BM605" t="n">
        <v>0</v>
      </c>
      <c r="BN605" t="n">
        <v>0</v>
      </c>
      <c r="BO605" t="n">
        <v>0</v>
      </c>
      <c r="BP605" t="n">
        <v>0</v>
      </c>
      <c r="BQ605" t="n">
        <v>0</v>
      </c>
      <c r="BR605" t="n">
        <v>0</v>
      </c>
      <c r="BS605" t="n">
        <v>1</v>
      </c>
      <c r="BT605" t="n">
        <v>1</v>
      </c>
      <c r="BU605" t="n">
        <v>0</v>
      </c>
    </row>
    <row r="606" spans="1:73">
      <c r="A606" t="n">
        <v>51184</v>
      </c>
      <c r="B606" t="s"/>
      <c r="C606" t="s">
        <v>1159</v>
      </c>
      <c r="D606" t="n">
        <v>0</v>
      </c>
      <c r="E606" t="s">
        <v>8</v>
      </c>
      <c r="F606" t="s">
        <v>121</v>
      </c>
      <c r="G606" t="s">
        <v>3</v>
      </c>
      <c r="H606" s="17" t="n">
        <v>43895.49027777778</v>
      </c>
      <c r="I606" s="17" t="n">
        <v>43895.99998842592</v>
      </c>
      <c r="J606" s="17" t="n">
        <v>43898.99998842592</v>
      </c>
      <c r="K606" s="17" t="n">
        <v>43921.99998842592</v>
      </c>
      <c r="L606" t="n">
        <v>1</v>
      </c>
      <c r="M606" t="n">
        <v>0</v>
      </c>
      <c r="N606" t="n">
        <v>0</v>
      </c>
      <c r="O606" t="n">
        <v>0</v>
      </c>
      <c r="P606" t="n">
        <v>0</v>
      </c>
      <c r="Q606" t="n">
        <v>0</v>
      </c>
      <c r="R606" t="n">
        <v>0</v>
      </c>
      <c r="S606" t="n">
        <v>0</v>
      </c>
      <c r="T606" t="n">
        <v>0</v>
      </c>
      <c r="U606" t="n">
        <v>0</v>
      </c>
      <c r="V606" t="n">
        <v>0</v>
      </c>
      <c r="W606" t="n">
        <v>0</v>
      </c>
      <c r="X606" t="n">
        <v>0</v>
      </c>
      <c r="Y606" t="n">
        <v>0</v>
      </c>
      <c r="Z606" t="n">
        <v>0</v>
      </c>
      <c r="AA606" t="n">
        <v>0</v>
      </c>
      <c r="AB606" t="n">
        <v>0</v>
      </c>
      <c r="AC606" t="n">
        <v>0</v>
      </c>
      <c r="AD606" t="n">
        <v>0</v>
      </c>
      <c r="AE606" t="n">
        <v>0</v>
      </c>
      <c r="AF606" t="n">
        <v>0</v>
      </c>
      <c r="AG606" t="n">
        <v>0</v>
      </c>
      <c r="AH606" t="n">
        <v>0</v>
      </c>
      <c r="AI606" t="n">
        <v>0</v>
      </c>
      <c r="AJ606" t="n">
        <v>0</v>
      </c>
      <c r="AK606" t="n">
        <v>0</v>
      </c>
      <c r="AL606" t="n">
        <v>0</v>
      </c>
      <c r="AM606" t="n">
        <v>0</v>
      </c>
      <c r="AN606" t="n">
        <v>0</v>
      </c>
      <c r="AO606" t="n">
        <v>0</v>
      </c>
      <c r="AP606" t="n">
        <v>0</v>
      </c>
      <c r="AQ606" t="n">
        <v>0</v>
      </c>
      <c r="AR606" t="n">
        <v>0</v>
      </c>
      <c r="AS606" t="n">
        <v>0</v>
      </c>
      <c r="AT606" t="n">
        <v>0</v>
      </c>
      <c r="AU606" t="n">
        <v>0</v>
      </c>
      <c r="AV606" t="n">
        <v>0</v>
      </c>
      <c r="AW606" t="n">
        <v>0</v>
      </c>
      <c r="AX606" t="n">
        <v>0</v>
      </c>
      <c r="AY606" t="n">
        <v>0</v>
      </c>
      <c r="AZ606" t="n">
        <v>0</v>
      </c>
      <c r="BA606" t="n">
        <v>0</v>
      </c>
      <c r="BB606" t="n">
        <v>0</v>
      </c>
      <c r="BC606" t="n">
        <v>0</v>
      </c>
      <c r="BD606" t="n">
        <v>0</v>
      </c>
      <c r="BE606" t="n">
        <v>0</v>
      </c>
      <c r="BF606" t="n">
        <v>0</v>
      </c>
      <c r="BG606" t="n">
        <v>0</v>
      </c>
      <c r="BH606" t="n">
        <v>0</v>
      </c>
      <c r="BI606" t="n">
        <v>0</v>
      </c>
      <c r="BJ606" t="n">
        <v>0</v>
      </c>
      <c r="BK606" t="n">
        <v>0</v>
      </c>
      <c r="BL606" t="n">
        <v>0</v>
      </c>
      <c r="BM606" t="n">
        <v>0</v>
      </c>
      <c r="BN606" t="n">
        <v>0</v>
      </c>
      <c r="BO606" t="n">
        <v>0</v>
      </c>
      <c r="BP606" t="n">
        <v>0</v>
      </c>
      <c r="BQ606" t="n">
        <v>0</v>
      </c>
      <c r="BR606" t="n">
        <v>0</v>
      </c>
      <c r="BS606" t="n">
        <v>0</v>
      </c>
      <c r="BT606" t="n">
        <v>0</v>
      </c>
      <c r="BU606" t="n">
        <v>0</v>
      </c>
    </row>
    <row r="607" spans="1:73">
      <c r="A607" t="n">
        <v>51185</v>
      </c>
      <c r="B607" t="s">
        <v>1160</v>
      </c>
      <c r="C607" t="s">
        <v>1161</v>
      </c>
      <c r="D607" t="n">
        <v>0</v>
      </c>
      <c r="E607" t="s">
        <v>8</v>
      </c>
      <c r="F607" t="s">
        <v>121</v>
      </c>
      <c r="G607" t="s">
        <v>3</v>
      </c>
      <c r="H607" s="17" t="n">
        <v>43895.49652777778</v>
      </c>
      <c r="I607" s="17" t="n">
        <v>43895.99998842592</v>
      </c>
      <c r="J607" s="17" t="n">
        <v>43898.99998842592</v>
      </c>
      <c r="K607" s="17" t="n">
        <v>43921.99998842592</v>
      </c>
      <c r="L607" t="n">
        <v>1</v>
      </c>
      <c r="M607" t="n">
        <v>0</v>
      </c>
      <c r="N607" t="n">
        <v>0</v>
      </c>
      <c r="O607" t="n">
        <v>0</v>
      </c>
      <c r="P607" t="n">
        <v>0</v>
      </c>
      <c r="Q607" t="n">
        <v>0</v>
      </c>
      <c r="R607" t="n">
        <v>0</v>
      </c>
      <c r="S607" t="n">
        <v>0</v>
      </c>
      <c r="T607" t="n">
        <v>0</v>
      </c>
      <c r="U607" t="n">
        <v>0</v>
      </c>
      <c r="V607" t="n">
        <v>0</v>
      </c>
      <c r="W607" t="n">
        <v>0</v>
      </c>
      <c r="X607" t="n">
        <v>0</v>
      </c>
      <c r="Y607" t="n">
        <v>0</v>
      </c>
      <c r="Z607" t="n">
        <v>0</v>
      </c>
      <c r="AA607" t="n">
        <v>0</v>
      </c>
      <c r="AB607" t="n">
        <v>0</v>
      </c>
      <c r="AC607" t="n">
        <v>0</v>
      </c>
      <c r="AD607" t="n">
        <v>0</v>
      </c>
      <c r="AE607" t="n">
        <v>0</v>
      </c>
      <c r="AF607" t="n">
        <v>0</v>
      </c>
      <c r="AG607" t="n">
        <v>0</v>
      </c>
      <c r="AH607" t="n">
        <v>0</v>
      </c>
      <c r="AI607" t="n">
        <v>0</v>
      </c>
      <c r="AJ607" t="n">
        <v>0</v>
      </c>
      <c r="AK607" t="n">
        <v>0</v>
      </c>
      <c r="AL607" t="n">
        <v>0</v>
      </c>
      <c r="AM607" t="n">
        <v>0</v>
      </c>
      <c r="AN607" t="n">
        <v>0</v>
      </c>
      <c r="AO607" t="n">
        <v>0</v>
      </c>
      <c r="AP607" t="n">
        <v>0</v>
      </c>
      <c r="AQ607" t="n">
        <v>0</v>
      </c>
      <c r="AR607" t="n">
        <v>0</v>
      </c>
      <c r="AS607" t="n">
        <v>0</v>
      </c>
      <c r="AT607" t="n">
        <v>0</v>
      </c>
      <c r="AU607" t="n">
        <v>0</v>
      </c>
      <c r="AV607" t="n">
        <v>0</v>
      </c>
      <c r="AW607" t="n">
        <v>0</v>
      </c>
      <c r="AX607" t="n">
        <v>0</v>
      </c>
      <c r="AY607" t="n">
        <v>0</v>
      </c>
      <c r="AZ607" t="n">
        <v>0</v>
      </c>
      <c r="BA607" t="n">
        <v>0</v>
      </c>
      <c r="BB607" t="n">
        <v>0</v>
      </c>
      <c r="BC607" t="n">
        <v>0</v>
      </c>
      <c r="BD607" t="n">
        <v>0</v>
      </c>
      <c r="BE607" t="n">
        <v>0</v>
      </c>
      <c r="BF607" t="n">
        <v>0</v>
      </c>
      <c r="BG607" t="n">
        <v>0</v>
      </c>
      <c r="BH607" t="n">
        <v>0</v>
      </c>
      <c r="BI607" t="n">
        <v>0</v>
      </c>
      <c r="BJ607" t="n">
        <v>0</v>
      </c>
      <c r="BK607" t="n">
        <v>0</v>
      </c>
      <c r="BL607" t="n">
        <v>0</v>
      </c>
      <c r="BM607" t="n">
        <v>0</v>
      </c>
      <c r="BN607" t="n">
        <v>0</v>
      </c>
      <c r="BO607" t="n">
        <v>0</v>
      </c>
      <c r="BP607" t="n">
        <v>0</v>
      </c>
      <c r="BQ607" t="n">
        <v>0</v>
      </c>
      <c r="BR607" t="n">
        <v>0</v>
      </c>
      <c r="BS607" t="n">
        <v>0</v>
      </c>
      <c r="BT607" t="n">
        <v>0</v>
      </c>
      <c r="BU607" t="n">
        <v>0</v>
      </c>
    </row>
    <row r="608" spans="1:73">
      <c r="A608" t="n">
        <v>51186</v>
      </c>
      <c r="B608" t="s">
        <v>1015</v>
      </c>
      <c r="C608" t="s">
        <v>1162</v>
      </c>
      <c r="D608" t="n">
        <v>0</v>
      </c>
      <c r="E608" t="s">
        <v>8</v>
      </c>
      <c r="F608" t="s">
        <v>121</v>
      </c>
      <c r="G608" t="s">
        <v>3</v>
      </c>
      <c r="H608" s="17" t="n">
        <v>43895.49791666667</v>
      </c>
      <c r="I608" s="17" t="n">
        <v>43895.99998842592</v>
      </c>
      <c r="J608" s="17" t="n">
        <v>43898.99998842592</v>
      </c>
      <c r="K608" s="17" t="n">
        <v>43921.99998842592</v>
      </c>
      <c r="L608" t="n">
        <v>1</v>
      </c>
      <c r="M608" t="n">
        <v>0</v>
      </c>
      <c r="N608" t="n">
        <v>0</v>
      </c>
      <c r="O608" t="n">
        <v>0</v>
      </c>
      <c r="P608" t="n">
        <v>0</v>
      </c>
      <c r="Q608" t="n">
        <v>0</v>
      </c>
      <c r="R608" t="n">
        <v>0</v>
      </c>
      <c r="S608" t="n">
        <v>0</v>
      </c>
      <c r="T608" t="n">
        <v>0</v>
      </c>
      <c r="U608" t="n">
        <v>0</v>
      </c>
      <c r="V608" t="n">
        <v>0</v>
      </c>
      <c r="W608" t="n">
        <v>0</v>
      </c>
      <c r="X608" t="n">
        <v>0</v>
      </c>
      <c r="Y608" t="n">
        <v>0</v>
      </c>
      <c r="Z608" t="n">
        <v>0</v>
      </c>
      <c r="AA608" t="n">
        <v>0</v>
      </c>
      <c r="AB608" t="n">
        <v>0</v>
      </c>
      <c r="AC608" t="n">
        <v>0</v>
      </c>
      <c r="AD608" t="n">
        <v>0</v>
      </c>
      <c r="AE608" t="n">
        <v>0</v>
      </c>
      <c r="AF608" t="n">
        <v>0</v>
      </c>
      <c r="AG608" t="n">
        <v>0</v>
      </c>
      <c r="AH608" t="n">
        <v>0</v>
      </c>
      <c r="AI608" t="n">
        <v>0</v>
      </c>
      <c r="AJ608" t="n">
        <v>0</v>
      </c>
      <c r="AK608" t="n">
        <v>0</v>
      </c>
      <c r="AL608" t="n">
        <v>0</v>
      </c>
      <c r="AM608" t="n">
        <v>0</v>
      </c>
      <c r="AN608" t="n">
        <v>0</v>
      </c>
      <c r="AO608" t="n">
        <v>0</v>
      </c>
      <c r="AP608" t="n">
        <v>0</v>
      </c>
      <c r="AQ608" t="n">
        <v>0</v>
      </c>
      <c r="AR608" t="n">
        <v>0</v>
      </c>
      <c r="AS608" t="n">
        <v>0</v>
      </c>
      <c r="AT608" t="n">
        <v>0</v>
      </c>
      <c r="AU608" t="n">
        <v>0</v>
      </c>
      <c r="AV608" t="n">
        <v>0</v>
      </c>
      <c r="AW608" t="n">
        <v>0</v>
      </c>
      <c r="AX608" t="n">
        <v>0</v>
      </c>
      <c r="AY608" t="n">
        <v>0</v>
      </c>
      <c r="AZ608" t="n">
        <v>0</v>
      </c>
      <c r="BA608" t="n">
        <v>0</v>
      </c>
      <c r="BB608" t="n">
        <v>0</v>
      </c>
      <c r="BC608" t="n">
        <v>0</v>
      </c>
      <c r="BD608" t="n">
        <v>0</v>
      </c>
      <c r="BE608" t="n">
        <v>0</v>
      </c>
      <c r="BF608" t="n">
        <v>0</v>
      </c>
      <c r="BG608" t="n">
        <v>0</v>
      </c>
      <c r="BH608" t="n">
        <v>0</v>
      </c>
      <c r="BI608" t="n">
        <v>0</v>
      </c>
      <c r="BJ608" t="n">
        <v>0</v>
      </c>
      <c r="BK608" t="n">
        <v>0</v>
      </c>
      <c r="BL608" t="n">
        <v>0</v>
      </c>
      <c r="BM608" t="n">
        <v>0</v>
      </c>
      <c r="BN608" t="n">
        <v>0</v>
      </c>
      <c r="BO608" t="n">
        <v>0</v>
      </c>
      <c r="BP608" t="n">
        <v>0</v>
      </c>
      <c r="BQ608" t="n">
        <v>0</v>
      </c>
      <c r="BR608" t="n">
        <v>0</v>
      </c>
      <c r="BS608" t="n">
        <v>0</v>
      </c>
      <c r="BT608" t="n">
        <v>0</v>
      </c>
      <c r="BU608" t="n">
        <v>0</v>
      </c>
    </row>
    <row r="609" spans="1:73">
      <c r="A609" t="n">
        <v>51189</v>
      </c>
      <c r="B609" t="s">
        <v>1163</v>
      </c>
      <c r="C609" t="s">
        <v>1164</v>
      </c>
      <c r="D609" t="n">
        <v>-1</v>
      </c>
      <c r="E609" t="s">
        <v>8</v>
      </c>
      <c r="F609" t="s">
        <v>121</v>
      </c>
      <c r="G609" t="s">
        <v>4</v>
      </c>
      <c r="H609" s="17" t="n">
        <v>43895.50255787037</v>
      </c>
      <c r="I609" s="17" t="n">
        <v>43895.99998842592</v>
      </c>
      <c r="J609" s="17" t="n">
        <v>43898.99998842592</v>
      </c>
      <c r="K609" s="17" t="n">
        <v>43921.99998842592</v>
      </c>
      <c r="L609" t="n">
        <v>1</v>
      </c>
      <c r="M609" t="n">
        <v>0</v>
      </c>
      <c r="N609" t="n">
        <v>0</v>
      </c>
      <c r="O609" t="n">
        <v>0</v>
      </c>
      <c r="P609" t="n">
        <v>0</v>
      </c>
      <c r="Q609" t="n">
        <v>0</v>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c r="AH609" t="n">
        <v>0</v>
      </c>
      <c r="AI609" t="n">
        <v>0</v>
      </c>
      <c r="AJ609" t="n">
        <v>0</v>
      </c>
      <c r="AK609" t="n">
        <v>0</v>
      </c>
      <c r="AL609" t="n">
        <v>0</v>
      </c>
      <c r="AM609" t="n">
        <v>0</v>
      </c>
      <c r="AN609" t="n">
        <v>0</v>
      </c>
      <c r="AO609" t="n">
        <v>0</v>
      </c>
      <c r="AP609" t="n">
        <v>0</v>
      </c>
      <c r="AQ609" t="n">
        <v>0</v>
      </c>
      <c r="AR609" t="n">
        <v>0</v>
      </c>
      <c r="AS609" t="n">
        <v>0</v>
      </c>
      <c r="AT609" t="n">
        <v>0</v>
      </c>
      <c r="AU609" t="n">
        <v>0</v>
      </c>
      <c r="AV609" t="n">
        <v>0</v>
      </c>
      <c r="AW609" t="n">
        <v>0</v>
      </c>
      <c r="AX609" t="n">
        <v>0</v>
      </c>
      <c r="AY609" t="n">
        <v>0</v>
      </c>
      <c r="AZ609" t="n">
        <v>0</v>
      </c>
      <c r="BA609" t="n">
        <v>0</v>
      </c>
      <c r="BB609" t="n">
        <v>0</v>
      </c>
      <c r="BC609" t="n">
        <v>0</v>
      </c>
      <c r="BD609" t="n">
        <v>0</v>
      </c>
      <c r="BE609" t="n">
        <v>0</v>
      </c>
      <c r="BF609" t="n">
        <v>0</v>
      </c>
      <c r="BG609" t="n">
        <v>0</v>
      </c>
      <c r="BH609" t="n">
        <v>0</v>
      </c>
      <c r="BI609" t="n">
        <v>0</v>
      </c>
      <c r="BJ609" t="n">
        <v>0</v>
      </c>
      <c r="BK609" t="n">
        <v>0</v>
      </c>
      <c r="BL609" t="n">
        <v>0</v>
      </c>
      <c r="BM609" t="n">
        <v>0</v>
      </c>
      <c r="BN609" t="n">
        <v>0</v>
      </c>
      <c r="BO609" t="n">
        <v>0</v>
      </c>
      <c r="BP609" t="n">
        <v>0</v>
      </c>
      <c r="BQ609" t="n">
        <v>0</v>
      </c>
      <c r="BR609" t="n">
        <v>0</v>
      </c>
      <c r="BS609" t="n">
        <v>0</v>
      </c>
      <c r="BT609" t="n">
        <v>0</v>
      </c>
      <c r="BU609" t="n">
        <v>0</v>
      </c>
    </row>
    <row r="610" spans="1:73">
      <c r="A610" t="n">
        <v>51190</v>
      </c>
      <c r="B610" t="s">
        <v>1165</v>
      </c>
      <c r="C610" t="s">
        <v>1166</v>
      </c>
      <c r="D610" t="n">
        <v>0</v>
      </c>
      <c r="E610" t="s">
        <v>8</v>
      </c>
      <c r="F610" t="s">
        <v>121</v>
      </c>
      <c r="G610" t="s">
        <v>6</v>
      </c>
      <c r="H610" s="17" t="n">
        <v>43895.50861111111</v>
      </c>
      <c r="I610" s="17" t="n">
        <v>43895.99998842592</v>
      </c>
      <c r="J610" s="17" t="n">
        <v>43898.99998842592</v>
      </c>
      <c r="K610" s="17" t="n">
        <v>43921.99998842592</v>
      </c>
      <c r="L610" t="n">
        <v>1</v>
      </c>
      <c r="M610" t="n">
        <v>0</v>
      </c>
      <c r="N610" t="n">
        <v>0</v>
      </c>
      <c r="O610" t="n">
        <v>0</v>
      </c>
      <c r="P610" t="n">
        <v>0</v>
      </c>
      <c r="Q610" t="n">
        <v>0</v>
      </c>
      <c r="R610" t="n">
        <v>0</v>
      </c>
      <c r="S610" t="n">
        <v>0</v>
      </c>
      <c r="T610" t="n">
        <v>0</v>
      </c>
      <c r="U610" t="n">
        <v>0</v>
      </c>
      <c r="V610" t="n">
        <v>0</v>
      </c>
      <c r="W610" t="n">
        <v>0</v>
      </c>
      <c r="X610" t="n">
        <v>0</v>
      </c>
      <c r="Y610" t="n">
        <v>0</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0</v>
      </c>
      <c r="AY610" t="n">
        <v>0</v>
      </c>
      <c r="AZ610" t="n">
        <v>0</v>
      </c>
      <c r="BA610" t="n">
        <v>0</v>
      </c>
      <c r="BB610" t="n">
        <v>0</v>
      </c>
      <c r="BC610" t="n">
        <v>0</v>
      </c>
      <c r="BD610" t="n">
        <v>0</v>
      </c>
      <c r="BE610" t="n">
        <v>0</v>
      </c>
      <c r="BF610" t="n">
        <v>0</v>
      </c>
      <c r="BG610" t="n">
        <v>0</v>
      </c>
      <c r="BH610" t="n">
        <v>0</v>
      </c>
      <c r="BI610" t="n">
        <v>0</v>
      </c>
      <c r="BJ610" t="n">
        <v>0</v>
      </c>
      <c r="BK610" t="n">
        <v>0</v>
      </c>
      <c r="BL610" t="n">
        <v>0</v>
      </c>
      <c r="BM610" t="n">
        <v>0</v>
      </c>
      <c r="BN610" t="n">
        <v>0</v>
      </c>
      <c r="BO610" t="n">
        <v>0</v>
      </c>
      <c r="BP610" t="n">
        <v>0</v>
      </c>
      <c r="BQ610" t="n">
        <v>0</v>
      </c>
      <c r="BR610" t="n">
        <v>0</v>
      </c>
      <c r="BS610" t="n">
        <v>0</v>
      </c>
      <c r="BT610" t="n">
        <v>0</v>
      </c>
      <c r="BU610" t="n">
        <v>0</v>
      </c>
    </row>
    <row r="611" spans="1:73">
      <c r="A611" t="n">
        <v>51191</v>
      </c>
      <c r="B611" t="s">
        <v>1030</v>
      </c>
      <c r="C611" t="s">
        <v>1167</v>
      </c>
      <c r="D611" t="n">
        <v>-1</v>
      </c>
      <c r="E611" t="s">
        <v>8</v>
      </c>
      <c r="F611" t="s">
        <v>121</v>
      </c>
      <c r="G611" t="s">
        <v>4</v>
      </c>
      <c r="H611" s="17" t="n">
        <v>43895.50877314815</v>
      </c>
      <c r="I611" s="17" t="n">
        <v>43895.99998842592</v>
      </c>
      <c r="J611" s="17" t="n">
        <v>43898.99998842592</v>
      </c>
      <c r="K611" s="17" t="n">
        <v>43921.99998842592</v>
      </c>
      <c r="L611" t="n">
        <v>1</v>
      </c>
      <c r="M611" t="n">
        <v>0</v>
      </c>
      <c r="N611" t="n">
        <v>0</v>
      </c>
      <c r="O611" t="n">
        <v>0</v>
      </c>
      <c r="P611" t="n">
        <v>0</v>
      </c>
      <c r="Q611" t="n">
        <v>0</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n">
        <v>0</v>
      </c>
      <c r="AJ611" t="n">
        <v>0</v>
      </c>
      <c r="AK611" t="n">
        <v>0</v>
      </c>
      <c r="AL611" t="n">
        <v>0</v>
      </c>
      <c r="AM611" t="n">
        <v>0</v>
      </c>
      <c r="AN611" t="n">
        <v>0</v>
      </c>
      <c r="AO611" t="n">
        <v>0</v>
      </c>
      <c r="AP611" t="n">
        <v>0</v>
      </c>
      <c r="AQ611" t="n">
        <v>0</v>
      </c>
      <c r="AR611" t="n">
        <v>0</v>
      </c>
      <c r="AS611" t="n">
        <v>0</v>
      </c>
      <c r="AT611" t="n">
        <v>0</v>
      </c>
      <c r="AU611" t="n">
        <v>0</v>
      </c>
      <c r="AV611" t="n">
        <v>0</v>
      </c>
      <c r="AW611" t="n">
        <v>0</v>
      </c>
      <c r="AX611" t="n">
        <v>0</v>
      </c>
      <c r="AY611" t="n">
        <v>0</v>
      </c>
      <c r="AZ611" t="n">
        <v>0</v>
      </c>
      <c r="BA611" t="n">
        <v>0</v>
      </c>
      <c r="BB611" t="n">
        <v>0</v>
      </c>
      <c r="BC611" t="n">
        <v>0</v>
      </c>
      <c r="BD611" t="n">
        <v>0</v>
      </c>
      <c r="BE611" t="n">
        <v>0</v>
      </c>
      <c r="BF611" t="n">
        <v>0</v>
      </c>
      <c r="BG611" t="n">
        <v>0</v>
      </c>
      <c r="BH611" t="n">
        <v>0</v>
      </c>
      <c r="BI611" t="n">
        <v>0</v>
      </c>
      <c r="BJ611" t="n">
        <v>0</v>
      </c>
      <c r="BK611" t="n">
        <v>0</v>
      </c>
      <c r="BL611" t="n">
        <v>0</v>
      </c>
      <c r="BM611" t="n">
        <v>0</v>
      </c>
      <c r="BN611" t="n">
        <v>0</v>
      </c>
      <c r="BO611" t="n">
        <v>0</v>
      </c>
      <c r="BP611" t="n">
        <v>0</v>
      </c>
      <c r="BQ611" t="n">
        <v>0</v>
      </c>
      <c r="BR611" t="n">
        <v>0</v>
      </c>
      <c r="BS611" t="n">
        <v>0</v>
      </c>
      <c r="BT611" t="n">
        <v>0</v>
      </c>
      <c r="BU611" t="n">
        <v>0</v>
      </c>
    </row>
    <row r="612" spans="1:73">
      <c r="A612" t="n">
        <v>51193</v>
      </c>
      <c r="B612" t="s">
        <v>1168</v>
      </c>
      <c r="C612" t="s">
        <v>1169</v>
      </c>
      <c r="D612" t="n">
        <v>0</v>
      </c>
      <c r="E612" t="s">
        <v>8</v>
      </c>
      <c r="F612" t="s">
        <v>121</v>
      </c>
      <c r="G612" t="s">
        <v>3</v>
      </c>
      <c r="H612" s="17" t="n">
        <v>43895.53958333333</v>
      </c>
      <c r="I612" s="17" t="n">
        <v>43895.99998842592</v>
      </c>
      <c r="J612" s="17" t="n">
        <v>43898.99998842592</v>
      </c>
      <c r="K612" s="17" t="n">
        <v>43921.99998842592</v>
      </c>
      <c r="L612" t="n">
        <v>1</v>
      </c>
      <c r="M612" t="n">
        <v>0</v>
      </c>
      <c r="N612" t="n">
        <v>0</v>
      </c>
      <c r="O612" t="n">
        <v>0</v>
      </c>
      <c r="P612" t="n">
        <v>0</v>
      </c>
      <c r="Q612" t="n">
        <v>0</v>
      </c>
      <c r="R612" t="n">
        <v>0</v>
      </c>
      <c r="S612" t="n">
        <v>0</v>
      </c>
      <c r="T612" t="n">
        <v>0</v>
      </c>
      <c r="U612" t="n">
        <v>0</v>
      </c>
      <c r="V612" t="n">
        <v>0</v>
      </c>
      <c r="W612" t="n">
        <v>0</v>
      </c>
      <c r="X612" t="n">
        <v>0</v>
      </c>
      <c r="Y612" t="n">
        <v>0</v>
      </c>
      <c r="Z612" t="n">
        <v>0</v>
      </c>
      <c r="AA612" t="n">
        <v>0</v>
      </c>
      <c r="AB612" t="n">
        <v>0</v>
      </c>
      <c r="AC612" t="n">
        <v>0</v>
      </c>
      <c r="AD612" t="n">
        <v>0</v>
      </c>
      <c r="AE612" t="n">
        <v>0</v>
      </c>
      <c r="AF612" t="n">
        <v>0</v>
      </c>
      <c r="AG612" t="n">
        <v>0</v>
      </c>
      <c r="AH612" t="n">
        <v>0</v>
      </c>
      <c r="AI612" t="n">
        <v>0</v>
      </c>
      <c r="AJ612" t="n">
        <v>0</v>
      </c>
      <c r="AK612" t="n">
        <v>0</v>
      </c>
      <c r="AL612" t="n">
        <v>0</v>
      </c>
      <c r="AM612" t="n">
        <v>0</v>
      </c>
      <c r="AN612" t="n">
        <v>0</v>
      </c>
      <c r="AO612" t="n">
        <v>0</v>
      </c>
      <c r="AP612" t="n">
        <v>0</v>
      </c>
      <c r="AQ612" t="n">
        <v>0</v>
      </c>
      <c r="AR612" t="n">
        <v>0</v>
      </c>
      <c r="AS612" t="n">
        <v>0</v>
      </c>
      <c r="AT612" t="n">
        <v>0</v>
      </c>
      <c r="AU612" t="n">
        <v>0</v>
      </c>
      <c r="AV612" t="n">
        <v>0</v>
      </c>
      <c r="AW612" t="n">
        <v>0</v>
      </c>
      <c r="AX612" t="n">
        <v>0</v>
      </c>
      <c r="AY612" t="n">
        <v>0</v>
      </c>
      <c r="AZ612" t="n">
        <v>0</v>
      </c>
      <c r="BA612" t="n">
        <v>0</v>
      </c>
      <c r="BB612" t="n">
        <v>0</v>
      </c>
      <c r="BC612" t="n">
        <v>0</v>
      </c>
      <c r="BD612" t="n">
        <v>0</v>
      </c>
      <c r="BE612" t="n">
        <v>0</v>
      </c>
      <c r="BF612" t="n">
        <v>0</v>
      </c>
      <c r="BG612" t="n">
        <v>0</v>
      </c>
      <c r="BH612" t="n">
        <v>0</v>
      </c>
      <c r="BI612" t="n">
        <v>0</v>
      </c>
      <c r="BJ612" t="n">
        <v>0</v>
      </c>
      <c r="BK612" t="n">
        <v>0</v>
      </c>
      <c r="BL612" t="n">
        <v>0</v>
      </c>
      <c r="BM612" t="n">
        <v>0</v>
      </c>
      <c r="BN612" t="n">
        <v>0</v>
      </c>
      <c r="BO612" t="n">
        <v>0</v>
      </c>
      <c r="BP612" t="n">
        <v>0</v>
      </c>
      <c r="BQ612" t="n">
        <v>0</v>
      </c>
      <c r="BR612" t="n">
        <v>0</v>
      </c>
      <c r="BS612" t="n">
        <v>0</v>
      </c>
      <c r="BT612" t="n">
        <v>0</v>
      </c>
      <c r="BU612" t="n">
        <v>0</v>
      </c>
    </row>
    <row r="613" spans="1:73">
      <c r="A613" t="n">
        <v>51194</v>
      </c>
      <c r="B613" t="s">
        <v>1170</v>
      </c>
      <c r="C613" t="s">
        <v>1171</v>
      </c>
      <c r="D613" t="n">
        <v>-1</v>
      </c>
      <c r="E613" t="s">
        <v>8</v>
      </c>
      <c r="F613" t="s">
        <v>121</v>
      </c>
      <c r="G613" t="s">
        <v>4</v>
      </c>
      <c r="H613" s="17" t="n">
        <v>43895.54116898148</v>
      </c>
      <c r="I613" s="17" t="n">
        <v>43895.99998842592</v>
      </c>
      <c r="J613" s="17" t="n">
        <v>43898.99998842592</v>
      </c>
      <c r="K613" s="17" t="n">
        <v>43921.99998842592</v>
      </c>
      <c r="L613" t="n">
        <v>1</v>
      </c>
      <c r="M613" t="n">
        <v>0</v>
      </c>
      <c r="N613" t="n">
        <v>0</v>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c r="AL613" t="n">
        <v>0</v>
      </c>
      <c r="AM613" t="n">
        <v>0</v>
      </c>
      <c r="AN613" t="n">
        <v>0</v>
      </c>
      <c r="AO613" t="n">
        <v>0</v>
      </c>
      <c r="AP613" t="n">
        <v>0</v>
      </c>
      <c r="AQ613" t="n">
        <v>0</v>
      </c>
      <c r="AR613" t="n">
        <v>0</v>
      </c>
      <c r="AS613" t="n">
        <v>0</v>
      </c>
      <c r="AT613" t="n">
        <v>0</v>
      </c>
      <c r="AU613" t="n">
        <v>0</v>
      </c>
      <c r="AV613" t="n">
        <v>0</v>
      </c>
      <c r="AW613" t="n">
        <v>0</v>
      </c>
      <c r="AX613" t="n">
        <v>0</v>
      </c>
      <c r="AY613" t="n">
        <v>0</v>
      </c>
      <c r="AZ613" t="n">
        <v>0</v>
      </c>
      <c r="BA613" t="n">
        <v>0</v>
      </c>
      <c r="BB613" t="n">
        <v>0</v>
      </c>
      <c r="BC613" t="n">
        <v>0</v>
      </c>
      <c r="BD613" t="n">
        <v>0</v>
      </c>
      <c r="BE613" t="n">
        <v>0</v>
      </c>
      <c r="BF613" t="n">
        <v>0</v>
      </c>
      <c r="BG613" t="n">
        <v>0</v>
      </c>
      <c r="BH613" t="n">
        <v>0</v>
      </c>
      <c r="BI613" t="n">
        <v>0</v>
      </c>
      <c r="BJ613" t="n">
        <v>0</v>
      </c>
      <c r="BK613" t="n">
        <v>0</v>
      </c>
      <c r="BL613" t="n">
        <v>0</v>
      </c>
      <c r="BM613" t="n">
        <v>0</v>
      </c>
      <c r="BN613" t="n">
        <v>0</v>
      </c>
      <c r="BO613" t="n">
        <v>0</v>
      </c>
      <c r="BP613" t="n">
        <v>0</v>
      </c>
      <c r="BQ613" t="n">
        <v>0</v>
      </c>
      <c r="BR613" t="n">
        <v>0</v>
      </c>
      <c r="BS613" t="n">
        <v>0</v>
      </c>
      <c r="BT613" t="n">
        <v>0</v>
      </c>
      <c r="BU613" t="n">
        <v>0</v>
      </c>
    </row>
    <row r="614" spans="1:73">
      <c r="A614" t="n">
        <v>51195</v>
      </c>
      <c r="B614" t="s">
        <v>1172</v>
      </c>
      <c r="C614" t="s">
        <v>1173</v>
      </c>
      <c r="D614" t="n">
        <v>0</v>
      </c>
      <c r="E614" t="s">
        <v>8</v>
      </c>
      <c r="F614" t="s">
        <v>121</v>
      </c>
      <c r="G614" t="s">
        <v>3</v>
      </c>
      <c r="H614" s="17" t="n">
        <v>43895.54513888889</v>
      </c>
      <c r="I614" s="17" t="n">
        <v>43895.99998842592</v>
      </c>
      <c r="J614" s="17" t="n">
        <v>43898.99998842592</v>
      </c>
      <c r="K614" s="17" t="n">
        <v>43921.99998842592</v>
      </c>
      <c r="L614" t="n">
        <v>1</v>
      </c>
      <c r="M614" t="n">
        <v>0</v>
      </c>
      <c r="N614" t="n">
        <v>0</v>
      </c>
      <c r="O614" t="n">
        <v>0</v>
      </c>
      <c r="P614" t="n">
        <v>0</v>
      </c>
      <c r="Q614" t="n">
        <v>0</v>
      </c>
      <c r="R614" t="n">
        <v>0</v>
      </c>
      <c r="S614" t="n">
        <v>0</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0</v>
      </c>
      <c r="AP614" t="n">
        <v>0</v>
      </c>
      <c r="AQ614" t="n">
        <v>0</v>
      </c>
      <c r="AR614" t="n">
        <v>0</v>
      </c>
      <c r="AS614" t="n">
        <v>0</v>
      </c>
      <c r="AT614" t="n">
        <v>0</v>
      </c>
      <c r="AU614" t="n">
        <v>0</v>
      </c>
      <c r="AV614" t="n">
        <v>0</v>
      </c>
      <c r="AW614" t="n">
        <v>0</v>
      </c>
      <c r="AX614" t="n">
        <v>0</v>
      </c>
      <c r="AY614" t="n">
        <v>0</v>
      </c>
      <c r="AZ614" t="n">
        <v>0</v>
      </c>
      <c r="BA614" t="n">
        <v>0</v>
      </c>
      <c r="BB614" t="n">
        <v>0</v>
      </c>
      <c r="BC614" t="n">
        <v>0</v>
      </c>
      <c r="BD614" t="n">
        <v>0</v>
      </c>
      <c r="BE614" t="n">
        <v>0</v>
      </c>
      <c r="BF614" t="n">
        <v>0</v>
      </c>
      <c r="BG614" t="n">
        <v>0</v>
      </c>
      <c r="BH614" t="n">
        <v>0</v>
      </c>
      <c r="BI614" t="n">
        <v>0</v>
      </c>
      <c r="BJ614" t="n">
        <v>0</v>
      </c>
      <c r="BK614" t="n">
        <v>0</v>
      </c>
      <c r="BL614" t="n">
        <v>0</v>
      </c>
      <c r="BM614" t="n">
        <v>0</v>
      </c>
      <c r="BN614" t="n">
        <v>0</v>
      </c>
      <c r="BO614" t="n">
        <v>0</v>
      </c>
      <c r="BP614" t="n">
        <v>0</v>
      </c>
      <c r="BQ614" t="n">
        <v>0</v>
      </c>
      <c r="BR614" t="n">
        <v>0</v>
      </c>
      <c r="BS614" t="n">
        <v>0</v>
      </c>
      <c r="BT614" t="n">
        <v>0</v>
      </c>
      <c r="BU614" t="n">
        <v>0</v>
      </c>
    </row>
    <row r="615" spans="1:73">
      <c r="A615" t="n">
        <v>51196</v>
      </c>
      <c r="B615" t="s">
        <v>1059</v>
      </c>
      <c r="C615" t="s">
        <v>1174</v>
      </c>
      <c r="D615" t="n">
        <v>0</v>
      </c>
      <c r="E615" t="s">
        <v>8</v>
      </c>
      <c r="F615" t="s">
        <v>121</v>
      </c>
      <c r="G615" t="s">
        <v>3</v>
      </c>
      <c r="H615" s="17" t="n">
        <v>43895.54513888889</v>
      </c>
      <c r="I615" s="17" t="n">
        <v>43895.99998842592</v>
      </c>
      <c r="J615" s="17" t="n">
        <v>43898.99998842592</v>
      </c>
      <c r="K615" s="17" t="n">
        <v>43921.99998842592</v>
      </c>
      <c r="L615" t="n">
        <v>1</v>
      </c>
      <c r="M615" t="n">
        <v>0</v>
      </c>
      <c r="N615" t="n">
        <v>0</v>
      </c>
      <c r="O615" t="n">
        <v>0</v>
      </c>
      <c r="P615" t="n">
        <v>0</v>
      </c>
      <c r="Q615" t="n">
        <v>0</v>
      </c>
      <c r="R615" t="n">
        <v>0</v>
      </c>
      <c r="S615" t="n">
        <v>0</v>
      </c>
      <c r="T615" t="n">
        <v>0</v>
      </c>
      <c r="U615" t="n">
        <v>0</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n">
        <v>0</v>
      </c>
      <c r="AP615" t="n">
        <v>0</v>
      </c>
      <c r="AQ615" t="n">
        <v>0</v>
      </c>
      <c r="AR615" t="n">
        <v>0</v>
      </c>
      <c r="AS615" t="n">
        <v>0</v>
      </c>
      <c r="AT615" t="n">
        <v>0</v>
      </c>
      <c r="AU615" t="n">
        <v>0</v>
      </c>
      <c r="AV615" t="n">
        <v>0</v>
      </c>
      <c r="AW615" t="n">
        <v>0</v>
      </c>
      <c r="AX615" t="n">
        <v>0</v>
      </c>
      <c r="AY615" t="n">
        <v>0</v>
      </c>
      <c r="AZ615" t="n">
        <v>0</v>
      </c>
      <c r="BA615" t="n">
        <v>0</v>
      </c>
      <c r="BB615" t="n">
        <v>0</v>
      </c>
      <c r="BC615" t="n">
        <v>0</v>
      </c>
      <c r="BD615" t="n">
        <v>0</v>
      </c>
      <c r="BE615" t="n">
        <v>0</v>
      </c>
      <c r="BF615" t="n">
        <v>0</v>
      </c>
      <c r="BG615" t="n">
        <v>0</v>
      </c>
      <c r="BH615" t="n">
        <v>0</v>
      </c>
      <c r="BI615" t="n">
        <v>0</v>
      </c>
      <c r="BJ615" t="n">
        <v>0</v>
      </c>
      <c r="BK615" t="n">
        <v>0</v>
      </c>
      <c r="BL615" t="n">
        <v>0</v>
      </c>
      <c r="BM615" t="n">
        <v>0</v>
      </c>
      <c r="BN615" t="n">
        <v>0</v>
      </c>
      <c r="BO615" t="n">
        <v>0</v>
      </c>
      <c r="BP615" t="n">
        <v>0</v>
      </c>
      <c r="BQ615" t="n">
        <v>0</v>
      </c>
      <c r="BR615" t="n">
        <v>0</v>
      </c>
      <c r="BS615" t="n">
        <v>0</v>
      </c>
      <c r="BT615" t="n">
        <v>0</v>
      </c>
      <c r="BU615" t="n">
        <v>0</v>
      </c>
    </row>
    <row r="616" spans="1:73">
      <c r="A616" t="n">
        <v>51197</v>
      </c>
      <c r="B616" t="s">
        <v>1175</v>
      </c>
      <c r="C616" t="s">
        <v>1176</v>
      </c>
      <c r="D616" t="n">
        <v>0</v>
      </c>
      <c r="E616" t="s">
        <v>8</v>
      </c>
      <c r="F616" t="s">
        <v>121</v>
      </c>
      <c r="G616" t="s">
        <v>2</v>
      </c>
      <c r="H616" s="17" t="n">
        <v>43895.55173611111</v>
      </c>
      <c r="I616" s="17" t="n">
        <v>43895.99998842592</v>
      </c>
      <c r="J616" s="17" t="n">
        <v>43898.99998842592</v>
      </c>
      <c r="K616" s="17" t="n">
        <v>43921.99998842592</v>
      </c>
      <c r="L616" t="n">
        <v>1</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c r="AJ616" t="n">
        <v>0</v>
      </c>
      <c r="AK616" t="n">
        <v>0</v>
      </c>
      <c r="AL616" t="n">
        <v>0</v>
      </c>
      <c r="AM616" t="n">
        <v>0</v>
      </c>
      <c r="AN616" t="n">
        <v>0</v>
      </c>
      <c r="AO616" t="n">
        <v>0</v>
      </c>
      <c r="AP616" t="n">
        <v>0</v>
      </c>
      <c r="AQ616" t="n">
        <v>0</v>
      </c>
      <c r="AR616" t="n">
        <v>0</v>
      </c>
      <c r="AS616" t="n">
        <v>0</v>
      </c>
      <c r="AT616" t="n">
        <v>0</v>
      </c>
      <c r="AU616" t="n">
        <v>0</v>
      </c>
      <c r="AV616" t="n">
        <v>0</v>
      </c>
      <c r="AW616" t="n">
        <v>0</v>
      </c>
      <c r="AX616" t="n">
        <v>0</v>
      </c>
      <c r="AY616" t="n">
        <v>0</v>
      </c>
      <c r="AZ616" t="n">
        <v>0</v>
      </c>
      <c r="BA616" t="n">
        <v>0</v>
      </c>
      <c r="BB616" t="n">
        <v>0</v>
      </c>
      <c r="BC616" t="n">
        <v>0</v>
      </c>
      <c r="BD616" t="n">
        <v>0</v>
      </c>
      <c r="BE616" t="n">
        <v>0</v>
      </c>
      <c r="BF616" t="n">
        <v>0</v>
      </c>
      <c r="BG616" t="n">
        <v>0</v>
      </c>
      <c r="BH616" t="n">
        <v>0</v>
      </c>
      <c r="BI616" t="n">
        <v>0</v>
      </c>
      <c r="BJ616" t="n">
        <v>0</v>
      </c>
      <c r="BK616" t="n">
        <v>0</v>
      </c>
      <c r="BL616" t="n">
        <v>0</v>
      </c>
      <c r="BM616" t="n">
        <v>0</v>
      </c>
      <c r="BN616" t="n">
        <v>0</v>
      </c>
      <c r="BO616" t="n">
        <v>0</v>
      </c>
      <c r="BP616" t="n">
        <v>0</v>
      </c>
      <c r="BQ616" t="n">
        <v>0</v>
      </c>
      <c r="BR616" t="n">
        <v>0</v>
      </c>
      <c r="BS616" t="n">
        <v>0</v>
      </c>
      <c r="BT616" t="n">
        <v>0</v>
      </c>
      <c r="BU616" t="n">
        <v>0</v>
      </c>
    </row>
    <row r="617" spans="1:73">
      <c r="A617" t="n">
        <v>51199</v>
      </c>
      <c r="B617" t="s">
        <v>1177</v>
      </c>
      <c r="C617" t="s">
        <v>1178</v>
      </c>
      <c r="D617" t="n">
        <v>0</v>
      </c>
      <c r="E617" t="s">
        <v>8</v>
      </c>
      <c r="F617" t="s">
        <v>121</v>
      </c>
      <c r="G617" t="s">
        <v>3</v>
      </c>
      <c r="H617" s="17" t="n">
        <v>43895.55625</v>
      </c>
      <c r="I617" s="17" t="n">
        <v>43895.99998842592</v>
      </c>
      <c r="J617" s="17" t="n">
        <v>43898.99998842592</v>
      </c>
      <c r="K617" s="17" t="n">
        <v>43921.99998842592</v>
      </c>
      <c r="L617" t="n">
        <v>1</v>
      </c>
      <c r="M617" t="n">
        <v>0</v>
      </c>
      <c r="N617" t="n">
        <v>0</v>
      </c>
      <c r="O617" t="n">
        <v>0</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n">
        <v>0</v>
      </c>
      <c r="AI617" t="n">
        <v>0</v>
      </c>
      <c r="AJ617" t="n">
        <v>0</v>
      </c>
      <c r="AK617" t="n">
        <v>0</v>
      </c>
      <c r="AL617" t="n">
        <v>0</v>
      </c>
      <c r="AM617" t="n">
        <v>0</v>
      </c>
      <c r="AN617" t="n">
        <v>0</v>
      </c>
      <c r="AO617" t="n">
        <v>0</v>
      </c>
      <c r="AP617" t="n">
        <v>0</v>
      </c>
      <c r="AQ617" t="n">
        <v>0</v>
      </c>
      <c r="AR617" t="n">
        <v>0</v>
      </c>
      <c r="AS617" t="n">
        <v>0</v>
      </c>
      <c r="AT617" t="n">
        <v>0</v>
      </c>
      <c r="AU617" t="n">
        <v>0</v>
      </c>
      <c r="AV617" t="n">
        <v>0</v>
      </c>
      <c r="AW617" t="n">
        <v>0</v>
      </c>
      <c r="AX617" t="n">
        <v>0</v>
      </c>
      <c r="AY617" t="n">
        <v>0</v>
      </c>
      <c r="AZ617" t="n">
        <v>0</v>
      </c>
      <c r="BA617" t="n">
        <v>0</v>
      </c>
      <c r="BB617" t="n">
        <v>0</v>
      </c>
      <c r="BC617" t="n">
        <v>0</v>
      </c>
      <c r="BD617" t="n">
        <v>0</v>
      </c>
      <c r="BE617" t="n">
        <v>0</v>
      </c>
      <c r="BF617" t="n">
        <v>0</v>
      </c>
      <c r="BG617" t="n">
        <v>0</v>
      </c>
      <c r="BH617" t="n">
        <v>0</v>
      </c>
      <c r="BI617" t="n">
        <v>0</v>
      </c>
      <c r="BJ617" t="n">
        <v>0</v>
      </c>
      <c r="BK617" t="n">
        <v>0</v>
      </c>
      <c r="BL617" t="n">
        <v>0</v>
      </c>
      <c r="BM617" t="n">
        <v>0</v>
      </c>
      <c r="BN617" t="n">
        <v>0</v>
      </c>
      <c r="BO617" t="n">
        <v>0</v>
      </c>
      <c r="BP617" t="n">
        <v>0</v>
      </c>
      <c r="BQ617" t="n">
        <v>0</v>
      </c>
      <c r="BR617" t="n">
        <v>0</v>
      </c>
      <c r="BS617" t="n">
        <v>0</v>
      </c>
      <c r="BT617" t="n">
        <v>0</v>
      </c>
      <c r="BU617" t="n">
        <v>0</v>
      </c>
    </row>
    <row r="618" spans="1:73">
      <c r="A618" t="n">
        <v>51200</v>
      </c>
      <c r="B618" t="s">
        <v>1179</v>
      </c>
      <c r="C618" t="s">
        <v>1180</v>
      </c>
      <c r="D618" t="n">
        <v>0</v>
      </c>
      <c r="E618" t="s">
        <v>8</v>
      </c>
      <c r="F618" t="s">
        <v>121</v>
      </c>
      <c r="G618" t="s">
        <v>3</v>
      </c>
      <c r="H618" s="17" t="n">
        <v>43895.55972222222</v>
      </c>
      <c r="I618" s="17" t="n">
        <v>43895.99998842592</v>
      </c>
      <c r="J618" s="17" t="n">
        <v>43898.99998842592</v>
      </c>
      <c r="K618" s="17" t="n">
        <v>43921.99998842592</v>
      </c>
      <c r="L618" t="n">
        <v>1</v>
      </c>
      <c r="M618" t="n">
        <v>0</v>
      </c>
      <c r="N618" t="n">
        <v>0</v>
      </c>
      <c r="O618" t="n">
        <v>0</v>
      </c>
      <c r="P618" t="n">
        <v>0</v>
      </c>
      <c r="Q618" t="n">
        <v>0</v>
      </c>
      <c r="R618" t="n">
        <v>0</v>
      </c>
      <c r="S618" t="n">
        <v>0</v>
      </c>
      <c r="T618" t="n">
        <v>0</v>
      </c>
      <c r="U618" t="n">
        <v>0</v>
      </c>
      <c r="V618" t="n">
        <v>0</v>
      </c>
      <c r="W618" t="n">
        <v>0</v>
      </c>
      <c r="X618" t="n">
        <v>0</v>
      </c>
      <c r="Y618" t="n">
        <v>0</v>
      </c>
      <c r="Z618" t="n">
        <v>0</v>
      </c>
      <c r="AA618" t="n">
        <v>0</v>
      </c>
      <c r="AB618" t="n">
        <v>0</v>
      </c>
      <c r="AC618" t="n">
        <v>0</v>
      </c>
      <c r="AD618" t="n">
        <v>0</v>
      </c>
      <c r="AE618" t="n">
        <v>0</v>
      </c>
      <c r="AF618" t="n">
        <v>0</v>
      </c>
      <c r="AG618" t="n">
        <v>0</v>
      </c>
      <c r="AH618" t="n">
        <v>0</v>
      </c>
      <c r="AI618" t="n">
        <v>0</v>
      </c>
      <c r="AJ618" t="n">
        <v>0</v>
      </c>
      <c r="AK618" t="n">
        <v>0</v>
      </c>
      <c r="AL618" t="n">
        <v>0</v>
      </c>
      <c r="AM618" t="n">
        <v>0</v>
      </c>
      <c r="AN618" t="n">
        <v>0</v>
      </c>
      <c r="AO618" t="n">
        <v>0</v>
      </c>
      <c r="AP618" t="n">
        <v>0</v>
      </c>
      <c r="AQ618" t="n">
        <v>0</v>
      </c>
      <c r="AR618" t="n">
        <v>0</v>
      </c>
      <c r="AS618" t="n">
        <v>0</v>
      </c>
      <c r="AT618" t="n">
        <v>0</v>
      </c>
      <c r="AU618" t="n">
        <v>0</v>
      </c>
      <c r="AV618" t="n">
        <v>0</v>
      </c>
      <c r="AW618" t="n">
        <v>0</v>
      </c>
      <c r="AX618" t="n">
        <v>0</v>
      </c>
      <c r="AY618" t="n">
        <v>0</v>
      </c>
      <c r="AZ618" t="n">
        <v>0</v>
      </c>
      <c r="BA618" t="n">
        <v>0</v>
      </c>
      <c r="BB618" t="n">
        <v>0</v>
      </c>
      <c r="BC618" t="n">
        <v>0</v>
      </c>
      <c r="BD618" t="n">
        <v>0</v>
      </c>
      <c r="BE618" t="n">
        <v>0</v>
      </c>
      <c r="BF618" t="n">
        <v>0</v>
      </c>
      <c r="BG618" t="n">
        <v>0</v>
      </c>
      <c r="BH618" t="n">
        <v>0</v>
      </c>
      <c r="BI618" t="n">
        <v>0</v>
      </c>
      <c r="BJ618" t="n">
        <v>0</v>
      </c>
      <c r="BK618" t="n">
        <v>0</v>
      </c>
      <c r="BL618" t="n">
        <v>0</v>
      </c>
      <c r="BM618" t="n">
        <v>0</v>
      </c>
      <c r="BN618" t="n">
        <v>0</v>
      </c>
      <c r="BO618" t="n">
        <v>0</v>
      </c>
      <c r="BP618" t="n">
        <v>0</v>
      </c>
      <c r="BQ618" t="n">
        <v>0</v>
      </c>
      <c r="BR618" t="n">
        <v>0</v>
      </c>
      <c r="BS618" t="n">
        <v>0</v>
      </c>
      <c r="BT618" t="n">
        <v>0</v>
      </c>
      <c r="BU618" t="n">
        <v>0</v>
      </c>
    </row>
    <row r="619" spans="1:73">
      <c r="A619" t="n">
        <v>51201</v>
      </c>
      <c r="B619" t="s">
        <v>1181</v>
      </c>
      <c r="C619" t="s">
        <v>1182</v>
      </c>
      <c r="D619" t="n">
        <v>0</v>
      </c>
      <c r="E619" t="s">
        <v>8</v>
      </c>
      <c r="F619" t="s">
        <v>121</v>
      </c>
      <c r="G619" t="s">
        <v>3</v>
      </c>
      <c r="H619" s="17" t="n">
        <v>43895.56111111111</v>
      </c>
      <c r="I619" s="17" t="n">
        <v>43895.99998842592</v>
      </c>
      <c r="J619" s="17" t="n">
        <v>43898.99998842592</v>
      </c>
      <c r="K619" s="17" t="n">
        <v>43921.99998842592</v>
      </c>
      <c r="L619" t="n">
        <v>1</v>
      </c>
      <c r="M619" t="n">
        <v>0</v>
      </c>
      <c r="N619" t="n">
        <v>0</v>
      </c>
      <c r="O619" t="n">
        <v>0</v>
      </c>
      <c r="P619" t="n">
        <v>0</v>
      </c>
      <c r="Q619" t="n">
        <v>0</v>
      </c>
      <c r="R619" t="n">
        <v>0</v>
      </c>
      <c r="S619" t="n">
        <v>0</v>
      </c>
      <c r="T619" t="n">
        <v>0</v>
      </c>
      <c r="U619" t="n">
        <v>0</v>
      </c>
      <c r="V619" t="n">
        <v>0</v>
      </c>
      <c r="W619" t="n">
        <v>0</v>
      </c>
      <c r="X619" t="n">
        <v>0</v>
      </c>
      <c r="Y619" t="n">
        <v>0</v>
      </c>
      <c r="Z619" t="n">
        <v>0</v>
      </c>
      <c r="AA619" t="n">
        <v>0</v>
      </c>
      <c r="AB619" t="n">
        <v>0</v>
      </c>
      <c r="AC619" t="n">
        <v>0</v>
      </c>
      <c r="AD619" t="n">
        <v>0</v>
      </c>
      <c r="AE619" t="n">
        <v>0</v>
      </c>
      <c r="AF619" t="n">
        <v>0</v>
      </c>
      <c r="AG619" t="n">
        <v>0</v>
      </c>
      <c r="AH619" t="n">
        <v>0</v>
      </c>
      <c r="AI619" t="n">
        <v>0</v>
      </c>
      <c r="AJ619" t="n">
        <v>0</v>
      </c>
      <c r="AK619" t="n">
        <v>0</v>
      </c>
      <c r="AL619" t="n">
        <v>0</v>
      </c>
      <c r="AM619" t="n">
        <v>0</v>
      </c>
      <c r="AN619" t="n">
        <v>0</v>
      </c>
      <c r="AO619" t="n">
        <v>0</v>
      </c>
      <c r="AP619" t="n">
        <v>0</v>
      </c>
      <c r="AQ619" t="n">
        <v>0</v>
      </c>
      <c r="AR619" t="n">
        <v>0</v>
      </c>
      <c r="AS619" t="n">
        <v>0</v>
      </c>
      <c r="AT619" t="n">
        <v>0</v>
      </c>
      <c r="AU619" t="n">
        <v>0</v>
      </c>
      <c r="AV619" t="n">
        <v>0</v>
      </c>
      <c r="AW619" t="n">
        <v>0</v>
      </c>
      <c r="AX619" t="n">
        <v>0</v>
      </c>
      <c r="AY619" t="n">
        <v>0</v>
      </c>
      <c r="AZ619" t="n">
        <v>0</v>
      </c>
      <c r="BA619" t="n">
        <v>0</v>
      </c>
      <c r="BB619" t="n">
        <v>0</v>
      </c>
      <c r="BC619" t="n">
        <v>0</v>
      </c>
      <c r="BD619" t="n">
        <v>0</v>
      </c>
      <c r="BE619" t="n">
        <v>0</v>
      </c>
      <c r="BF619" t="n">
        <v>0</v>
      </c>
      <c r="BG619" t="n">
        <v>0</v>
      </c>
      <c r="BH619" t="n">
        <v>0</v>
      </c>
      <c r="BI619" t="n">
        <v>0</v>
      </c>
      <c r="BJ619" t="n">
        <v>0</v>
      </c>
      <c r="BK619" t="n">
        <v>0</v>
      </c>
      <c r="BL619" t="n">
        <v>0</v>
      </c>
      <c r="BM619" t="n">
        <v>0</v>
      </c>
      <c r="BN619" t="n">
        <v>0</v>
      </c>
      <c r="BO619" t="n">
        <v>0</v>
      </c>
      <c r="BP619" t="n">
        <v>0</v>
      </c>
      <c r="BQ619" t="n">
        <v>0</v>
      </c>
      <c r="BR619" t="n">
        <v>0</v>
      </c>
      <c r="BS619" t="n">
        <v>0</v>
      </c>
      <c r="BT619" t="n">
        <v>0</v>
      </c>
      <c r="BU619" t="n">
        <v>0</v>
      </c>
    </row>
    <row r="620" spans="1:73">
      <c r="A620" t="n">
        <v>51202</v>
      </c>
      <c r="B620" t="s">
        <v>816</v>
      </c>
      <c r="C620" t="s">
        <v>1183</v>
      </c>
      <c r="D620" t="n">
        <v>0</v>
      </c>
      <c r="E620" t="s">
        <v>8</v>
      </c>
      <c r="F620" t="s">
        <v>121</v>
      </c>
      <c r="G620" t="s">
        <v>3</v>
      </c>
      <c r="H620" s="17" t="n">
        <v>43895.56180555555</v>
      </c>
      <c r="I620" s="17" t="n">
        <v>43895.99998842592</v>
      </c>
      <c r="J620" s="17" t="n">
        <v>43898.99998842592</v>
      </c>
      <c r="K620" s="17" t="n">
        <v>43921.99998842592</v>
      </c>
      <c r="L620" t="n">
        <v>1</v>
      </c>
      <c r="M620" t="n">
        <v>0</v>
      </c>
      <c r="N620" t="n">
        <v>0</v>
      </c>
      <c r="O620" t="n">
        <v>0</v>
      </c>
      <c r="P620" t="n">
        <v>0</v>
      </c>
      <c r="Q620" t="n">
        <v>0</v>
      </c>
      <c r="R620" t="n">
        <v>0</v>
      </c>
      <c r="S620" t="n">
        <v>0</v>
      </c>
      <c r="T620" t="n">
        <v>0</v>
      </c>
      <c r="U620" t="n">
        <v>0</v>
      </c>
      <c r="V620" t="n">
        <v>0</v>
      </c>
      <c r="W620" t="n">
        <v>0</v>
      </c>
      <c r="X620" t="n">
        <v>0</v>
      </c>
      <c r="Y620" t="n">
        <v>0</v>
      </c>
      <c r="Z620" t="n">
        <v>0</v>
      </c>
      <c r="AA620" t="n">
        <v>0</v>
      </c>
      <c r="AB620" t="n">
        <v>0</v>
      </c>
      <c r="AC620" t="n">
        <v>0</v>
      </c>
      <c r="AD620" t="n">
        <v>0</v>
      </c>
      <c r="AE620" t="n">
        <v>0</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0</v>
      </c>
      <c r="AV620" t="n">
        <v>0</v>
      </c>
      <c r="AW620" t="n">
        <v>0</v>
      </c>
      <c r="AX620" t="n">
        <v>0</v>
      </c>
      <c r="AY620" t="n">
        <v>0</v>
      </c>
      <c r="AZ620" t="n">
        <v>0</v>
      </c>
      <c r="BA620" t="n">
        <v>0</v>
      </c>
      <c r="BB620" t="n">
        <v>0</v>
      </c>
      <c r="BC620" t="n">
        <v>0</v>
      </c>
      <c r="BD620" t="n">
        <v>0</v>
      </c>
      <c r="BE620" t="n">
        <v>0</v>
      </c>
      <c r="BF620" t="n">
        <v>0</v>
      </c>
      <c r="BG620" t="n">
        <v>0</v>
      </c>
      <c r="BH620" t="n">
        <v>0</v>
      </c>
      <c r="BI620" t="n">
        <v>0</v>
      </c>
      <c r="BJ620" t="n">
        <v>0</v>
      </c>
      <c r="BK620" t="n">
        <v>0</v>
      </c>
      <c r="BL620" t="n">
        <v>0</v>
      </c>
      <c r="BM620" t="n">
        <v>0</v>
      </c>
      <c r="BN620" t="n">
        <v>0</v>
      </c>
      <c r="BO620" t="n">
        <v>0</v>
      </c>
      <c r="BP620" t="n">
        <v>0</v>
      </c>
      <c r="BQ620" t="n">
        <v>0</v>
      </c>
      <c r="BR620" t="n">
        <v>0</v>
      </c>
      <c r="BS620" t="n">
        <v>0</v>
      </c>
      <c r="BT620" t="n">
        <v>0</v>
      </c>
      <c r="BU620" t="n">
        <v>0</v>
      </c>
    </row>
    <row r="621" spans="1:73">
      <c r="A621" t="n">
        <v>51204</v>
      </c>
      <c r="B621" t="s">
        <v>1184</v>
      </c>
      <c r="C621" t="s">
        <v>1185</v>
      </c>
      <c r="D621" t="n">
        <v>0</v>
      </c>
      <c r="E621" t="s">
        <v>8</v>
      </c>
      <c r="F621" t="s">
        <v>121</v>
      </c>
      <c r="G621" t="s">
        <v>3</v>
      </c>
      <c r="H621" s="17" t="n">
        <v>43895.56805555556</v>
      </c>
      <c r="I621" s="17" t="n">
        <v>43895.99998842592</v>
      </c>
      <c r="J621" s="17" t="n">
        <v>43898.99998842592</v>
      </c>
      <c r="K621" s="17" t="n">
        <v>43921.99998842592</v>
      </c>
      <c r="L621" t="n">
        <v>1</v>
      </c>
      <c r="M621" t="n">
        <v>0</v>
      </c>
      <c r="N621" t="n">
        <v>0</v>
      </c>
      <c r="O621" t="n">
        <v>0</v>
      </c>
      <c r="P621" t="n">
        <v>0</v>
      </c>
      <c r="Q621" t="n">
        <v>0</v>
      </c>
      <c r="R621" t="n">
        <v>0</v>
      </c>
      <c r="S621" t="n">
        <v>0</v>
      </c>
      <c r="T621" t="n">
        <v>0</v>
      </c>
      <c r="U621" t="n">
        <v>0</v>
      </c>
      <c r="V621" t="n">
        <v>0</v>
      </c>
      <c r="W621" t="n">
        <v>0</v>
      </c>
      <c r="X621" t="n">
        <v>0</v>
      </c>
      <c r="Y621" t="n">
        <v>0</v>
      </c>
      <c r="Z621" t="n">
        <v>0</v>
      </c>
      <c r="AA621" t="n">
        <v>0</v>
      </c>
      <c r="AB621" t="n">
        <v>0</v>
      </c>
      <c r="AC621" t="n">
        <v>0</v>
      </c>
      <c r="AD621" t="n">
        <v>0</v>
      </c>
      <c r="AE621" t="n">
        <v>0</v>
      </c>
      <c r="AF621" t="n">
        <v>0</v>
      </c>
      <c r="AG621" t="n">
        <v>0</v>
      </c>
      <c r="AH621" t="n">
        <v>0</v>
      </c>
      <c r="AI621" t="n">
        <v>0</v>
      </c>
      <c r="AJ621" t="n">
        <v>0</v>
      </c>
      <c r="AK621" t="n">
        <v>0</v>
      </c>
      <c r="AL621" t="n">
        <v>0</v>
      </c>
      <c r="AM621" t="n">
        <v>0</v>
      </c>
      <c r="AN621" t="n">
        <v>0</v>
      </c>
      <c r="AO621" t="n">
        <v>0</v>
      </c>
      <c r="AP621" t="n">
        <v>0</v>
      </c>
      <c r="AQ621" t="n">
        <v>0</v>
      </c>
      <c r="AR621" t="n">
        <v>0</v>
      </c>
      <c r="AS621" t="n">
        <v>0</v>
      </c>
      <c r="AT621" t="n">
        <v>0</v>
      </c>
      <c r="AU621" t="n">
        <v>0</v>
      </c>
      <c r="AV621" t="n">
        <v>0</v>
      </c>
      <c r="AW621" t="n">
        <v>0</v>
      </c>
      <c r="AX621" t="n">
        <v>0</v>
      </c>
      <c r="AY621" t="n">
        <v>0</v>
      </c>
      <c r="AZ621" t="n">
        <v>0</v>
      </c>
      <c r="BA621" t="n">
        <v>0</v>
      </c>
      <c r="BB621" t="n">
        <v>0</v>
      </c>
      <c r="BC621" t="n">
        <v>0</v>
      </c>
      <c r="BD621" t="n">
        <v>0</v>
      </c>
      <c r="BE621" t="n">
        <v>0</v>
      </c>
      <c r="BF621" t="n">
        <v>0</v>
      </c>
      <c r="BG621" t="n">
        <v>0</v>
      </c>
      <c r="BH621" t="n">
        <v>0</v>
      </c>
      <c r="BI621" t="n">
        <v>0</v>
      </c>
      <c r="BJ621" t="n">
        <v>0</v>
      </c>
      <c r="BK621" t="n">
        <v>0</v>
      </c>
      <c r="BL621" t="n">
        <v>0</v>
      </c>
      <c r="BM621" t="n">
        <v>0</v>
      </c>
      <c r="BN621" t="n">
        <v>0</v>
      </c>
      <c r="BO621" t="n">
        <v>0</v>
      </c>
      <c r="BP621" t="n">
        <v>0</v>
      </c>
      <c r="BQ621" t="n">
        <v>0</v>
      </c>
      <c r="BR621" t="n">
        <v>0</v>
      </c>
      <c r="BS621" t="n">
        <v>0</v>
      </c>
      <c r="BT621" t="n">
        <v>0</v>
      </c>
      <c r="BU621" t="n">
        <v>0</v>
      </c>
    </row>
    <row r="622" spans="1:73">
      <c r="A622" t="n">
        <v>51205</v>
      </c>
      <c r="B622" t="s">
        <v>1181</v>
      </c>
      <c r="C622" t="s">
        <v>1186</v>
      </c>
      <c r="D622" t="n">
        <v>0</v>
      </c>
      <c r="E622" t="s">
        <v>8</v>
      </c>
      <c r="F622" t="s">
        <v>121</v>
      </c>
      <c r="G622" t="s">
        <v>3</v>
      </c>
      <c r="H622" s="17" t="n">
        <v>43895.56944444445</v>
      </c>
      <c r="I622" s="17" t="n">
        <v>43895.99998842592</v>
      </c>
      <c r="J622" s="17" t="n">
        <v>43898.99998842592</v>
      </c>
      <c r="K622" s="17" t="n">
        <v>43921.99998842592</v>
      </c>
      <c r="L622" t="n">
        <v>1</v>
      </c>
      <c r="M622" t="n">
        <v>0</v>
      </c>
      <c r="N622" t="n">
        <v>0</v>
      </c>
      <c r="O622" t="n">
        <v>0</v>
      </c>
      <c r="P622" t="n">
        <v>0</v>
      </c>
      <c r="Q622" t="n">
        <v>0</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n">
        <v>0</v>
      </c>
      <c r="AP622" t="n">
        <v>0</v>
      </c>
      <c r="AQ622" t="n">
        <v>0</v>
      </c>
      <c r="AR622" t="n">
        <v>0</v>
      </c>
      <c r="AS622" t="n">
        <v>0</v>
      </c>
      <c r="AT622" t="n">
        <v>0</v>
      </c>
      <c r="AU622" t="n">
        <v>0</v>
      </c>
      <c r="AV622" t="n">
        <v>0</v>
      </c>
      <c r="AW622" t="n">
        <v>0</v>
      </c>
      <c r="AX622" t="n">
        <v>0</v>
      </c>
      <c r="AY622" t="n">
        <v>0</v>
      </c>
      <c r="AZ622" t="n">
        <v>0</v>
      </c>
      <c r="BA622" t="n">
        <v>0</v>
      </c>
      <c r="BB622" t="n">
        <v>0</v>
      </c>
      <c r="BC622" t="n">
        <v>0</v>
      </c>
      <c r="BD622" t="n">
        <v>0</v>
      </c>
      <c r="BE622" t="n">
        <v>0</v>
      </c>
      <c r="BF622" t="n">
        <v>0</v>
      </c>
      <c r="BG622" t="n">
        <v>0</v>
      </c>
      <c r="BH622" t="n">
        <v>0</v>
      </c>
      <c r="BI622" t="n">
        <v>0</v>
      </c>
      <c r="BJ622" t="n">
        <v>0</v>
      </c>
      <c r="BK622" t="n">
        <v>0</v>
      </c>
      <c r="BL622" t="n">
        <v>0</v>
      </c>
      <c r="BM622" t="n">
        <v>0</v>
      </c>
      <c r="BN622" t="n">
        <v>0</v>
      </c>
      <c r="BO622" t="n">
        <v>0</v>
      </c>
      <c r="BP622" t="n">
        <v>0</v>
      </c>
      <c r="BQ622" t="n">
        <v>0</v>
      </c>
      <c r="BR622" t="n">
        <v>0</v>
      </c>
      <c r="BS622" t="n">
        <v>0</v>
      </c>
      <c r="BT622" t="n">
        <v>0</v>
      </c>
      <c r="BU622" t="n">
        <v>0</v>
      </c>
    </row>
    <row r="623" spans="1:73">
      <c r="A623" t="n">
        <v>51206</v>
      </c>
      <c r="B623" t="s">
        <v>1187</v>
      </c>
      <c r="C623" t="s">
        <v>1188</v>
      </c>
      <c r="D623" t="n">
        <v>-1</v>
      </c>
      <c r="E623" t="s">
        <v>8</v>
      </c>
      <c r="F623" t="s">
        <v>121</v>
      </c>
      <c r="G623" t="s">
        <v>4</v>
      </c>
      <c r="H623" s="17" t="n">
        <v>43895.57040509259</v>
      </c>
      <c r="I623" s="17" t="n">
        <v>43895.99998842592</v>
      </c>
      <c r="J623" s="17" t="n">
        <v>43898.99998842592</v>
      </c>
      <c r="K623" s="17" t="n">
        <v>43921.99998842592</v>
      </c>
      <c r="L623" t="n">
        <v>1</v>
      </c>
      <c r="M623" t="n">
        <v>1</v>
      </c>
      <c r="N623" t="n">
        <v>1</v>
      </c>
      <c r="O623" t="n">
        <v>0</v>
      </c>
      <c r="P623" t="n">
        <v>0</v>
      </c>
      <c r="Q623" t="n">
        <v>0</v>
      </c>
      <c r="R623" t="n">
        <v>0</v>
      </c>
      <c r="S623" t="n">
        <v>0</v>
      </c>
      <c r="T623" t="n">
        <v>0</v>
      </c>
      <c r="U623" t="n">
        <v>0</v>
      </c>
      <c r="V623" t="n">
        <v>0</v>
      </c>
      <c r="W623" t="n">
        <v>0</v>
      </c>
      <c r="X623" t="n">
        <v>0</v>
      </c>
      <c r="Y623" t="n">
        <v>0</v>
      </c>
      <c r="Z623" t="n">
        <v>0</v>
      </c>
      <c r="AA623" t="n">
        <v>0</v>
      </c>
      <c r="AB623" t="n">
        <v>0</v>
      </c>
      <c r="AC623" t="n">
        <v>0</v>
      </c>
      <c r="AD623" t="n">
        <v>0</v>
      </c>
      <c r="AE623" t="n">
        <v>0</v>
      </c>
      <c r="AF623" t="n">
        <v>0</v>
      </c>
      <c r="AG623" t="n">
        <v>0</v>
      </c>
      <c r="AH623" t="n">
        <v>0</v>
      </c>
      <c r="AI623" t="n">
        <v>0</v>
      </c>
      <c r="AJ623" t="n">
        <v>0</v>
      </c>
      <c r="AK623" t="n">
        <v>0</v>
      </c>
      <c r="AL623" t="n">
        <v>0</v>
      </c>
      <c r="AM623" t="n">
        <v>0</v>
      </c>
      <c r="AN623" t="n">
        <v>0</v>
      </c>
      <c r="AO623" t="n">
        <v>0</v>
      </c>
      <c r="AP623" t="n">
        <v>0</v>
      </c>
      <c r="AQ623" t="n">
        <v>0</v>
      </c>
      <c r="AR623" t="n">
        <v>0</v>
      </c>
      <c r="AS623" t="n">
        <v>0</v>
      </c>
      <c r="AT623" t="n">
        <v>0</v>
      </c>
      <c r="AU623" t="n">
        <v>0</v>
      </c>
      <c r="AV623" t="n">
        <v>0</v>
      </c>
      <c r="AW623" t="n">
        <v>0</v>
      </c>
      <c r="AX623" t="n">
        <v>0</v>
      </c>
      <c r="AY623" t="n">
        <v>0</v>
      </c>
      <c r="AZ623" t="n">
        <v>0</v>
      </c>
      <c r="BA623" t="n">
        <v>0</v>
      </c>
      <c r="BB623" t="n">
        <v>0</v>
      </c>
      <c r="BC623" t="n">
        <v>0</v>
      </c>
      <c r="BD623" t="n">
        <v>0</v>
      </c>
      <c r="BE623" t="n">
        <v>0</v>
      </c>
      <c r="BF623" t="n">
        <v>0</v>
      </c>
      <c r="BG623" t="n">
        <v>0</v>
      </c>
      <c r="BH623" t="n">
        <v>0</v>
      </c>
      <c r="BI623" t="n">
        <v>0</v>
      </c>
      <c r="BJ623" t="n">
        <v>0</v>
      </c>
      <c r="BK623" t="n">
        <v>0</v>
      </c>
      <c r="BL623" t="n">
        <v>0</v>
      </c>
      <c r="BM623" t="n">
        <v>0</v>
      </c>
      <c r="BN623" t="n">
        <v>0</v>
      </c>
      <c r="BO623" t="n">
        <v>0</v>
      </c>
      <c r="BP623" t="n">
        <v>0</v>
      </c>
      <c r="BQ623" t="n">
        <v>0</v>
      </c>
      <c r="BR623" t="n">
        <v>0</v>
      </c>
      <c r="BS623" t="n">
        <v>0</v>
      </c>
      <c r="BT623" t="n">
        <v>0</v>
      </c>
      <c r="BU623" t="n">
        <v>0</v>
      </c>
    </row>
    <row r="624" spans="1:73">
      <c r="A624" t="n">
        <v>51207</v>
      </c>
      <c r="B624" t="s">
        <v>757</v>
      </c>
      <c r="C624" t="s">
        <v>1189</v>
      </c>
      <c r="D624" t="n">
        <v>-1</v>
      </c>
      <c r="E624" t="s">
        <v>8</v>
      </c>
      <c r="F624" t="s">
        <v>121</v>
      </c>
      <c r="G624" t="s">
        <v>4</v>
      </c>
      <c r="H624" s="17" t="n">
        <v>43895.57467592593</v>
      </c>
      <c r="I624" s="17" t="n">
        <v>43895.99998842592</v>
      </c>
      <c r="J624" s="17" t="n">
        <v>43898.99998842592</v>
      </c>
      <c r="K624" s="17" t="n">
        <v>43921.99998842592</v>
      </c>
      <c r="L624" t="n">
        <v>1</v>
      </c>
      <c r="M624" t="n">
        <v>0</v>
      </c>
      <c r="N624" t="n">
        <v>0</v>
      </c>
      <c r="O624" t="n">
        <v>0</v>
      </c>
      <c r="P624" t="n">
        <v>0</v>
      </c>
      <c r="Q624" t="n">
        <v>0</v>
      </c>
      <c r="R624" t="n">
        <v>0</v>
      </c>
      <c r="S624" t="n">
        <v>0</v>
      </c>
      <c r="T624" t="n">
        <v>0</v>
      </c>
      <c r="U624" t="n">
        <v>0</v>
      </c>
      <c r="V624" t="n">
        <v>0</v>
      </c>
      <c r="W624" t="n">
        <v>0</v>
      </c>
      <c r="X624" t="n">
        <v>0</v>
      </c>
      <c r="Y624" t="n">
        <v>0</v>
      </c>
      <c r="Z624" t="n">
        <v>0</v>
      </c>
      <c r="AA624" t="n">
        <v>0</v>
      </c>
      <c r="AB624" t="n">
        <v>0</v>
      </c>
      <c r="AC624" t="n">
        <v>0</v>
      </c>
      <c r="AD624" t="n">
        <v>0</v>
      </c>
      <c r="AE624" t="n">
        <v>0</v>
      </c>
      <c r="AF624" t="n">
        <v>0</v>
      </c>
      <c r="AG624" t="n">
        <v>0</v>
      </c>
      <c r="AH624" t="n">
        <v>0</v>
      </c>
      <c r="AI624" t="n">
        <v>0</v>
      </c>
      <c r="AJ624" t="n">
        <v>0</v>
      </c>
      <c r="AK624" t="n">
        <v>0</v>
      </c>
      <c r="AL624" t="n">
        <v>0</v>
      </c>
      <c r="AM624" t="n">
        <v>0</v>
      </c>
      <c r="AN624" t="n">
        <v>0</v>
      </c>
      <c r="AO624" t="n">
        <v>0</v>
      </c>
      <c r="AP624" t="n">
        <v>0</v>
      </c>
      <c r="AQ624" t="n">
        <v>0</v>
      </c>
      <c r="AR624" t="n">
        <v>0</v>
      </c>
      <c r="AS624" t="n">
        <v>0</v>
      </c>
      <c r="AT624" t="n">
        <v>0</v>
      </c>
      <c r="AU624" t="n">
        <v>0</v>
      </c>
      <c r="AV624" t="n">
        <v>1</v>
      </c>
      <c r="AW624" t="n">
        <v>0</v>
      </c>
      <c r="AX624" t="n">
        <v>0</v>
      </c>
      <c r="AY624" t="n">
        <v>0</v>
      </c>
      <c r="AZ624" t="n">
        <v>1</v>
      </c>
      <c r="BA624" t="n">
        <v>0</v>
      </c>
      <c r="BB624" t="n">
        <v>0</v>
      </c>
      <c r="BC624" t="n">
        <v>0</v>
      </c>
      <c r="BD624" t="n">
        <v>0</v>
      </c>
      <c r="BE624" t="n">
        <v>0</v>
      </c>
      <c r="BF624" t="n">
        <v>0</v>
      </c>
      <c r="BG624" t="n">
        <v>0</v>
      </c>
      <c r="BH624" t="n">
        <v>0</v>
      </c>
      <c r="BI624" t="n">
        <v>0</v>
      </c>
      <c r="BJ624" t="n">
        <v>0</v>
      </c>
      <c r="BK624" t="n">
        <v>0</v>
      </c>
      <c r="BL624" t="n">
        <v>0</v>
      </c>
      <c r="BM624" t="n">
        <v>0</v>
      </c>
      <c r="BN624" t="n">
        <v>0</v>
      </c>
      <c r="BO624" t="n">
        <v>0</v>
      </c>
      <c r="BP624" t="n">
        <v>0</v>
      </c>
      <c r="BQ624" t="n">
        <v>0</v>
      </c>
      <c r="BR624" t="n">
        <v>0</v>
      </c>
      <c r="BS624" t="n">
        <v>0</v>
      </c>
      <c r="BT624" t="n">
        <v>0</v>
      </c>
      <c r="BU624" t="n">
        <v>0</v>
      </c>
    </row>
    <row r="625" spans="1:73">
      <c r="A625" t="n">
        <v>51208</v>
      </c>
      <c r="B625" t="s"/>
      <c r="C625" t="s">
        <v>1190</v>
      </c>
      <c r="D625" t="n">
        <v>0</v>
      </c>
      <c r="E625" t="s">
        <v>8</v>
      </c>
      <c r="F625" t="s">
        <v>121</v>
      </c>
      <c r="G625" t="s">
        <v>3</v>
      </c>
      <c r="H625" s="17" t="n">
        <v>43895.57638888889</v>
      </c>
      <c r="I625" s="17" t="n">
        <v>43895.99998842592</v>
      </c>
      <c r="J625" s="17" t="n">
        <v>43898.99998842592</v>
      </c>
      <c r="K625" s="17" t="n">
        <v>43921.99998842592</v>
      </c>
      <c r="L625" t="n">
        <v>1</v>
      </c>
      <c r="M625" t="n">
        <v>0</v>
      </c>
      <c r="N625" t="n">
        <v>0</v>
      </c>
      <c r="O625" t="n">
        <v>0</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0</v>
      </c>
      <c r="AJ625" t="n">
        <v>0</v>
      </c>
      <c r="AK625" t="n">
        <v>0</v>
      </c>
      <c r="AL625" t="n">
        <v>0</v>
      </c>
      <c r="AM625" t="n">
        <v>0</v>
      </c>
      <c r="AN625" t="n">
        <v>0</v>
      </c>
      <c r="AO625" t="n">
        <v>0</v>
      </c>
      <c r="AP625" t="n">
        <v>0</v>
      </c>
      <c r="AQ625" t="n">
        <v>0</v>
      </c>
      <c r="AR625" t="n">
        <v>0</v>
      </c>
      <c r="AS625" t="n">
        <v>0</v>
      </c>
      <c r="AT625" t="n">
        <v>0</v>
      </c>
      <c r="AU625" t="n">
        <v>0</v>
      </c>
      <c r="AV625" t="n">
        <v>0</v>
      </c>
      <c r="AW625" t="n">
        <v>0</v>
      </c>
      <c r="AX625" t="n">
        <v>0</v>
      </c>
      <c r="AY625" t="n">
        <v>0</v>
      </c>
      <c r="AZ625" t="n">
        <v>0</v>
      </c>
      <c r="BA625" t="n">
        <v>0</v>
      </c>
      <c r="BB625" t="n">
        <v>0</v>
      </c>
      <c r="BC625" t="n">
        <v>0</v>
      </c>
      <c r="BD625" t="n">
        <v>0</v>
      </c>
      <c r="BE625" t="n">
        <v>0</v>
      </c>
      <c r="BF625" t="n">
        <v>0</v>
      </c>
      <c r="BG625" t="n">
        <v>0</v>
      </c>
      <c r="BH625" t="n">
        <v>0</v>
      </c>
      <c r="BI625" t="n">
        <v>0</v>
      </c>
      <c r="BJ625" t="n">
        <v>0</v>
      </c>
      <c r="BK625" t="n">
        <v>0</v>
      </c>
      <c r="BL625" t="n">
        <v>0</v>
      </c>
      <c r="BM625" t="n">
        <v>0</v>
      </c>
      <c r="BN625" t="n">
        <v>0</v>
      </c>
      <c r="BO625" t="n">
        <v>0</v>
      </c>
      <c r="BP625" t="n">
        <v>0</v>
      </c>
      <c r="BQ625" t="n">
        <v>0</v>
      </c>
      <c r="BR625" t="n">
        <v>0</v>
      </c>
      <c r="BS625" t="n">
        <v>0</v>
      </c>
      <c r="BT625" t="n">
        <v>0</v>
      </c>
      <c r="BU625" t="n">
        <v>0</v>
      </c>
    </row>
    <row r="626" spans="1:73">
      <c r="A626" t="n">
        <v>51209</v>
      </c>
      <c r="B626" t="s">
        <v>1191</v>
      </c>
      <c r="C626" t="s">
        <v>1192</v>
      </c>
      <c r="D626" t="n">
        <v>-1</v>
      </c>
      <c r="E626" t="s">
        <v>8</v>
      </c>
      <c r="F626" t="s">
        <v>121</v>
      </c>
      <c r="G626" t="s">
        <v>4</v>
      </c>
      <c r="H626" s="17" t="n">
        <v>43895.57696759259</v>
      </c>
      <c r="I626" s="17" t="n">
        <v>43895.99998842592</v>
      </c>
      <c r="J626" s="17" t="n">
        <v>43898.99998842592</v>
      </c>
      <c r="K626" s="17" t="n">
        <v>43921.99998842592</v>
      </c>
      <c r="L626" t="n">
        <v>1</v>
      </c>
      <c r="M626" t="n">
        <v>0</v>
      </c>
      <c r="N626" t="n">
        <v>0</v>
      </c>
      <c r="O626" t="n">
        <v>0</v>
      </c>
      <c r="P626" t="n">
        <v>0</v>
      </c>
      <c r="Q626" t="n">
        <v>0</v>
      </c>
      <c r="R626" t="n">
        <v>0</v>
      </c>
      <c r="S626" t="n">
        <v>0</v>
      </c>
      <c r="T626" t="n">
        <v>0</v>
      </c>
      <c r="U626" t="n">
        <v>0</v>
      </c>
      <c r="V626" t="n">
        <v>0</v>
      </c>
      <c r="W626" t="n">
        <v>0</v>
      </c>
      <c r="X626" t="n">
        <v>0</v>
      </c>
      <c r="Y626" t="n">
        <v>0</v>
      </c>
      <c r="Z626" t="n">
        <v>0</v>
      </c>
      <c r="AA626" t="n">
        <v>0</v>
      </c>
      <c r="AB626" t="n">
        <v>0</v>
      </c>
      <c r="AC626" t="n">
        <v>0</v>
      </c>
      <c r="AD626" t="n">
        <v>0</v>
      </c>
      <c r="AE626" t="n">
        <v>0</v>
      </c>
      <c r="AF626" t="n">
        <v>0</v>
      </c>
      <c r="AG626" t="n">
        <v>0</v>
      </c>
      <c r="AH626" t="n">
        <v>0</v>
      </c>
      <c r="AI626" t="n">
        <v>0</v>
      </c>
      <c r="AJ626" t="n">
        <v>0</v>
      </c>
      <c r="AK626" t="n">
        <v>0</v>
      </c>
      <c r="AL626" t="n">
        <v>0</v>
      </c>
      <c r="AM626" t="n">
        <v>0</v>
      </c>
      <c r="AN626" t="n">
        <v>0</v>
      </c>
      <c r="AO626" t="n">
        <v>0</v>
      </c>
      <c r="AP626" t="n">
        <v>0</v>
      </c>
      <c r="AQ626" t="n">
        <v>0</v>
      </c>
      <c r="AR626" t="n">
        <v>0</v>
      </c>
      <c r="AS626" t="n">
        <v>0</v>
      </c>
      <c r="AT626" t="n">
        <v>0</v>
      </c>
      <c r="AU626" t="n">
        <v>0</v>
      </c>
      <c r="AV626" t="n">
        <v>0</v>
      </c>
      <c r="AW626" t="n">
        <v>0</v>
      </c>
      <c r="AX626" t="n">
        <v>0</v>
      </c>
      <c r="AY626" t="n">
        <v>0</v>
      </c>
      <c r="AZ626" t="n">
        <v>0</v>
      </c>
      <c r="BA626" t="n">
        <v>0</v>
      </c>
      <c r="BB626" t="n">
        <v>0</v>
      </c>
      <c r="BC626" t="n">
        <v>0</v>
      </c>
      <c r="BD626" t="n">
        <v>0</v>
      </c>
      <c r="BE626" t="n">
        <v>0</v>
      </c>
      <c r="BF626" t="n">
        <v>0</v>
      </c>
      <c r="BG626" t="n">
        <v>0</v>
      </c>
      <c r="BH626" t="n">
        <v>0</v>
      </c>
      <c r="BI626" t="n">
        <v>0</v>
      </c>
      <c r="BJ626" t="n">
        <v>0</v>
      </c>
      <c r="BK626" t="n">
        <v>0</v>
      </c>
      <c r="BL626" t="n">
        <v>0</v>
      </c>
      <c r="BM626" t="n">
        <v>0</v>
      </c>
      <c r="BN626" t="n">
        <v>0</v>
      </c>
      <c r="BO626" t="n">
        <v>0</v>
      </c>
      <c r="BP626" t="n">
        <v>0</v>
      </c>
      <c r="BQ626" t="n">
        <v>0</v>
      </c>
      <c r="BR626" t="n">
        <v>0</v>
      </c>
      <c r="BS626" t="n">
        <v>0</v>
      </c>
      <c r="BT626" t="n">
        <v>0</v>
      </c>
      <c r="BU626" t="n">
        <v>0</v>
      </c>
    </row>
    <row r="627" spans="1:73">
      <c r="A627" t="n">
        <v>51210</v>
      </c>
      <c r="B627" t="s">
        <v>475</v>
      </c>
      <c r="C627" t="s">
        <v>1193</v>
      </c>
      <c r="D627" t="n">
        <v>0</v>
      </c>
      <c r="E627" t="s">
        <v>8</v>
      </c>
      <c r="F627" t="s">
        <v>121</v>
      </c>
      <c r="G627" t="s">
        <v>3</v>
      </c>
      <c r="H627" s="17" t="n">
        <v>43895.57777777778</v>
      </c>
      <c r="I627" s="17" t="n">
        <v>43895.99998842592</v>
      </c>
      <c r="J627" s="17" t="n">
        <v>43898.99998842592</v>
      </c>
      <c r="K627" s="17" t="n">
        <v>43921.99998842592</v>
      </c>
      <c r="L627" t="n">
        <v>1</v>
      </c>
      <c r="M627" t="n">
        <v>0</v>
      </c>
      <c r="N627" t="n">
        <v>0</v>
      </c>
      <c r="O627" t="n">
        <v>0</v>
      </c>
      <c r="P627" t="n">
        <v>0</v>
      </c>
      <c r="Q627" t="n">
        <v>0</v>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c r="AH627" t="n">
        <v>0</v>
      </c>
      <c r="AI627" t="n">
        <v>0</v>
      </c>
      <c r="AJ627" t="n">
        <v>0</v>
      </c>
      <c r="AK627" t="n">
        <v>0</v>
      </c>
      <c r="AL627" t="n">
        <v>0</v>
      </c>
      <c r="AM627" t="n">
        <v>0</v>
      </c>
      <c r="AN627" t="n">
        <v>0</v>
      </c>
      <c r="AO627" t="n">
        <v>0</v>
      </c>
      <c r="AP627" t="n">
        <v>0</v>
      </c>
      <c r="AQ627" t="n">
        <v>0</v>
      </c>
      <c r="AR627" t="n">
        <v>0</v>
      </c>
      <c r="AS627" t="n">
        <v>0</v>
      </c>
      <c r="AT627" t="n">
        <v>0</v>
      </c>
      <c r="AU627" t="n">
        <v>0</v>
      </c>
      <c r="AV627" t="n">
        <v>0</v>
      </c>
      <c r="AW627" t="n">
        <v>0</v>
      </c>
      <c r="AX627" t="n">
        <v>0</v>
      </c>
      <c r="AY627" t="n">
        <v>0</v>
      </c>
      <c r="AZ627" t="n">
        <v>0</v>
      </c>
      <c r="BA627" t="n">
        <v>0</v>
      </c>
      <c r="BB627" t="n">
        <v>0</v>
      </c>
      <c r="BC627" t="n">
        <v>0</v>
      </c>
      <c r="BD627" t="n">
        <v>0</v>
      </c>
      <c r="BE627" t="n">
        <v>0</v>
      </c>
      <c r="BF627" t="n">
        <v>0</v>
      </c>
      <c r="BG627" t="n">
        <v>0</v>
      </c>
      <c r="BH627" t="n">
        <v>0</v>
      </c>
      <c r="BI627" t="n">
        <v>0</v>
      </c>
      <c r="BJ627" t="n">
        <v>0</v>
      </c>
      <c r="BK627" t="n">
        <v>0</v>
      </c>
      <c r="BL627" t="n">
        <v>0</v>
      </c>
      <c r="BM627" t="n">
        <v>0</v>
      </c>
      <c r="BN627" t="n">
        <v>0</v>
      </c>
      <c r="BO627" t="n">
        <v>0</v>
      </c>
      <c r="BP627" t="n">
        <v>0</v>
      </c>
      <c r="BQ627" t="n">
        <v>0</v>
      </c>
      <c r="BR627" t="n">
        <v>0</v>
      </c>
      <c r="BS627" t="n">
        <v>0</v>
      </c>
      <c r="BT627" t="n">
        <v>0</v>
      </c>
      <c r="BU627" t="n">
        <v>0</v>
      </c>
    </row>
    <row r="628" spans="1:73">
      <c r="A628" t="n">
        <v>51211</v>
      </c>
      <c r="B628" t="s">
        <v>233</v>
      </c>
      <c r="C628" t="s">
        <v>1194</v>
      </c>
      <c r="D628" t="n">
        <v>0</v>
      </c>
      <c r="E628" t="s">
        <v>8</v>
      </c>
      <c r="F628" t="s">
        <v>121</v>
      </c>
      <c r="G628" t="s">
        <v>3</v>
      </c>
      <c r="H628" s="17" t="n">
        <v>43895.58680555555</v>
      </c>
      <c r="I628" s="17" t="n">
        <v>43895.99998842592</v>
      </c>
      <c r="J628" s="17" t="n">
        <v>43898.99998842592</v>
      </c>
      <c r="K628" s="17" t="n">
        <v>43921.99998842592</v>
      </c>
      <c r="L628" t="n">
        <v>1</v>
      </c>
      <c r="M628" t="n">
        <v>0</v>
      </c>
      <c r="N628" t="n">
        <v>0</v>
      </c>
      <c r="O628" t="n">
        <v>0</v>
      </c>
      <c r="P628" t="n">
        <v>0</v>
      </c>
      <c r="Q628" t="n">
        <v>0</v>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n">
        <v>0</v>
      </c>
      <c r="AJ628" t="n">
        <v>0</v>
      </c>
      <c r="AK628" t="n">
        <v>0</v>
      </c>
      <c r="AL628" t="n">
        <v>0</v>
      </c>
      <c r="AM628" t="n">
        <v>0</v>
      </c>
      <c r="AN628" t="n">
        <v>0</v>
      </c>
      <c r="AO628" t="n">
        <v>0</v>
      </c>
      <c r="AP628" t="n">
        <v>0</v>
      </c>
      <c r="AQ628" t="n">
        <v>0</v>
      </c>
      <c r="AR628" t="n">
        <v>0</v>
      </c>
      <c r="AS628" t="n">
        <v>0</v>
      </c>
      <c r="AT628" t="n">
        <v>0</v>
      </c>
      <c r="AU628" t="n">
        <v>0</v>
      </c>
      <c r="AV628" t="n">
        <v>0</v>
      </c>
      <c r="AW628" t="n">
        <v>0</v>
      </c>
      <c r="AX628" t="n">
        <v>0</v>
      </c>
      <c r="AY628" t="n">
        <v>0</v>
      </c>
      <c r="AZ628" t="n">
        <v>0</v>
      </c>
      <c r="BA628" t="n">
        <v>0</v>
      </c>
      <c r="BB628" t="n">
        <v>0</v>
      </c>
      <c r="BC628" t="n">
        <v>0</v>
      </c>
      <c r="BD628" t="n">
        <v>0</v>
      </c>
      <c r="BE628" t="n">
        <v>0</v>
      </c>
      <c r="BF628" t="n">
        <v>0</v>
      </c>
      <c r="BG628" t="n">
        <v>0</v>
      </c>
      <c r="BH628" t="n">
        <v>0</v>
      </c>
      <c r="BI628" t="n">
        <v>0</v>
      </c>
      <c r="BJ628" t="n">
        <v>0</v>
      </c>
      <c r="BK628" t="n">
        <v>0</v>
      </c>
      <c r="BL628" t="n">
        <v>0</v>
      </c>
      <c r="BM628" t="n">
        <v>0</v>
      </c>
      <c r="BN628" t="n">
        <v>0</v>
      </c>
      <c r="BO628" t="n">
        <v>0</v>
      </c>
      <c r="BP628" t="n">
        <v>0</v>
      </c>
      <c r="BQ628" t="n">
        <v>0</v>
      </c>
      <c r="BR628" t="n">
        <v>0</v>
      </c>
      <c r="BS628" t="n">
        <v>0</v>
      </c>
      <c r="BT628" t="n">
        <v>0</v>
      </c>
      <c r="BU628" t="n">
        <v>0</v>
      </c>
    </row>
    <row r="629" spans="1:73">
      <c r="A629" t="n">
        <v>51212</v>
      </c>
      <c r="B629" t="s">
        <v>1195</v>
      </c>
      <c r="C629" t="s">
        <v>1196</v>
      </c>
      <c r="D629" t="n">
        <v>0</v>
      </c>
      <c r="E629" t="s">
        <v>8</v>
      </c>
      <c r="F629" t="s">
        <v>121</v>
      </c>
      <c r="G629" t="s">
        <v>3</v>
      </c>
      <c r="H629" s="17" t="n">
        <v>43895.58958333333</v>
      </c>
      <c r="I629" s="17" t="n">
        <v>43895.99998842592</v>
      </c>
      <c r="J629" s="17" t="n">
        <v>43898.99998842592</v>
      </c>
      <c r="K629" s="17" t="n">
        <v>43921.99998842592</v>
      </c>
      <c r="L629" t="n">
        <v>1</v>
      </c>
      <c r="M629" t="n">
        <v>0</v>
      </c>
      <c r="N629" t="n">
        <v>0</v>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c r="AH629" t="n">
        <v>0</v>
      </c>
      <c r="AI629" t="n">
        <v>0</v>
      </c>
      <c r="AJ629" t="n">
        <v>0</v>
      </c>
      <c r="AK629" t="n">
        <v>0</v>
      </c>
      <c r="AL629" t="n">
        <v>0</v>
      </c>
      <c r="AM629" t="n">
        <v>0</v>
      </c>
      <c r="AN629" t="n">
        <v>0</v>
      </c>
      <c r="AO629" t="n">
        <v>0</v>
      </c>
      <c r="AP629" t="n">
        <v>0</v>
      </c>
      <c r="AQ629" t="n">
        <v>0</v>
      </c>
      <c r="AR629" t="n">
        <v>0</v>
      </c>
      <c r="AS629" t="n">
        <v>0</v>
      </c>
      <c r="AT629" t="n">
        <v>0</v>
      </c>
      <c r="AU629" t="n">
        <v>0</v>
      </c>
      <c r="AV629" t="n">
        <v>0</v>
      </c>
      <c r="AW629" t="n">
        <v>0</v>
      </c>
      <c r="AX629" t="n">
        <v>0</v>
      </c>
      <c r="AY629" t="n">
        <v>0</v>
      </c>
      <c r="AZ629" t="n">
        <v>0</v>
      </c>
      <c r="BA629" t="n">
        <v>0</v>
      </c>
      <c r="BB629" t="n">
        <v>0</v>
      </c>
      <c r="BC629" t="n">
        <v>0</v>
      </c>
      <c r="BD629" t="n">
        <v>0</v>
      </c>
      <c r="BE629" t="n">
        <v>0</v>
      </c>
      <c r="BF629" t="n">
        <v>0</v>
      </c>
      <c r="BG629" t="n">
        <v>0</v>
      </c>
      <c r="BH629" t="n">
        <v>0</v>
      </c>
      <c r="BI629" t="n">
        <v>0</v>
      </c>
      <c r="BJ629" t="n">
        <v>0</v>
      </c>
      <c r="BK629" t="n">
        <v>0</v>
      </c>
      <c r="BL629" t="n">
        <v>0</v>
      </c>
      <c r="BM629" t="n">
        <v>0</v>
      </c>
      <c r="BN629" t="n">
        <v>0</v>
      </c>
      <c r="BO629" t="n">
        <v>0</v>
      </c>
      <c r="BP629" t="n">
        <v>0</v>
      </c>
      <c r="BQ629" t="n">
        <v>0</v>
      </c>
      <c r="BR629" t="n">
        <v>0</v>
      </c>
      <c r="BS629" t="n">
        <v>0</v>
      </c>
      <c r="BT629" t="n">
        <v>0</v>
      </c>
      <c r="BU629" t="n">
        <v>0</v>
      </c>
    </row>
    <row r="630" spans="1:73">
      <c r="A630" t="n">
        <v>51213</v>
      </c>
      <c r="B630" t="s">
        <v>1197</v>
      </c>
      <c r="C630" t="s">
        <v>1198</v>
      </c>
      <c r="D630" t="n">
        <v>-1</v>
      </c>
      <c r="E630" t="s">
        <v>8</v>
      </c>
      <c r="F630" t="s">
        <v>121</v>
      </c>
      <c r="G630" t="s">
        <v>4</v>
      </c>
      <c r="H630" s="17" t="n">
        <v>43895.59650462963</v>
      </c>
      <c r="I630" s="17" t="n">
        <v>43895.99998842592</v>
      </c>
      <c r="J630" s="17" t="n">
        <v>43898.99998842592</v>
      </c>
      <c r="K630" s="17" t="n">
        <v>43921.99998842592</v>
      </c>
      <c r="L630" t="n">
        <v>1</v>
      </c>
      <c r="M630" t="n">
        <v>0</v>
      </c>
      <c r="N630" t="n">
        <v>0</v>
      </c>
      <c r="O630" t="n">
        <v>0</v>
      </c>
      <c r="P630" t="n">
        <v>0</v>
      </c>
      <c r="Q630" t="n">
        <v>0</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0</v>
      </c>
      <c r="AX630" t="n">
        <v>0</v>
      </c>
      <c r="AY630" t="n">
        <v>0</v>
      </c>
      <c r="AZ630" t="n">
        <v>0</v>
      </c>
      <c r="BA630" t="n">
        <v>0</v>
      </c>
      <c r="BB630" t="n">
        <v>0</v>
      </c>
      <c r="BC630" t="n">
        <v>0</v>
      </c>
      <c r="BD630" t="n">
        <v>0</v>
      </c>
      <c r="BE630" t="n">
        <v>0</v>
      </c>
      <c r="BF630" t="n">
        <v>0</v>
      </c>
      <c r="BG630" t="n">
        <v>0</v>
      </c>
      <c r="BH630" t="n">
        <v>0</v>
      </c>
      <c r="BI630" t="n">
        <v>0</v>
      </c>
      <c r="BJ630" t="n">
        <v>0</v>
      </c>
      <c r="BK630" t="n">
        <v>0</v>
      </c>
      <c r="BL630" t="n">
        <v>0</v>
      </c>
      <c r="BM630" t="n">
        <v>0</v>
      </c>
      <c r="BN630" t="n">
        <v>0</v>
      </c>
      <c r="BO630" t="n">
        <v>0</v>
      </c>
      <c r="BP630" t="n">
        <v>0</v>
      </c>
      <c r="BQ630" t="n">
        <v>0</v>
      </c>
      <c r="BR630" t="n">
        <v>0</v>
      </c>
      <c r="BS630" t="n">
        <v>0</v>
      </c>
      <c r="BT630" t="n">
        <v>0</v>
      </c>
      <c r="BU630" t="n">
        <v>0</v>
      </c>
    </row>
    <row r="631" spans="1:73">
      <c r="A631" t="n">
        <v>51214</v>
      </c>
      <c r="B631" t="s">
        <v>1116</v>
      </c>
      <c r="C631" t="s">
        <v>1199</v>
      </c>
      <c r="D631" t="n">
        <v>0</v>
      </c>
      <c r="E631" t="s">
        <v>8</v>
      </c>
      <c r="F631" t="s">
        <v>121</v>
      </c>
      <c r="G631" t="s">
        <v>3</v>
      </c>
      <c r="H631" s="17" t="n">
        <v>43895.60555555556</v>
      </c>
      <c r="I631" s="17" t="n">
        <v>43895.99998842592</v>
      </c>
      <c r="J631" s="17" t="n">
        <v>43898.99998842592</v>
      </c>
      <c r="K631" s="17" t="n">
        <v>43921.99998842592</v>
      </c>
      <c r="L631" t="n">
        <v>1</v>
      </c>
      <c r="M631" t="n">
        <v>0</v>
      </c>
      <c r="N631" t="n">
        <v>0</v>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c r="AL631" t="n">
        <v>0</v>
      </c>
      <c r="AM631" t="n">
        <v>0</v>
      </c>
      <c r="AN631" t="n">
        <v>0</v>
      </c>
      <c r="AO631" t="n">
        <v>0</v>
      </c>
      <c r="AP631" t="n">
        <v>0</v>
      </c>
      <c r="AQ631" t="n">
        <v>0</v>
      </c>
      <c r="AR631" t="n">
        <v>0</v>
      </c>
      <c r="AS631" t="n">
        <v>0</v>
      </c>
      <c r="AT631" t="n">
        <v>0</v>
      </c>
      <c r="AU631" t="n">
        <v>0</v>
      </c>
      <c r="AV631" t="n">
        <v>0</v>
      </c>
      <c r="AW631" t="n">
        <v>0</v>
      </c>
      <c r="AX631" t="n">
        <v>0</v>
      </c>
      <c r="AY631" t="n">
        <v>0</v>
      </c>
      <c r="AZ631" t="n">
        <v>0</v>
      </c>
      <c r="BA631" t="n">
        <v>0</v>
      </c>
      <c r="BB631" t="n">
        <v>0</v>
      </c>
      <c r="BC631" t="n">
        <v>0</v>
      </c>
      <c r="BD631" t="n">
        <v>0</v>
      </c>
      <c r="BE631" t="n">
        <v>0</v>
      </c>
      <c r="BF631" t="n">
        <v>0</v>
      </c>
      <c r="BG631" t="n">
        <v>0</v>
      </c>
      <c r="BH631" t="n">
        <v>0</v>
      </c>
      <c r="BI631" t="n">
        <v>0</v>
      </c>
      <c r="BJ631" t="n">
        <v>0</v>
      </c>
      <c r="BK631" t="n">
        <v>0</v>
      </c>
      <c r="BL631" t="n">
        <v>0</v>
      </c>
      <c r="BM631" t="n">
        <v>0</v>
      </c>
      <c r="BN631" t="n">
        <v>0</v>
      </c>
      <c r="BO631" t="n">
        <v>0</v>
      </c>
      <c r="BP631" t="n">
        <v>0</v>
      </c>
      <c r="BQ631" t="n">
        <v>0</v>
      </c>
      <c r="BR631" t="n">
        <v>0</v>
      </c>
      <c r="BS631" t="n">
        <v>0</v>
      </c>
      <c r="BT631" t="n">
        <v>0</v>
      </c>
      <c r="BU631" t="n">
        <v>0</v>
      </c>
    </row>
    <row r="632" spans="1:73">
      <c r="A632" t="n">
        <v>51215</v>
      </c>
      <c r="B632" t="s">
        <v>1200</v>
      </c>
      <c r="C632" t="s">
        <v>1201</v>
      </c>
      <c r="D632" t="n">
        <v>0</v>
      </c>
      <c r="E632" t="s">
        <v>8</v>
      </c>
      <c r="F632" t="s">
        <v>121</v>
      </c>
      <c r="G632" t="s">
        <v>3</v>
      </c>
      <c r="H632" s="17" t="n">
        <v>43895.60694444444</v>
      </c>
      <c r="I632" s="17" t="n">
        <v>43895.99998842592</v>
      </c>
      <c r="J632" s="17" t="n">
        <v>43898.99998842592</v>
      </c>
      <c r="K632" s="17" t="n">
        <v>43921.99998842592</v>
      </c>
      <c r="L632" t="n">
        <v>1</v>
      </c>
      <c r="M632" t="n">
        <v>0</v>
      </c>
      <c r="N632" t="n">
        <v>0</v>
      </c>
      <c r="O632" t="n">
        <v>0</v>
      </c>
      <c r="P632" t="n">
        <v>0</v>
      </c>
      <c r="Q632" t="n">
        <v>0</v>
      </c>
      <c r="R632" t="n">
        <v>0</v>
      </c>
      <c r="S632" t="n">
        <v>0</v>
      </c>
      <c r="T632" t="n">
        <v>0</v>
      </c>
      <c r="U632" t="n">
        <v>0</v>
      </c>
      <c r="V632" t="n">
        <v>0</v>
      </c>
      <c r="W632" t="n">
        <v>0</v>
      </c>
      <c r="X632" t="n">
        <v>0</v>
      </c>
      <c r="Y632" t="n">
        <v>0</v>
      </c>
      <c r="Z632" t="n">
        <v>0</v>
      </c>
      <c r="AA632" t="n">
        <v>0</v>
      </c>
      <c r="AB632" t="n">
        <v>0</v>
      </c>
      <c r="AC632" t="n">
        <v>0</v>
      </c>
      <c r="AD632" t="n">
        <v>0</v>
      </c>
      <c r="AE632" t="n">
        <v>0</v>
      </c>
      <c r="AF632" t="n">
        <v>0</v>
      </c>
      <c r="AG632" t="n">
        <v>0</v>
      </c>
      <c r="AH632" t="n">
        <v>0</v>
      </c>
      <c r="AI632" t="n">
        <v>0</v>
      </c>
      <c r="AJ632" t="n">
        <v>0</v>
      </c>
      <c r="AK632" t="n">
        <v>0</v>
      </c>
      <c r="AL632" t="n">
        <v>0</v>
      </c>
      <c r="AM632" t="n">
        <v>0</v>
      </c>
      <c r="AN632" t="n">
        <v>0</v>
      </c>
      <c r="AO632" t="n">
        <v>0</v>
      </c>
      <c r="AP632" t="n">
        <v>0</v>
      </c>
      <c r="AQ632" t="n">
        <v>0</v>
      </c>
      <c r="AR632" t="n">
        <v>0</v>
      </c>
      <c r="AS632" t="n">
        <v>0</v>
      </c>
      <c r="AT632" t="n">
        <v>0</v>
      </c>
      <c r="AU632" t="n">
        <v>0</v>
      </c>
      <c r="AV632" t="n">
        <v>0</v>
      </c>
      <c r="AW632" t="n">
        <v>0</v>
      </c>
      <c r="AX632" t="n">
        <v>0</v>
      </c>
      <c r="AY632" t="n">
        <v>0</v>
      </c>
      <c r="AZ632" t="n">
        <v>0</v>
      </c>
      <c r="BA632" t="n">
        <v>0</v>
      </c>
      <c r="BB632" t="n">
        <v>0</v>
      </c>
      <c r="BC632" t="n">
        <v>0</v>
      </c>
      <c r="BD632" t="n">
        <v>0</v>
      </c>
      <c r="BE632" t="n">
        <v>0</v>
      </c>
      <c r="BF632" t="n">
        <v>0</v>
      </c>
      <c r="BG632" t="n">
        <v>0</v>
      </c>
      <c r="BH632" t="n">
        <v>0</v>
      </c>
      <c r="BI632" t="n">
        <v>0</v>
      </c>
      <c r="BJ632" t="n">
        <v>0</v>
      </c>
      <c r="BK632" t="n">
        <v>0</v>
      </c>
      <c r="BL632" t="n">
        <v>0</v>
      </c>
      <c r="BM632" t="n">
        <v>0</v>
      </c>
      <c r="BN632" t="n">
        <v>0</v>
      </c>
      <c r="BO632" t="n">
        <v>0</v>
      </c>
      <c r="BP632" t="n">
        <v>0</v>
      </c>
      <c r="BQ632" t="n">
        <v>0</v>
      </c>
      <c r="BR632" t="n">
        <v>0</v>
      </c>
      <c r="BS632" t="n">
        <v>0</v>
      </c>
      <c r="BT632" t="n">
        <v>0</v>
      </c>
      <c r="BU632" t="n">
        <v>0</v>
      </c>
    </row>
    <row r="633" spans="1:73">
      <c r="A633" t="n">
        <v>51216</v>
      </c>
      <c r="B633" t="s">
        <v>1202</v>
      </c>
      <c r="C633" t="s">
        <v>1203</v>
      </c>
      <c r="D633" t="n">
        <v>0</v>
      </c>
      <c r="E633" t="s">
        <v>8</v>
      </c>
      <c r="F633" t="s">
        <v>121</v>
      </c>
      <c r="G633" t="s">
        <v>3</v>
      </c>
      <c r="H633" s="17" t="n">
        <v>43895.60972222222</v>
      </c>
      <c r="I633" s="17" t="n">
        <v>43895.99998842592</v>
      </c>
      <c r="J633" s="17" t="n">
        <v>43898.99998842592</v>
      </c>
      <c r="K633" s="17" t="n">
        <v>43921.99998842592</v>
      </c>
      <c r="L633" t="n">
        <v>1</v>
      </c>
      <c r="M633" t="n">
        <v>0</v>
      </c>
      <c r="N633" t="n">
        <v>0</v>
      </c>
      <c r="O633" t="n">
        <v>0</v>
      </c>
      <c r="P633" t="n">
        <v>0</v>
      </c>
      <c r="Q633" t="n">
        <v>0</v>
      </c>
      <c r="R633" t="n">
        <v>0</v>
      </c>
      <c r="S633" t="n">
        <v>0</v>
      </c>
      <c r="T633" t="n">
        <v>0</v>
      </c>
      <c r="U633" t="n">
        <v>0</v>
      </c>
      <c r="V633" t="n">
        <v>0</v>
      </c>
      <c r="W633" t="n">
        <v>0</v>
      </c>
      <c r="X633" t="n">
        <v>0</v>
      </c>
      <c r="Y633" t="n">
        <v>0</v>
      </c>
      <c r="Z633" t="n">
        <v>0</v>
      </c>
      <c r="AA633" t="n">
        <v>0</v>
      </c>
      <c r="AB633" t="n">
        <v>0</v>
      </c>
      <c r="AC633" t="n">
        <v>0</v>
      </c>
      <c r="AD633" t="n">
        <v>0</v>
      </c>
      <c r="AE633" t="n">
        <v>0</v>
      </c>
      <c r="AF633" t="n">
        <v>0</v>
      </c>
      <c r="AG633" t="n">
        <v>0</v>
      </c>
      <c r="AH633" t="n">
        <v>0</v>
      </c>
      <c r="AI633" t="n">
        <v>0</v>
      </c>
      <c r="AJ633" t="n">
        <v>0</v>
      </c>
      <c r="AK633" t="n">
        <v>0</v>
      </c>
      <c r="AL633" t="n">
        <v>0</v>
      </c>
      <c r="AM633" t="n">
        <v>0</v>
      </c>
      <c r="AN633" t="n">
        <v>0</v>
      </c>
      <c r="AO633" t="n">
        <v>0</v>
      </c>
      <c r="AP633" t="n">
        <v>0</v>
      </c>
      <c r="AQ633" t="n">
        <v>0</v>
      </c>
      <c r="AR633" t="n">
        <v>0</v>
      </c>
      <c r="AS633" t="n">
        <v>0</v>
      </c>
      <c r="AT633" t="n">
        <v>0</v>
      </c>
      <c r="AU633" t="n">
        <v>0</v>
      </c>
      <c r="AV633" t="n">
        <v>0</v>
      </c>
      <c r="AW633" t="n">
        <v>0</v>
      </c>
      <c r="AX633" t="n">
        <v>0</v>
      </c>
      <c r="AY633" t="n">
        <v>0</v>
      </c>
      <c r="AZ633" t="n">
        <v>0</v>
      </c>
      <c r="BA633" t="n">
        <v>0</v>
      </c>
      <c r="BB633" t="n">
        <v>0</v>
      </c>
      <c r="BC633" t="n">
        <v>0</v>
      </c>
      <c r="BD633" t="n">
        <v>0</v>
      </c>
      <c r="BE633" t="n">
        <v>0</v>
      </c>
      <c r="BF633" t="n">
        <v>0</v>
      </c>
      <c r="BG633" t="n">
        <v>0</v>
      </c>
      <c r="BH633" t="n">
        <v>0</v>
      </c>
      <c r="BI633" t="n">
        <v>0</v>
      </c>
      <c r="BJ633" t="n">
        <v>0</v>
      </c>
      <c r="BK633" t="n">
        <v>0</v>
      </c>
      <c r="BL633" t="n">
        <v>0</v>
      </c>
      <c r="BM633" t="n">
        <v>0</v>
      </c>
      <c r="BN633" t="n">
        <v>0</v>
      </c>
      <c r="BO633" t="n">
        <v>0</v>
      </c>
      <c r="BP633" t="n">
        <v>0</v>
      </c>
      <c r="BQ633" t="n">
        <v>0</v>
      </c>
      <c r="BR633" t="n">
        <v>0</v>
      </c>
      <c r="BS633" t="n">
        <v>0</v>
      </c>
      <c r="BT633" t="n">
        <v>0</v>
      </c>
      <c r="BU633" t="n">
        <v>0</v>
      </c>
    </row>
    <row r="634" spans="1:73">
      <c r="A634" t="n">
        <v>51217</v>
      </c>
      <c r="B634" t="s">
        <v>1204</v>
      </c>
      <c r="C634" t="s">
        <v>1205</v>
      </c>
      <c r="D634" t="n">
        <v>-1</v>
      </c>
      <c r="E634" t="s">
        <v>8</v>
      </c>
      <c r="F634" t="s">
        <v>121</v>
      </c>
      <c r="G634" t="s">
        <v>4</v>
      </c>
      <c r="H634" s="17" t="n">
        <v>43895.62570601852</v>
      </c>
      <c r="I634" s="17" t="n">
        <v>43895.99998842592</v>
      </c>
      <c r="J634" s="17" t="n">
        <v>43898.99998842592</v>
      </c>
      <c r="K634" s="17" t="n">
        <v>43921.99998842592</v>
      </c>
      <c r="L634" t="n">
        <v>1</v>
      </c>
      <c r="M634" t="n">
        <v>0</v>
      </c>
      <c r="N634" t="n">
        <v>0</v>
      </c>
      <c r="O634" t="n">
        <v>0</v>
      </c>
      <c r="P634" t="n">
        <v>0</v>
      </c>
      <c r="Q634" t="n">
        <v>0</v>
      </c>
      <c r="R634" t="n">
        <v>0</v>
      </c>
      <c r="S634" t="n">
        <v>0</v>
      </c>
      <c r="T634" t="n">
        <v>0</v>
      </c>
      <c r="U634" t="n">
        <v>0</v>
      </c>
      <c r="V634" t="n">
        <v>0</v>
      </c>
      <c r="W634" t="n">
        <v>0</v>
      </c>
      <c r="X634" t="n">
        <v>0</v>
      </c>
      <c r="Y634" t="n">
        <v>0</v>
      </c>
      <c r="Z634" t="n">
        <v>0</v>
      </c>
      <c r="AA634" t="n">
        <v>0</v>
      </c>
      <c r="AB634" t="n">
        <v>0</v>
      </c>
      <c r="AC634" t="n">
        <v>0</v>
      </c>
      <c r="AD634" t="n">
        <v>0</v>
      </c>
      <c r="AE634" t="n">
        <v>0</v>
      </c>
      <c r="AF634" t="n">
        <v>0</v>
      </c>
      <c r="AG634" t="n">
        <v>0</v>
      </c>
      <c r="AH634" t="n">
        <v>0</v>
      </c>
      <c r="AI634" t="n">
        <v>0</v>
      </c>
      <c r="AJ634" t="n">
        <v>0</v>
      </c>
      <c r="AK634" t="n">
        <v>0</v>
      </c>
      <c r="AL634" t="n">
        <v>0</v>
      </c>
      <c r="AM634" t="n">
        <v>0</v>
      </c>
      <c r="AN634" t="n">
        <v>0</v>
      </c>
      <c r="AO634" t="n">
        <v>0</v>
      </c>
      <c r="AP634" t="n">
        <v>0</v>
      </c>
      <c r="AQ634" t="n">
        <v>0</v>
      </c>
      <c r="AR634" t="n">
        <v>0</v>
      </c>
      <c r="AS634" t="n">
        <v>0</v>
      </c>
      <c r="AT634" t="n">
        <v>0</v>
      </c>
      <c r="AU634" t="n">
        <v>0</v>
      </c>
      <c r="AV634" t="n">
        <v>0</v>
      </c>
      <c r="AW634" t="n">
        <v>0</v>
      </c>
      <c r="AX634" t="n">
        <v>0</v>
      </c>
      <c r="AY634" t="n">
        <v>0</v>
      </c>
      <c r="AZ634" t="n">
        <v>0</v>
      </c>
      <c r="BA634" t="n">
        <v>0</v>
      </c>
      <c r="BB634" t="n">
        <v>0</v>
      </c>
      <c r="BC634" t="n">
        <v>0</v>
      </c>
      <c r="BD634" t="n">
        <v>0</v>
      </c>
      <c r="BE634" t="n">
        <v>0</v>
      </c>
      <c r="BF634" t="n">
        <v>0</v>
      </c>
      <c r="BG634" t="n">
        <v>0</v>
      </c>
      <c r="BH634" t="n">
        <v>0</v>
      </c>
      <c r="BI634" t="n">
        <v>0</v>
      </c>
      <c r="BJ634" t="n">
        <v>0</v>
      </c>
      <c r="BK634" t="n">
        <v>0</v>
      </c>
      <c r="BL634" t="n">
        <v>0</v>
      </c>
      <c r="BM634" t="n">
        <v>0</v>
      </c>
      <c r="BN634" t="n">
        <v>0</v>
      </c>
      <c r="BO634" t="n">
        <v>0</v>
      </c>
      <c r="BP634" t="n">
        <v>0</v>
      </c>
      <c r="BQ634" t="n">
        <v>0</v>
      </c>
      <c r="BR634" t="n">
        <v>0</v>
      </c>
      <c r="BS634" t="n">
        <v>0</v>
      </c>
      <c r="BT634" t="n">
        <v>0</v>
      </c>
      <c r="BU634" t="n">
        <v>0</v>
      </c>
    </row>
    <row r="635" spans="1:73">
      <c r="A635" t="n">
        <v>51218</v>
      </c>
      <c r="B635" t="s">
        <v>1206</v>
      </c>
      <c r="C635" t="s">
        <v>1207</v>
      </c>
      <c r="D635" t="n">
        <v>0</v>
      </c>
      <c r="E635" t="s">
        <v>8</v>
      </c>
      <c r="F635" t="s">
        <v>121</v>
      </c>
      <c r="G635" t="s">
        <v>5</v>
      </c>
      <c r="H635" s="17" t="n">
        <v>43895.63013888889</v>
      </c>
      <c r="I635" s="17" t="n">
        <v>43895.99998842592</v>
      </c>
      <c r="J635" s="17" t="n">
        <v>43898.99998842592</v>
      </c>
      <c r="K635" s="17" t="n">
        <v>43921.99998842592</v>
      </c>
      <c r="L635" t="n">
        <v>1</v>
      </c>
      <c r="M635" t="n">
        <v>0</v>
      </c>
      <c r="N635" t="n">
        <v>0</v>
      </c>
      <c r="O635" t="n">
        <v>0</v>
      </c>
      <c r="P635" t="n">
        <v>0</v>
      </c>
      <c r="Q635" t="n">
        <v>0</v>
      </c>
      <c r="R635" t="n">
        <v>0</v>
      </c>
      <c r="S635" t="n">
        <v>0</v>
      </c>
      <c r="T635" t="n">
        <v>0</v>
      </c>
      <c r="U635" t="n">
        <v>0</v>
      </c>
      <c r="V635" t="n">
        <v>0</v>
      </c>
      <c r="W635" t="n">
        <v>0</v>
      </c>
      <c r="X635" t="n">
        <v>0</v>
      </c>
      <c r="Y635" t="n">
        <v>0</v>
      </c>
      <c r="Z635" t="n">
        <v>0</v>
      </c>
      <c r="AA635" t="n">
        <v>0</v>
      </c>
      <c r="AB635" t="n">
        <v>0</v>
      </c>
      <c r="AC635" t="n">
        <v>0</v>
      </c>
      <c r="AD635" t="n">
        <v>0</v>
      </c>
      <c r="AE635" t="n">
        <v>0</v>
      </c>
      <c r="AF635" t="n">
        <v>0</v>
      </c>
      <c r="AG635" t="n">
        <v>0</v>
      </c>
      <c r="AH635" t="n">
        <v>0</v>
      </c>
      <c r="AI635" t="n">
        <v>0</v>
      </c>
      <c r="AJ635" t="n">
        <v>0</v>
      </c>
      <c r="AK635" t="n">
        <v>0</v>
      </c>
      <c r="AL635" t="n">
        <v>0</v>
      </c>
      <c r="AM635" t="n">
        <v>0</v>
      </c>
      <c r="AN635" t="n">
        <v>0</v>
      </c>
      <c r="AO635" t="n">
        <v>0</v>
      </c>
      <c r="AP635" t="n">
        <v>0</v>
      </c>
      <c r="AQ635" t="n">
        <v>0</v>
      </c>
      <c r="AR635" t="n">
        <v>0</v>
      </c>
      <c r="AS635" t="n">
        <v>0</v>
      </c>
      <c r="AT635" t="n">
        <v>0</v>
      </c>
      <c r="AU635" t="n">
        <v>0</v>
      </c>
      <c r="AV635" t="n">
        <v>0</v>
      </c>
      <c r="AW635" t="n">
        <v>0</v>
      </c>
      <c r="AX635" t="n">
        <v>0</v>
      </c>
      <c r="AY635" t="n">
        <v>0</v>
      </c>
      <c r="AZ635" t="n">
        <v>0</v>
      </c>
      <c r="BA635" t="n">
        <v>1</v>
      </c>
      <c r="BB635" t="n">
        <v>1</v>
      </c>
      <c r="BC635" t="n">
        <v>0</v>
      </c>
      <c r="BD635" t="n">
        <v>0</v>
      </c>
      <c r="BE635" t="n">
        <v>0</v>
      </c>
      <c r="BF635" t="n">
        <v>0</v>
      </c>
      <c r="BG635" t="n">
        <v>0</v>
      </c>
      <c r="BH635" t="n">
        <v>0</v>
      </c>
      <c r="BI635" t="n">
        <v>0</v>
      </c>
      <c r="BJ635" t="n">
        <v>0</v>
      </c>
      <c r="BK635" t="n">
        <v>0</v>
      </c>
      <c r="BL635" t="n">
        <v>0</v>
      </c>
      <c r="BM635" t="n">
        <v>0</v>
      </c>
      <c r="BN635" t="n">
        <v>0</v>
      </c>
      <c r="BO635" t="n">
        <v>0</v>
      </c>
      <c r="BP635" t="n">
        <v>0</v>
      </c>
      <c r="BQ635" t="n">
        <v>0</v>
      </c>
      <c r="BR635" t="n">
        <v>0</v>
      </c>
      <c r="BS635" t="n">
        <v>0</v>
      </c>
      <c r="BT635" t="n">
        <v>0</v>
      </c>
      <c r="BU635" t="n">
        <v>0</v>
      </c>
    </row>
    <row r="636" spans="1:73">
      <c r="A636" t="n">
        <v>51219</v>
      </c>
      <c r="B636" t="s">
        <v>347</v>
      </c>
      <c r="C636" t="s">
        <v>1208</v>
      </c>
      <c r="D636" t="n">
        <v>0</v>
      </c>
      <c r="E636" t="s">
        <v>8</v>
      </c>
      <c r="F636" t="s">
        <v>121</v>
      </c>
      <c r="G636" t="s">
        <v>3</v>
      </c>
      <c r="H636" s="17" t="n">
        <v>43895.63333333333</v>
      </c>
      <c r="I636" s="17" t="n">
        <v>43895.99998842592</v>
      </c>
      <c r="J636" s="17" t="n">
        <v>43898.99998842592</v>
      </c>
      <c r="K636" s="17" t="n">
        <v>43921.99998842592</v>
      </c>
      <c r="L636" t="n">
        <v>1</v>
      </c>
      <c r="M636" t="n">
        <v>0</v>
      </c>
      <c r="N636" t="n">
        <v>0</v>
      </c>
      <c r="O636" t="n">
        <v>0</v>
      </c>
      <c r="P636" t="n">
        <v>0</v>
      </c>
      <c r="Q636" t="n">
        <v>0</v>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c r="AH636" t="n">
        <v>0</v>
      </c>
      <c r="AI636" t="n">
        <v>0</v>
      </c>
      <c r="AJ636" t="n">
        <v>0</v>
      </c>
      <c r="AK636" t="n">
        <v>0</v>
      </c>
      <c r="AL636" t="n">
        <v>0</v>
      </c>
      <c r="AM636" t="n">
        <v>0</v>
      </c>
      <c r="AN636" t="n">
        <v>0</v>
      </c>
      <c r="AO636" t="n">
        <v>0</v>
      </c>
      <c r="AP636" t="n">
        <v>0</v>
      </c>
      <c r="AQ636" t="n">
        <v>0</v>
      </c>
      <c r="AR636" t="n">
        <v>0</v>
      </c>
      <c r="AS636" t="n">
        <v>0</v>
      </c>
      <c r="AT636" t="n">
        <v>0</v>
      </c>
      <c r="AU636" t="n">
        <v>0</v>
      </c>
      <c r="AV636" t="n">
        <v>0</v>
      </c>
      <c r="AW636" t="n">
        <v>0</v>
      </c>
      <c r="AX636" t="n">
        <v>0</v>
      </c>
      <c r="AY636" t="n">
        <v>0</v>
      </c>
      <c r="AZ636" t="n">
        <v>0</v>
      </c>
      <c r="BA636" t="n">
        <v>0</v>
      </c>
      <c r="BB636" t="n">
        <v>0</v>
      </c>
      <c r="BC636" t="n">
        <v>0</v>
      </c>
      <c r="BD636" t="n">
        <v>0</v>
      </c>
      <c r="BE636" t="n">
        <v>0</v>
      </c>
      <c r="BF636" t="n">
        <v>0</v>
      </c>
      <c r="BG636" t="n">
        <v>0</v>
      </c>
      <c r="BH636" t="n">
        <v>0</v>
      </c>
      <c r="BI636" t="n">
        <v>0</v>
      </c>
      <c r="BJ636" t="n">
        <v>0</v>
      </c>
      <c r="BK636" t="n">
        <v>0</v>
      </c>
      <c r="BL636" t="n">
        <v>0</v>
      </c>
      <c r="BM636" t="n">
        <v>0</v>
      </c>
      <c r="BN636" t="n">
        <v>0</v>
      </c>
      <c r="BO636" t="n">
        <v>0</v>
      </c>
      <c r="BP636" t="n">
        <v>0</v>
      </c>
      <c r="BQ636" t="n">
        <v>0</v>
      </c>
      <c r="BR636" t="n">
        <v>0</v>
      </c>
      <c r="BS636" t="n">
        <v>0</v>
      </c>
      <c r="BT636" t="n">
        <v>0</v>
      </c>
      <c r="BU636" t="n">
        <v>0</v>
      </c>
    </row>
    <row r="637" spans="1:73">
      <c r="A637" t="n">
        <v>51220</v>
      </c>
      <c r="B637" t="s">
        <v>1209</v>
      </c>
      <c r="C637" t="s">
        <v>1210</v>
      </c>
      <c r="D637" t="n">
        <v>-1</v>
      </c>
      <c r="E637" t="s">
        <v>8</v>
      </c>
      <c r="F637" t="s">
        <v>121</v>
      </c>
      <c r="G637" t="s">
        <v>4</v>
      </c>
      <c r="H637" s="17" t="n">
        <v>43895.63912037037</v>
      </c>
      <c r="I637" s="17" t="n">
        <v>43895.99998842592</v>
      </c>
      <c r="J637" s="17" t="n">
        <v>43898.99998842592</v>
      </c>
      <c r="K637" s="17" t="n">
        <v>43921.99998842592</v>
      </c>
      <c r="L637" t="n">
        <v>1</v>
      </c>
      <c r="M637" t="n">
        <v>0</v>
      </c>
      <c r="N637" t="n">
        <v>0</v>
      </c>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0</v>
      </c>
      <c r="AQ637" t="n">
        <v>0</v>
      </c>
      <c r="AR637" t="n">
        <v>0</v>
      </c>
      <c r="AS637" t="n">
        <v>0</v>
      </c>
      <c r="AT637" t="n">
        <v>0</v>
      </c>
      <c r="AU637" t="n">
        <v>0</v>
      </c>
      <c r="AV637" t="n">
        <v>0</v>
      </c>
      <c r="AW637" t="n">
        <v>0</v>
      </c>
      <c r="AX637" t="n">
        <v>0</v>
      </c>
      <c r="AY637" t="n">
        <v>0</v>
      </c>
      <c r="AZ637" t="n">
        <v>0</v>
      </c>
      <c r="BA637" t="n">
        <v>0</v>
      </c>
      <c r="BB637" t="n">
        <v>0</v>
      </c>
      <c r="BC637" t="n">
        <v>0</v>
      </c>
      <c r="BD637" t="n">
        <v>0</v>
      </c>
      <c r="BE637" t="n">
        <v>0</v>
      </c>
      <c r="BF637" t="n">
        <v>0</v>
      </c>
      <c r="BG637" t="n">
        <v>0</v>
      </c>
      <c r="BH637" t="n">
        <v>0</v>
      </c>
      <c r="BI637" t="n">
        <v>0</v>
      </c>
      <c r="BJ637" t="n">
        <v>0</v>
      </c>
      <c r="BK637" t="n">
        <v>0</v>
      </c>
      <c r="BL637" t="n">
        <v>0</v>
      </c>
      <c r="BM637" t="n">
        <v>0</v>
      </c>
      <c r="BN637" t="n">
        <v>0</v>
      </c>
      <c r="BO637" t="n">
        <v>0</v>
      </c>
      <c r="BP637" t="n">
        <v>0</v>
      </c>
      <c r="BQ637" t="n">
        <v>0</v>
      </c>
      <c r="BR637" t="n">
        <v>0</v>
      </c>
      <c r="BS637" t="n">
        <v>0</v>
      </c>
      <c r="BT637" t="n">
        <v>0</v>
      </c>
      <c r="BU637" t="n">
        <v>0</v>
      </c>
    </row>
    <row r="638" spans="1:73">
      <c r="A638" t="n">
        <v>51221</v>
      </c>
      <c r="B638" t="s">
        <v>1211</v>
      </c>
      <c r="C638" t="s">
        <v>1212</v>
      </c>
      <c r="D638" t="n">
        <v>-1</v>
      </c>
      <c r="E638" t="s">
        <v>8</v>
      </c>
      <c r="F638" t="s">
        <v>121</v>
      </c>
      <c r="G638" t="s">
        <v>4</v>
      </c>
      <c r="H638" s="17" t="n">
        <v>43895.64390046296</v>
      </c>
      <c r="I638" s="17" t="n">
        <v>43895.99998842592</v>
      </c>
      <c r="J638" s="17" t="n">
        <v>43898.99998842592</v>
      </c>
      <c r="K638" s="17" t="n">
        <v>43921.99998842592</v>
      </c>
      <c r="L638" t="n">
        <v>1</v>
      </c>
      <c r="M638" t="n">
        <v>0</v>
      </c>
      <c r="N638" t="n">
        <v>0</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0</v>
      </c>
      <c r="AJ638" t="n">
        <v>0</v>
      </c>
      <c r="AK638" t="n">
        <v>0</v>
      </c>
      <c r="AL638" t="n">
        <v>0</v>
      </c>
      <c r="AM638" t="n">
        <v>0</v>
      </c>
      <c r="AN638" t="n">
        <v>0</v>
      </c>
      <c r="AO638" t="n">
        <v>0</v>
      </c>
      <c r="AP638" t="n">
        <v>0</v>
      </c>
      <c r="AQ638" t="n">
        <v>0</v>
      </c>
      <c r="AR638" t="n">
        <v>0</v>
      </c>
      <c r="AS638" t="n">
        <v>0</v>
      </c>
      <c r="AT638" t="n">
        <v>0</v>
      </c>
      <c r="AU638" t="n">
        <v>0</v>
      </c>
      <c r="AV638" t="n">
        <v>0</v>
      </c>
      <c r="AW638" t="n">
        <v>0</v>
      </c>
      <c r="AX638" t="n">
        <v>0</v>
      </c>
      <c r="AY638" t="n">
        <v>0</v>
      </c>
      <c r="AZ638" t="n">
        <v>0</v>
      </c>
      <c r="BA638" t="n">
        <v>0</v>
      </c>
      <c r="BB638" t="n">
        <v>0</v>
      </c>
      <c r="BC638" t="n">
        <v>0</v>
      </c>
      <c r="BD638" t="n">
        <v>0</v>
      </c>
      <c r="BE638" t="n">
        <v>0</v>
      </c>
      <c r="BF638" t="n">
        <v>0</v>
      </c>
      <c r="BG638" t="n">
        <v>0</v>
      </c>
      <c r="BH638" t="n">
        <v>0</v>
      </c>
      <c r="BI638" t="n">
        <v>0</v>
      </c>
      <c r="BJ638" t="n">
        <v>0</v>
      </c>
      <c r="BK638" t="n">
        <v>0</v>
      </c>
      <c r="BL638" t="n">
        <v>0</v>
      </c>
      <c r="BM638" t="n">
        <v>0</v>
      </c>
      <c r="BN638" t="n">
        <v>0</v>
      </c>
      <c r="BO638" t="n">
        <v>0</v>
      </c>
      <c r="BP638" t="n">
        <v>0</v>
      </c>
      <c r="BQ638" t="n">
        <v>0</v>
      </c>
      <c r="BR638" t="n">
        <v>0</v>
      </c>
      <c r="BS638" t="n">
        <v>0</v>
      </c>
      <c r="BT638" t="n">
        <v>0</v>
      </c>
      <c r="BU638" t="n">
        <v>0</v>
      </c>
    </row>
    <row r="639" spans="1:73">
      <c r="A639" t="n">
        <v>51222</v>
      </c>
      <c r="B639" t="s">
        <v>956</v>
      </c>
      <c r="C639" t="s">
        <v>1213</v>
      </c>
      <c r="D639" t="n">
        <v>0</v>
      </c>
      <c r="E639" t="s">
        <v>8</v>
      </c>
      <c r="F639" t="s">
        <v>121</v>
      </c>
      <c r="G639" t="s">
        <v>3</v>
      </c>
      <c r="H639" s="17" t="n">
        <v>43895.64444444444</v>
      </c>
      <c r="I639" s="17" t="n">
        <v>43895.99998842592</v>
      </c>
      <c r="J639" s="17" t="n">
        <v>43898.99998842592</v>
      </c>
      <c r="K639" s="17" t="n">
        <v>43921.99998842592</v>
      </c>
      <c r="L639" t="n">
        <v>1</v>
      </c>
      <c r="M639" t="n">
        <v>0</v>
      </c>
      <c r="N639" t="n">
        <v>0</v>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0</v>
      </c>
      <c r="AJ639" t="n">
        <v>0</v>
      </c>
      <c r="AK639" t="n">
        <v>0</v>
      </c>
      <c r="AL639" t="n">
        <v>0</v>
      </c>
      <c r="AM639" t="n">
        <v>0</v>
      </c>
      <c r="AN639" t="n">
        <v>0</v>
      </c>
      <c r="AO639" t="n">
        <v>0</v>
      </c>
      <c r="AP639" t="n">
        <v>0</v>
      </c>
      <c r="AQ639" t="n">
        <v>0</v>
      </c>
      <c r="AR639" t="n">
        <v>0</v>
      </c>
      <c r="AS639" t="n">
        <v>0</v>
      </c>
      <c r="AT639" t="n">
        <v>0</v>
      </c>
      <c r="AU639" t="n">
        <v>0</v>
      </c>
      <c r="AV639" t="n">
        <v>0</v>
      </c>
      <c r="AW639" t="n">
        <v>0</v>
      </c>
      <c r="AX639" t="n">
        <v>0</v>
      </c>
      <c r="AY639" t="n">
        <v>0</v>
      </c>
      <c r="AZ639" t="n">
        <v>0</v>
      </c>
      <c r="BA639" t="n">
        <v>0</v>
      </c>
      <c r="BB639" t="n">
        <v>0</v>
      </c>
      <c r="BC639" t="n">
        <v>0</v>
      </c>
      <c r="BD639" t="n">
        <v>0</v>
      </c>
      <c r="BE639" t="n">
        <v>0</v>
      </c>
      <c r="BF639" t="n">
        <v>0</v>
      </c>
      <c r="BG639" t="n">
        <v>0</v>
      </c>
      <c r="BH639" t="n">
        <v>0</v>
      </c>
      <c r="BI639" t="n">
        <v>0</v>
      </c>
      <c r="BJ639" t="n">
        <v>0</v>
      </c>
      <c r="BK639" t="n">
        <v>0</v>
      </c>
      <c r="BL639" t="n">
        <v>0</v>
      </c>
      <c r="BM639" t="n">
        <v>0</v>
      </c>
      <c r="BN639" t="n">
        <v>0</v>
      </c>
      <c r="BO639" t="n">
        <v>0</v>
      </c>
      <c r="BP639" t="n">
        <v>0</v>
      </c>
      <c r="BQ639" t="n">
        <v>0</v>
      </c>
      <c r="BR639" t="n">
        <v>0</v>
      </c>
      <c r="BS639" t="n">
        <v>0</v>
      </c>
      <c r="BT639" t="n">
        <v>0</v>
      </c>
      <c r="BU639" t="n">
        <v>0</v>
      </c>
    </row>
    <row r="640" spans="1:73">
      <c r="A640" t="n">
        <v>51223</v>
      </c>
      <c r="B640" t="s">
        <v>1214</v>
      </c>
      <c r="C640" t="s">
        <v>1215</v>
      </c>
      <c r="D640" t="n">
        <v>-1</v>
      </c>
      <c r="E640" t="s">
        <v>8</v>
      </c>
      <c r="F640" t="s">
        <v>121</v>
      </c>
      <c r="G640" t="s">
        <v>4</v>
      </c>
      <c r="H640" s="17" t="n">
        <v>43895.64619212963</v>
      </c>
      <c r="I640" s="17" t="n">
        <v>43895.99998842592</v>
      </c>
      <c r="J640" s="17" t="n">
        <v>43898.99998842592</v>
      </c>
      <c r="K640" s="17" t="n">
        <v>43921.99998842592</v>
      </c>
      <c r="L640" t="n">
        <v>1</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c r="AL640" t="n">
        <v>0</v>
      </c>
      <c r="AM640" t="n">
        <v>0</v>
      </c>
      <c r="AN640" t="n">
        <v>0</v>
      </c>
      <c r="AO640" t="n">
        <v>0</v>
      </c>
      <c r="AP640" t="n">
        <v>0</v>
      </c>
      <c r="AQ640" t="n">
        <v>0</v>
      </c>
      <c r="AR640" t="n">
        <v>0</v>
      </c>
      <c r="AS640" t="n">
        <v>0</v>
      </c>
      <c r="AT640" t="n">
        <v>0</v>
      </c>
      <c r="AU640" t="n">
        <v>0</v>
      </c>
      <c r="AV640" t="n">
        <v>0</v>
      </c>
      <c r="AW640" t="n">
        <v>0</v>
      </c>
      <c r="AX640" t="n">
        <v>0</v>
      </c>
      <c r="AY640" t="n">
        <v>0</v>
      </c>
      <c r="AZ640" t="n">
        <v>0</v>
      </c>
      <c r="BA640" t="n">
        <v>0</v>
      </c>
      <c r="BB640" t="n">
        <v>0</v>
      </c>
      <c r="BC640" t="n">
        <v>0</v>
      </c>
      <c r="BD640" t="n">
        <v>0</v>
      </c>
      <c r="BE640" t="n">
        <v>0</v>
      </c>
      <c r="BF640" t="n">
        <v>0</v>
      </c>
      <c r="BG640" t="n">
        <v>0</v>
      </c>
      <c r="BH640" t="n">
        <v>0</v>
      </c>
      <c r="BI640" t="n">
        <v>0</v>
      </c>
      <c r="BJ640" t="n">
        <v>0</v>
      </c>
      <c r="BK640" t="n">
        <v>0</v>
      </c>
      <c r="BL640" t="n">
        <v>0</v>
      </c>
      <c r="BM640" t="n">
        <v>0</v>
      </c>
      <c r="BN640" t="n">
        <v>0</v>
      </c>
      <c r="BO640" t="n">
        <v>0</v>
      </c>
      <c r="BP640" t="n">
        <v>0</v>
      </c>
      <c r="BQ640" t="n">
        <v>0</v>
      </c>
      <c r="BR640" t="n">
        <v>0</v>
      </c>
      <c r="BS640" t="n">
        <v>0</v>
      </c>
      <c r="BT640" t="n">
        <v>0</v>
      </c>
      <c r="BU640" t="n">
        <v>0</v>
      </c>
    </row>
    <row r="641" spans="1:73">
      <c r="A641" t="n">
        <v>51224</v>
      </c>
      <c r="B641" t="s">
        <v>1216</v>
      </c>
      <c r="C641" t="s">
        <v>1217</v>
      </c>
      <c r="D641" t="n">
        <v>0</v>
      </c>
      <c r="E641" t="s">
        <v>8</v>
      </c>
      <c r="F641" t="s">
        <v>121</v>
      </c>
      <c r="G641" t="s">
        <v>2</v>
      </c>
      <c r="H641" s="17" t="n">
        <v>43895.65391203704</v>
      </c>
      <c r="I641" s="17" t="n">
        <v>43895.99998842592</v>
      </c>
      <c r="J641" s="17" t="n">
        <v>43898.99998842592</v>
      </c>
      <c r="K641" s="17" t="n">
        <v>43921.99998842592</v>
      </c>
      <c r="L641" t="n">
        <v>1</v>
      </c>
      <c r="M641" t="n">
        <v>0</v>
      </c>
      <c r="N641" t="n">
        <v>0</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c r="AL641" t="n">
        <v>0</v>
      </c>
      <c r="AM641" t="n">
        <v>0</v>
      </c>
      <c r="AN641" t="n">
        <v>0</v>
      </c>
      <c r="AO641" t="n">
        <v>0</v>
      </c>
      <c r="AP641" t="n">
        <v>0</v>
      </c>
      <c r="AQ641" t="n">
        <v>0</v>
      </c>
      <c r="AR641" t="n">
        <v>0</v>
      </c>
      <c r="AS641" t="n">
        <v>0</v>
      </c>
      <c r="AT641" t="n">
        <v>0</v>
      </c>
      <c r="AU641" t="n">
        <v>0</v>
      </c>
      <c r="AV641" t="n">
        <v>0</v>
      </c>
      <c r="AW641" t="n">
        <v>0</v>
      </c>
      <c r="AX641" t="n">
        <v>0</v>
      </c>
      <c r="AY641" t="n">
        <v>0</v>
      </c>
      <c r="AZ641" t="n">
        <v>0</v>
      </c>
      <c r="BA641" t="n">
        <v>0</v>
      </c>
      <c r="BB641" t="n">
        <v>0</v>
      </c>
      <c r="BC641" t="n">
        <v>0</v>
      </c>
      <c r="BD641" t="n">
        <v>0</v>
      </c>
      <c r="BE641" t="n">
        <v>0</v>
      </c>
      <c r="BF641" t="n">
        <v>0</v>
      </c>
      <c r="BG641" t="n">
        <v>0</v>
      </c>
      <c r="BH641" t="n">
        <v>0</v>
      </c>
      <c r="BI641" t="n">
        <v>0</v>
      </c>
      <c r="BJ641" t="n">
        <v>0</v>
      </c>
      <c r="BK641" t="n">
        <v>0</v>
      </c>
      <c r="BL641" t="n">
        <v>0</v>
      </c>
      <c r="BM641" t="n">
        <v>0</v>
      </c>
      <c r="BN641" t="n">
        <v>0</v>
      </c>
      <c r="BO641" t="n">
        <v>0</v>
      </c>
      <c r="BP641" t="n">
        <v>0</v>
      </c>
      <c r="BQ641" t="n">
        <v>0</v>
      </c>
      <c r="BR641" t="n">
        <v>0</v>
      </c>
      <c r="BS641" t="n">
        <v>0</v>
      </c>
      <c r="BT641" t="n">
        <v>0</v>
      </c>
      <c r="BU641" t="n">
        <v>0</v>
      </c>
    </row>
    <row r="642" spans="1:73">
      <c r="A642" t="n">
        <v>51225</v>
      </c>
      <c r="B642" t="s">
        <v>1218</v>
      </c>
      <c r="C642" t="s">
        <v>1219</v>
      </c>
      <c r="D642" t="n">
        <v>0</v>
      </c>
      <c r="E642" t="s">
        <v>8</v>
      </c>
      <c r="F642" t="s">
        <v>121</v>
      </c>
      <c r="G642" t="s">
        <v>3</v>
      </c>
      <c r="H642" s="17" t="n">
        <v>43895.65902777778</v>
      </c>
      <c r="I642" s="17" t="n">
        <v>43895.99998842592</v>
      </c>
      <c r="J642" s="17" t="n">
        <v>43898.99998842592</v>
      </c>
      <c r="K642" s="17" t="n">
        <v>43921.99998842592</v>
      </c>
      <c r="L642" t="n">
        <v>1</v>
      </c>
      <c r="M642" t="n">
        <v>0</v>
      </c>
      <c r="N642" t="n">
        <v>0</v>
      </c>
      <c r="O642" t="n">
        <v>0</v>
      </c>
      <c r="P642" t="n">
        <v>0</v>
      </c>
      <c r="Q642" t="n">
        <v>0</v>
      </c>
      <c r="R642" t="n">
        <v>0</v>
      </c>
      <c r="S642" t="n">
        <v>0</v>
      </c>
      <c r="T642" t="n">
        <v>0</v>
      </c>
      <c r="U642" t="n">
        <v>0</v>
      </c>
      <c r="V642" t="n">
        <v>0</v>
      </c>
      <c r="W642" t="n">
        <v>0</v>
      </c>
      <c r="X642" t="n">
        <v>0</v>
      </c>
      <c r="Y642" t="n">
        <v>0</v>
      </c>
      <c r="Z642" t="n">
        <v>0</v>
      </c>
      <c r="AA642" t="n">
        <v>0</v>
      </c>
      <c r="AB642" t="n">
        <v>0</v>
      </c>
      <c r="AC642" t="n">
        <v>0</v>
      </c>
      <c r="AD642" t="n">
        <v>0</v>
      </c>
      <c r="AE642" t="n">
        <v>0</v>
      </c>
      <c r="AF642" t="n">
        <v>0</v>
      </c>
      <c r="AG642" t="n">
        <v>0</v>
      </c>
      <c r="AH642" t="n">
        <v>0</v>
      </c>
      <c r="AI642" t="n">
        <v>0</v>
      </c>
      <c r="AJ642" t="n">
        <v>0</v>
      </c>
      <c r="AK642" t="n">
        <v>0</v>
      </c>
      <c r="AL642" t="n">
        <v>0</v>
      </c>
      <c r="AM642" t="n">
        <v>0</v>
      </c>
      <c r="AN642" t="n">
        <v>0</v>
      </c>
      <c r="AO642" t="n">
        <v>0</v>
      </c>
      <c r="AP642" t="n">
        <v>0</v>
      </c>
      <c r="AQ642" t="n">
        <v>0</v>
      </c>
      <c r="AR642" t="n">
        <v>0</v>
      </c>
      <c r="AS642" t="n">
        <v>0</v>
      </c>
      <c r="AT642" t="n">
        <v>0</v>
      </c>
      <c r="AU642" t="n">
        <v>0</v>
      </c>
      <c r="AV642" t="n">
        <v>0</v>
      </c>
      <c r="AW642" t="n">
        <v>0</v>
      </c>
      <c r="AX642" t="n">
        <v>0</v>
      </c>
      <c r="AY642" t="n">
        <v>0</v>
      </c>
      <c r="AZ642" t="n">
        <v>0</v>
      </c>
      <c r="BA642" t="n">
        <v>1</v>
      </c>
      <c r="BB642" t="n">
        <v>0</v>
      </c>
      <c r="BC642" t="n">
        <v>1</v>
      </c>
      <c r="BD642" t="n">
        <v>0</v>
      </c>
      <c r="BE642" t="n">
        <v>0</v>
      </c>
      <c r="BF642" t="n">
        <v>0</v>
      </c>
      <c r="BG642" t="n">
        <v>0</v>
      </c>
      <c r="BH642" t="n">
        <v>0</v>
      </c>
      <c r="BI642" t="n">
        <v>0</v>
      </c>
      <c r="BJ642" t="n">
        <v>0</v>
      </c>
      <c r="BK642" t="n">
        <v>0</v>
      </c>
      <c r="BL642" t="n">
        <v>0</v>
      </c>
      <c r="BM642" t="n">
        <v>0</v>
      </c>
      <c r="BN642" t="n">
        <v>0</v>
      </c>
      <c r="BO642" t="n">
        <v>0</v>
      </c>
      <c r="BP642" t="n">
        <v>0</v>
      </c>
      <c r="BQ642" t="n">
        <v>0</v>
      </c>
      <c r="BR642" t="n">
        <v>0</v>
      </c>
      <c r="BS642" t="n">
        <v>0</v>
      </c>
      <c r="BT642" t="n">
        <v>0</v>
      </c>
      <c r="BU642" t="n">
        <v>0</v>
      </c>
    </row>
    <row r="643" spans="1:73">
      <c r="A643" t="n">
        <v>51226</v>
      </c>
      <c r="B643" t="s">
        <v>1220</v>
      </c>
      <c r="C643" t="s">
        <v>1221</v>
      </c>
      <c r="D643" t="n">
        <v>0</v>
      </c>
      <c r="E643" t="s">
        <v>8</v>
      </c>
      <c r="F643" t="s">
        <v>121</v>
      </c>
      <c r="G643" t="s">
        <v>3</v>
      </c>
      <c r="H643" s="17" t="n">
        <v>43895.67291666667</v>
      </c>
      <c r="I643" s="17" t="n">
        <v>43895.99998842592</v>
      </c>
      <c r="J643" s="17" t="n">
        <v>43898.99998842592</v>
      </c>
      <c r="K643" s="17" t="n">
        <v>43921.99998842592</v>
      </c>
      <c r="L643" t="n">
        <v>1</v>
      </c>
      <c r="M643" t="n">
        <v>0</v>
      </c>
      <c r="N643" t="n">
        <v>0</v>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c r="AL643" t="n">
        <v>0</v>
      </c>
      <c r="AM643" t="n">
        <v>0</v>
      </c>
      <c r="AN643" t="n">
        <v>0</v>
      </c>
      <c r="AO643" t="n">
        <v>0</v>
      </c>
      <c r="AP643" t="n">
        <v>0</v>
      </c>
      <c r="AQ643" t="n">
        <v>0</v>
      </c>
      <c r="AR643" t="n">
        <v>0</v>
      </c>
      <c r="AS643" t="n">
        <v>0</v>
      </c>
      <c r="AT643" t="n">
        <v>0</v>
      </c>
      <c r="AU643" t="n">
        <v>0</v>
      </c>
      <c r="AV643" t="n">
        <v>0</v>
      </c>
      <c r="AW643" t="n">
        <v>0</v>
      </c>
      <c r="AX643" t="n">
        <v>0</v>
      </c>
      <c r="AY643" t="n">
        <v>0</v>
      </c>
      <c r="AZ643" t="n">
        <v>0</v>
      </c>
      <c r="BA643" t="n">
        <v>0</v>
      </c>
      <c r="BB643" t="n">
        <v>0</v>
      </c>
      <c r="BC643" t="n">
        <v>0</v>
      </c>
      <c r="BD643" t="n">
        <v>0</v>
      </c>
      <c r="BE643" t="n">
        <v>0</v>
      </c>
      <c r="BF643" t="n">
        <v>0</v>
      </c>
      <c r="BG643" t="n">
        <v>0</v>
      </c>
      <c r="BH643" t="n">
        <v>0</v>
      </c>
      <c r="BI643" t="n">
        <v>0</v>
      </c>
      <c r="BJ643" t="n">
        <v>0</v>
      </c>
      <c r="BK643" t="n">
        <v>0</v>
      </c>
      <c r="BL643" t="n">
        <v>0</v>
      </c>
      <c r="BM643" t="n">
        <v>0</v>
      </c>
      <c r="BN643" t="n">
        <v>0</v>
      </c>
      <c r="BO643" t="n">
        <v>0</v>
      </c>
      <c r="BP643" t="n">
        <v>0</v>
      </c>
      <c r="BQ643" t="n">
        <v>0</v>
      </c>
      <c r="BR643" t="n">
        <v>0</v>
      </c>
      <c r="BS643" t="n">
        <v>1</v>
      </c>
      <c r="BT643" t="n">
        <v>1</v>
      </c>
      <c r="BU643" t="n">
        <v>0</v>
      </c>
    </row>
    <row r="644" spans="1:73">
      <c r="A644" t="n">
        <v>51227</v>
      </c>
      <c r="B644" t="s">
        <v>1222</v>
      </c>
      <c r="C644" t="s">
        <v>1223</v>
      </c>
      <c r="D644" t="n">
        <v>-1</v>
      </c>
      <c r="E644" t="s">
        <v>8</v>
      </c>
      <c r="F644" t="s">
        <v>121</v>
      </c>
      <c r="G644" t="s">
        <v>4</v>
      </c>
      <c r="H644" s="17" t="n">
        <v>43895.68324074074</v>
      </c>
      <c r="I644" s="17" t="n">
        <v>43895.99998842592</v>
      </c>
      <c r="J644" s="17" t="n">
        <v>43898.99998842592</v>
      </c>
      <c r="K644" s="17" t="n">
        <v>43921.99998842592</v>
      </c>
      <c r="L644" t="n">
        <v>1</v>
      </c>
      <c r="M644" t="n">
        <v>0</v>
      </c>
      <c r="N644" t="n">
        <v>0</v>
      </c>
      <c r="O644" t="n">
        <v>0</v>
      </c>
      <c r="P644" t="n">
        <v>0</v>
      </c>
      <c r="Q644" t="n">
        <v>0</v>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0</v>
      </c>
      <c r="AX644" t="n">
        <v>0</v>
      </c>
      <c r="AY644" t="n">
        <v>0</v>
      </c>
      <c r="AZ644" t="n">
        <v>0</v>
      </c>
      <c r="BA644" t="n">
        <v>0</v>
      </c>
      <c r="BB644" t="n">
        <v>0</v>
      </c>
      <c r="BC644" t="n">
        <v>0</v>
      </c>
      <c r="BD644" t="n">
        <v>0</v>
      </c>
      <c r="BE644" t="n">
        <v>0</v>
      </c>
      <c r="BF644" t="n">
        <v>0</v>
      </c>
      <c r="BG644" t="n">
        <v>0</v>
      </c>
      <c r="BH644" t="n">
        <v>0</v>
      </c>
      <c r="BI644" t="n">
        <v>0</v>
      </c>
      <c r="BJ644" t="n">
        <v>0</v>
      </c>
      <c r="BK644" t="n">
        <v>0</v>
      </c>
      <c r="BL644" t="n">
        <v>0</v>
      </c>
      <c r="BM644" t="n">
        <v>0</v>
      </c>
      <c r="BN644" t="n">
        <v>0</v>
      </c>
      <c r="BO644" t="n">
        <v>0</v>
      </c>
      <c r="BP644" t="n">
        <v>0</v>
      </c>
      <c r="BQ644" t="n">
        <v>0</v>
      </c>
      <c r="BR644" t="n">
        <v>0</v>
      </c>
      <c r="BS644" t="n">
        <v>0</v>
      </c>
      <c r="BT644" t="n">
        <v>0</v>
      </c>
      <c r="BU644" t="n">
        <v>0</v>
      </c>
    </row>
    <row r="645" spans="1:73">
      <c r="A645" t="n">
        <v>51228</v>
      </c>
      <c r="B645" t="s">
        <v>1224</v>
      </c>
      <c r="C645" t="s">
        <v>1225</v>
      </c>
      <c r="D645" t="n">
        <v>-1</v>
      </c>
      <c r="E645" t="s">
        <v>8</v>
      </c>
      <c r="F645" t="s">
        <v>121</v>
      </c>
      <c r="G645" t="s">
        <v>4</v>
      </c>
      <c r="H645" s="17" t="n">
        <v>43895.68864583333</v>
      </c>
      <c r="I645" s="17" t="n">
        <v>43895.99998842592</v>
      </c>
      <c r="J645" s="17" t="n">
        <v>43898.99998842592</v>
      </c>
      <c r="K645" s="17" t="n">
        <v>43921.99998842592</v>
      </c>
      <c r="L645" t="n">
        <v>1</v>
      </c>
      <c r="M645" t="n">
        <v>0</v>
      </c>
      <c r="N645" t="n">
        <v>0</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1</v>
      </c>
      <c r="BT645" t="n">
        <v>1</v>
      </c>
      <c r="BU645" t="n">
        <v>1</v>
      </c>
    </row>
    <row r="646" spans="1:73">
      <c r="A646" t="n">
        <v>51230</v>
      </c>
      <c r="B646" t="s">
        <v>1226</v>
      </c>
      <c r="C646" t="s">
        <v>1227</v>
      </c>
      <c r="D646" t="n">
        <v>0</v>
      </c>
      <c r="E646" t="s">
        <v>8</v>
      </c>
      <c r="F646" t="s">
        <v>121</v>
      </c>
      <c r="G646" t="s">
        <v>3</v>
      </c>
      <c r="H646" s="17" t="n">
        <v>43895.69236111111</v>
      </c>
      <c r="I646" s="17" t="n">
        <v>43895.99998842592</v>
      </c>
      <c r="J646" s="17" t="n">
        <v>43898.99998842592</v>
      </c>
      <c r="K646" s="17" t="n">
        <v>43921.99998842592</v>
      </c>
      <c r="L646" t="n">
        <v>1</v>
      </c>
      <c r="M646" t="n">
        <v>0</v>
      </c>
      <c r="N646" t="n">
        <v>0</v>
      </c>
      <c r="O646" t="n">
        <v>0</v>
      </c>
      <c r="P646" t="n">
        <v>0</v>
      </c>
      <c r="Q646" t="n">
        <v>0</v>
      </c>
      <c r="R646" t="n">
        <v>0</v>
      </c>
      <c r="S646" t="n">
        <v>0</v>
      </c>
      <c r="T646" t="n">
        <v>0</v>
      </c>
      <c r="U646" t="n">
        <v>0</v>
      </c>
      <c r="V646" t="n">
        <v>0</v>
      </c>
      <c r="W646" t="n">
        <v>0</v>
      </c>
      <c r="X646" t="n">
        <v>0</v>
      </c>
      <c r="Y646" t="n">
        <v>0</v>
      </c>
      <c r="Z646" t="n">
        <v>0</v>
      </c>
      <c r="AA646" t="n">
        <v>0</v>
      </c>
      <c r="AB646" t="n">
        <v>0</v>
      </c>
      <c r="AC646" t="n">
        <v>0</v>
      </c>
      <c r="AD646" t="n">
        <v>0</v>
      </c>
      <c r="AE646" t="n">
        <v>0</v>
      </c>
      <c r="AF646" t="n">
        <v>0</v>
      </c>
      <c r="AG646" t="n">
        <v>0</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row>
    <row r="647" spans="1:73">
      <c r="A647" t="n">
        <v>51231</v>
      </c>
      <c r="B647" t="s">
        <v>1228</v>
      </c>
      <c r="C647" t="s">
        <v>1229</v>
      </c>
      <c r="D647" t="n">
        <v>-1</v>
      </c>
      <c r="E647" t="s">
        <v>8</v>
      </c>
      <c r="F647" t="s">
        <v>121</v>
      </c>
      <c r="G647" t="s">
        <v>4</v>
      </c>
      <c r="H647" s="17" t="n">
        <v>43895.69287037037</v>
      </c>
      <c r="I647" s="17" t="n">
        <v>43895.99998842592</v>
      </c>
      <c r="J647" s="17" t="n">
        <v>43898.99998842592</v>
      </c>
      <c r="K647" s="17" t="n">
        <v>43921.99998842592</v>
      </c>
      <c r="L647" t="n">
        <v>1</v>
      </c>
      <c r="M647" t="n">
        <v>0</v>
      </c>
      <c r="N647" t="n">
        <v>0</v>
      </c>
      <c r="O647" t="n">
        <v>0</v>
      </c>
      <c r="P647" t="n">
        <v>0</v>
      </c>
      <c r="Q647" t="n">
        <v>0</v>
      </c>
      <c r="R647" t="n">
        <v>0</v>
      </c>
      <c r="S647" t="n">
        <v>0</v>
      </c>
      <c r="T647" t="n">
        <v>0</v>
      </c>
      <c r="U647" t="n">
        <v>0</v>
      </c>
      <c r="V647" t="n">
        <v>0</v>
      </c>
      <c r="W647" t="n">
        <v>0</v>
      </c>
      <c r="X647" t="n">
        <v>0</v>
      </c>
      <c r="Y647" t="n">
        <v>0</v>
      </c>
      <c r="Z647" t="n">
        <v>0</v>
      </c>
      <c r="AA647" t="n">
        <v>0</v>
      </c>
      <c r="AB647" t="n">
        <v>0</v>
      </c>
      <c r="AC647" t="n">
        <v>0</v>
      </c>
      <c r="AD647" t="n">
        <v>0</v>
      </c>
      <c r="AE647" t="n">
        <v>0</v>
      </c>
      <c r="AF647" t="n">
        <v>0</v>
      </c>
      <c r="AG647" t="n">
        <v>0</v>
      </c>
      <c r="AH647" t="n">
        <v>0</v>
      </c>
      <c r="AI647" t="n">
        <v>0</v>
      </c>
      <c r="AJ647" t="n">
        <v>0</v>
      </c>
      <c r="AK647" t="n">
        <v>0</v>
      </c>
      <c r="AL647" t="n">
        <v>0</v>
      </c>
      <c r="AM647" t="n">
        <v>0</v>
      </c>
      <c r="AN647" t="n">
        <v>0</v>
      </c>
      <c r="AO647" t="n">
        <v>0</v>
      </c>
      <c r="AP647" t="n">
        <v>0</v>
      </c>
      <c r="AQ647" t="n">
        <v>0</v>
      </c>
      <c r="AR647" t="n">
        <v>0</v>
      </c>
      <c r="AS647" t="n">
        <v>0</v>
      </c>
      <c r="AT647" t="n">
        <v>0</v>
      </c>
      <c r="AU647" t="n">
        <v>0</v>
      </c>
      <c r="AV647" t="n">
        <v>0</v>
      </c>
      <c r="AW647" t="n">
        <v>0</v>
      </c>
      <c r="AX647" t="n">
        <v>0</v>
      </c>
      <c r="AY647" t="n">
        <v>0</v>
      </c>
      <c r="AZ647" t="n">
        <v>0</v>
      </c>
      <c r="BA647" t="n">
        <v>0</v>
      </c>
      <c r="BB647" t="n">
        <v>0</v>
      </c>
      <c r="BC647" t="n">
        <v>0</v>
      </c>
      <c r="BD647" t="n">
        <v>0</v>
      </c>
      <c r="BE647" t="n">
        <v>0</v>
      </c>
      <c r="BF647" t="n">
        <v>0</v>
      </c>
      <c r="BG647" t="n">
        <v>0</v>
      </c>
      <c r="BH647" t="n">
        <v>0</v>
      </c>
      <c r="BI647" t="n">
        <v>0</v>
      </c>
      <c r="BJ647" t="n">
        <v>0</v>
      </c>
      <c r="BK647" t="n">
        <v>0</v>
      </c>
      <c r="BL647" t="n">
        <v>0</v>
      </c>
      <c r="BM647" t="n">
        <v>0</v>
      </c>
      <c r="BN647" t="n">
        <v>0</v>
      </c>
      <c r="BO647" t="n">
        <v>0</v>
      </c>
      <c r="BP647" t="n">
        <v>0</v>
      </c>
      <c r="BQ647" t="n">
        <v>0</v>
      </c>
      <c r="BR647" t="n">
        <v>0</v>
      </c>
      <c r="BS647" t="n">
        <v>0</v>
      </c>
      <c r="BT647" t="n">
        <v>0</v>
      </c>
      <c r="BU647" t="n">
        <v>0</v>
      </c>
    </row>
    <row r="648" spans="1:73">
      <c r="A648" t="n">
        <v>51232</v>
      </c>
      <c r="B648" t="s">
        <v>379</v>
      </c>
      <c r="C648" t="s">
        <v>380</v>
      </c>
      <c r="D648" t="n">
        <v>-1</v>
      </c>
      <c r="E648" t="s">
        <v>8</v>
      </c>
      <c r="F648" t="s">
        <v>121</v>
      </c>
      <c r="G648" t="s">
        <v>4</v>
      </c>
      <c r="H648" s="17" t="n">
        <v>43895.69450231481</v>
      </c>
      <c r="I648" s="17" t="n">
        <v>43895.99998842592</v>
      </c>
      <c r="J648" s="17" t="n">
        <v>43898.99998842592</v>
      </c>
      <c r="K648" s="17" t="n">
        <v>43921.99998842592</v>
      </c>
      <c r="L648" t="n">
        <v>1</v>
      </c>
      <c r="M648" t="n">
        <v>0</v>
      </c>
      <c r="N648" t="n">
        <v>0</v>
      </c>
      <c r="O648" t="n">
        <v>0</v>
      </c>
      <c r="P648" t="n">
        <v>0</v>
      </c>
      <c r="Q648" t="n">
        <v>0</v>
      </c>
      <c r="R648" t="n">
        <v>0</v>
      </c>
      <c r="S648" t="n">
        <v>0</v>
      </c>
      <c r="T648" t="n">
        <v>0</v>
      </c>
      <c r="U648" t="n">
        <v>0</v>
      </c>
      <c r="V648" t="n">
        <v>0</v>
      </c>
      <c r="W648" t="n">
        <v>0</v>
      </c>
      <c r="X648" t="n">
        <v>0</v>
      </c>
      <c r="Y648" t="n">
        <v>0</v>
      </c>
      <c r="Z648" t="n">
        <v>0</v>
      </c>
      <c r="AA648" t="n">
        <v>0</v>
      </c>
      <c r="AB648" t="n">
        <v>0</v>
      </c>
      <c r="AC648" t="n">
        <v>0</v>
      </c>
      <c r="AD648" t="n">
        <v>0</v>
      </c>
      <c r="AE648" t="n">
        <v>0</v>
      </c>
      <c r="AF648" t="n">
        <v>0</v>
      </c>
      <c r="AG648" t="n">
        <v>0</v>
      </c>
      <c r="AH648" t="n">
        <v>0</v>
      </c>
      <c r="AI648" t="n">
        <v>0</v>
      </c>
      <c r="AJ648" t="n">
        <v>0</v>
      </c>
      <c r="AK648" t="n">
        <v>0</v>
      </c>
      <c r="AL648" t="n">
        <v>0</v>
      </c>
      <c r="AM648" t="n">
        <v>0</v>
      </c>
      <c r="AN648" t="n">
        <v>0</v>
      </c>
      <c r="AO648" t="n">
        <v>0</v>
      </c>
      <c r="AP648" t="n">
        <v>0</v>
      </c>
      <c r="AQ648" t="n">
        <v>0</v>
      </c>
      <c r="AR648" t="n">
        <v>0</v>
      </c>
      <c r="AS648" t="n">
        <v>0</v>
      </c>
      <c r="AT648" t="n">
        <v>0</v>
      </c>
      <c r="AU648" t="n">
        <v>0</v>
      </c>
      <c r="AV648" t="n">
        <v>0</v>
      </c>
      <c r="AW648" t="n">
        <v>0</v>
      </c>
      <c r="AX648" t="n">
        <v>0</v>
      </c>
      <c r="AY648" t="n">
        <v>0</v>
      </c>
      <c r="AZ648" t="n">
        <v>0</v>
      </c>
      <c r="BA648" t="n">
        <v>0</v>
      </c>
      <c r="BB648" t="n">
        <v>0</v>
      </c>
      <c r="BC648" t="n">
        <v>0</v>
      </c>
      <c r="BD648" t="n">
        <v>0</v>
      </c>
      <c r="BE648" t="n">
        <v>0</v>
      </c>
      <c r="BF648" t="n">
        <v>0</v>
      </c>
      <c r="BG648" t="n">
        <v>0</v>
      </c>
      <c r="BH648" t="n">
        <v>0</v>
      </c>
      <c r="BI648" t="n">
        <v>0</v>
      </c>
      <c r="BJ648" t="n">
        <v>0</v>
      </c>
      <c r="BK648" t="n">
        <v>0</v>
      </c>
      <c r="BL648" t="n">
        <v>0</v>
      </c>
      <c r="BM648" t="n">
        <v>0</v>
      </c>
      <c r="BN648" t="n">
        <v>0</v>
      </c>
      <c r="BO648" t="n">
        <v>0</v>
      </c>
      <c r="BP648" t="n">
        <v>0</v>
      </c>
      <c r="BQ648" t="n">
        <v>0</v>
      </c>
      <c r="BR648" t="n">
        <v>0</v>
      </c>
      <c r="BS648" t="n">
        <v>0</v>
      </c>
      <c r="BT648" t="n">
        <v>0</v>
      </c>
      <c r="BU648" t="n">
        <v>0</v>
      </c>
    </row>
    <row r="649" spans="1:73">
      <c r="A649" t="n">
        <v>51233</v>
      </c>
      <c r="B649" t="s">
        <v>1230</v>
      </c>
      <c r="C649" t="s">
        <v>1231</v>
      </c>
      <c r="D649" t="n">
        <v>0</v>
      </c>
      <c r="E649" t="s">
        <v>8</v>
      </c>
      <c r="F649" t="s">
        <v>121</v>
      </c>
      <c r="G649" t="s">
        <v>3</v>
      </c>
      <c r="H649" s="17" t="n">
        <v>43895.69513888889</v>
      </c>
      <c r="I649" s="17" t="n">
        <v>43895.99998842592</v>
      </c>
      <c r="J649" s="17" t="n">
        <v>43898.99998842592</v>
      </c>
      <c r="K649" s="17" t="n">
        <v>43921.99998842592</v>
      </c>
      <c r="L649" t="n">
        <v>1</v>
      </c>
      <c r="M649" t="n">
        <v>0</v>
      </c>
      <c r="N649" t="n">
        <v>0</v>
      </c>
      <c r="O649" t="n">
        <v>0</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c r="AH649" t="n">
        <v>0</v>
      </c>
      <c r="AI649" t="n">
        <v>0</v>
      </c>
      <c r="AJ649" t="n">
        <v>0</v>
      </c>
      <c r="AK649" t="n">
        <v>0</v>
      </c>
      <c r="AL649" t="n">
        <v>0</v>
      </c>
      <c r="AM649" t="n">
        <v>0</v>
      </c>
      <c r="AN649" t="n">
        <v>0</v>
      </c>
      <c r="AO649" t="n">
        <v>0</v>
      </c>
      <c r="AP649" t="n">
        <v>0</v>
      </c>
      <c r="AQ649" t="n">
        <v>0</v>
      </c>
      <c r="AR649" t="n">
        <v>0</v>
      </c>
      <c r="AS649" t="n">
        <v>0</v>
      </c>
      <c r="AT649" t="n">
        <v>0</v>
      </c>
      <c r="AU649" t="n">
        <v>0</v>
      </c>
      <c r="AV649" t="n">
        <v>0</v>
      </c>
      <c r="AW649" t="n">
        <v>0</v>
      </c>
      <c r="AX649" t="n">
        <v>0</v>
      </c>
      <c r="AY649" t="n">
        <v>0</v>
      </c>
      <c r="AZ649" t="n">
        <v>0</v>
      </c>
      <c r="BA649" t="n">
        <v>0</v>
      </c>
      <c r="BB649" t="n">
        <v>0</v>
      </c>
      <c r="BC649" t="n">
        <v>0</v>
      </c>
      <c r="BD649" t="n">
        <v>0</v>
      </c>
      <c r="BE649" t="n">
        <v>0</v>
      </c>
      <c r="BF649" t="n">
        <v>0</v>
      </c>
      <c r="BG649" t="n">
        <v>0</v>
      </c>
      <c r="BH649" t="n">
        <v>0</v>
      </c>
      <c r="BI649" t="n">
        <v>0</v>
      </c>
      <c r="BJ649" t="n">
        <v>0</v>
      </c>
      <c r="BK649" t="n">
        <v>0</v>
      </c>
      <c r="BL649" t="n">
        <v>0</v>
      </c>
      <c r="BM649" t="n">
        <v>0</v>
      </c>
      <c r="BN649" t="n">
        <v>0</v>
      </c>
      <c r="BO649" t="n">
        <v>1</v>
      </c>
      <c r="BP649" t="n">
        <v>0</v>
      </c>
      <c r="BQ649" t="n">
        <v>1</v>
      </c>
      <c r="BR649" t="n">
        <v>0</v>
      </c>
      <c r="BS649" t="n">
        <v>0</v>
      </c>
      <c r="BT649" t="n">
        <v>0</v>
      </c>
      <c r="BU649" t="n">
        <v>0</v>
      </c>
    </row>
    <row r="650" spans="1:73">
      <c r="A650" t="n">
        <v>51234</v>
      </c>
      <c r="B650" t="s">
        <v>1232</v>
      </c>
      <c r="C650" t="s">
        <v>1233</v>
      </c>
      <c r="D650" t="n">
        <v>-1</v>
      </c>
      <c r="E650" t="s">
        <v>8</v>
      </c>
      <c r="F650" t="s">
        <v>121</v>
      </c>
      <c r="G650" t="s">
        <v>4</v>
      </c>
      <c r="H650" s="17" t="n">
        <v>43895.69592592592</v>
      </c>
      <c r="I650" s="17" t="n">
        <v>43895.99998842592</v>
      </c>
      <c r="J650" s="17" t="n">
        <v>43898.99998842592</v>
      </c>
      <c r="K650" s="17" t="n">
        <v>43921.99998842592</v>
      </c>
      <c r="L650" t="n">
        <v>1</v>
      </c>
      <c r="M650" t="n">
        <v>0</v>
      </c>
      <c r="N650" t="n">
        <v>0</v>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0</v>
      </c>
      <c r="AW650" t="n">
        <v>0</v>
      </c>
      <c r="AX650" t="n">
        <v>0</v>
      </c>
      <c r="AY650" t="n">
        <v>0</v>
      </c>
      <c r="AZ650" t="n">
        <v>0</v>
      </c>
      <c r="BA650" t="n">
        <v>0</v>
      </c>
      <c r="BB650" t="n">
        <v>0</v>
      </c>
      <c r="BC650" t="n">
        <v>0</v>
      </c>
      <c r="BD650" t="n">
        <v>0</v>
      </c>
      <c r="BE650" t="n">
        <v>0</v>
      </c>
      <c r="BF650" t="n">
        <v>0</v>
      </c>
      <c r="BG650" t="n">
        <v>0</v>
      </c>
      <c r="BH650" t="n">
        <v>0</v>
      </c>
      <c r="BI650" t="n">
        <v>0</v>
      </c>
      <c r="BJ650" t="n">
        <v>0</v>
      </c>
      <c r="BK650" t="n">
        <v>0</v>
      </c>
      <c r="BL650" t="n">
        <v>0</v>
      </c>
      <c r="BM650" t="n">
        <v>0</v>
      </c>
      <c r="BN650" t="n">
        <v>0</v>
      </c>
      <c r="BO650" t="n">
        <v>0</v>
      </c>
      <c r="BP650" t="n">
        <v>0</v>
      </c>
      <c r="BQ650" t="n">
        <v>0</v>
      </c>
      <c r="BR650" t="n">
        <v>0</v>
      </c>
      <c r="BS650" t="n">
        <v>0</v>
      </c>
      <c r="BT650" t="n">
        <v>0</v>
      </c>
      <c r="BU650" t="n">
        <v>0</v>
      </c>
    </row>
    <row r="651" spans="1:73">
      <c r="A651" t="n">
        <v>51235</v>
      </c>
      <c r="B651" t="s">
        <v>1234</v>
      </c>
      <c r="C651" t="s">
        <v>1235</v>
      </c>
      <c r="D651" t="n">
        <v>-1</v>
      </c>
      <c r="E651" t="s">
        <v>8</v>
      </c>
      <c r="F651" t="s">
        <v>121</v>
      </c>
      <c r="G651" t="s">
        <v>4</v>
      </c>
      <c r="H651" s="17" t="n">
        <v>43895.69905092593</v>
      </c>
      <c r="I651" s="17" t="n">
        <v>43895.99998842592</v>
      </c>
      <c r="J651" s="17" t="n">
        <v>43898.99998842592</v>
      </c>
      <c r="K651" s="17" t="n">
        <v>43921.99998842592</v>
      </c>
      <c r="L651" t="n">
        <v>1</v>
      </c>
      <c r="M651" t="n">
        <v>0</v>
      </c>
      <c r="N651" t="n">
        <v>0</v>
      </c>
      <c r="O651" t="n">
        <v>0</v>
      </c>
      <c r="P651" t="n">
        <v>0</v>
      </c>
      <c r="Q651" t="n">
        <v>0</v>
      </c>
      <c r="R651" t="n">
        <v>0</v>
      </c>
      <c r="S651" t="n">
        <v>0</v>
      </c>
      <c r="T651" t="n">
        <v>0</v>
      </c>
      <c r="U651" t="n">
        <v>0</v>
      </c>
      <c r="V651" t="n">
        <v>0</v>
      </c>
      <c r="W651" t="n">
        <v>0</v>
      </c>
      <c r="X651" t="n">
        <v>0</v>
      </c>
      <c r="Y651" t="n">
        <v>0</v>
      </c>
      <c r="Z651" t="n">
        <v>0</v>
      </c>
      <c r="AA651" t="n">
        <v>0</v>
      </c>
      <c r="AB651" t="n">
        <v>0</v>
      </c>
      <c r="AC651" t="n">
        <v>0</v>
      </c>
      <c r="AD651" t="n">
        <v>0</v>
      </c>
      <c r="AE651" t="n">
        <v>0</v>
      </c>
      <c r="AF651" t="n">
        <v>0</v>
      </c>
      <c r="AG651" t="n">
        <v>0</v>
      </c>
      <c r="AH651" t="n">
        <v>0</v>
      </c>
      <c r="AI651" t="n">
        <v>0</v>
      </c>
      <c r="AJ651" t="n">
        <v>0</v>
      </c>
      <c r="AK651" t="n">
        <v>0</v>
      </c>
      <c r="AL651" t="n">
        <v>0</v>
      </c>
      <c r="AM651" t="n">
        <v>0</v>
      </c>
      <c r="AN651" t="n">
        <v>0</v>
      </c>
      <c r="AO651" t="n">
        <v>0</v>
      </c>
      <c r="AP651" t="n">
        <v>0</v>
      </c>
      <c r="AQ651" t="n">
        <v>0</v>
      </c>
      <c r="AR651" t="n">
        <v>0</v>
      </c>
      <c r="AS651" t="n">
        <v>0</v>
      </c>
      <c r="AT651" t="n">
        <v>0</v>
      </c>
      <c r="AU651" t="n">
        <v>0</v>
      </c>
      <c r="AV651" t="n">
        <v>0</v>
      </c>
      <c r="AW651" t="n">
        <v>0</v>
      </c>
      <c r="AX651" t="n">
        <v>0</v>
      </c>
      <c r="AY651" t="n">
        <v>0</v>
      </c>
      <c r="AZ651" t="n">
        <v>0</v>
      </c>
      <c r="BA651" t="n">
        <v>0</v>
      </c>
      <c r="BB651" t="n">
        <v>0</v>
      </c>
      <c r="BC651" t="n">
        <v>0</v>
      </c>
      <c r="BD651" t="n">
        <v>0</v>
      </c>
      <c r="BE651" t="n">
        <v>0</v>
      </c>
      <c r="BF651" t="n">
        <v>0</v>
      </c>
      <c r="BG651" t="n">
        <v>0</v>
      </c>
      <c r="BH651" t="n">
        <v>0</v>
      </c>
      <c r="BI651" t="n">
        <v>0</v>
      </c>
      <c r="BJ651" t="n">
        <v>0</v>
      </c>
      <c r="BK651" t="n">
        <v>0</v>
      </c>
      <c r="BL651" t="n">
        <v>0</v>
      </c>
      <c r="BM651" t="n">
        <v>0</v>
      </c>
      <c r="BN651" t="n">
        <v>0</v>
      </c>
      <c r="BO651" t="n">
        <v>0</v>
      </c>
      <c r="BP651" t="n">
        <v>0</v>
      </c>
      <c r="BQ651" t="n">
        <v>0</v>
      </c>
      <c r="BR651" t="n">
        <v>0</v>
      </c>
      <c r="BS651" t="n">
        <v>0</v>
      </c>
      <c r="BT651" t="n">
        <v>0</v>
      </c>
      <c r="BU651" t="n">
        <v>0</v>
      </c>
    </row>
    <row r="652" spans="1:73">
      <c r="A652" t="n">
        <v>51236</v>
      </c>
      <c r="B652" t="s">
        <v>1236</v>
      </c>
      <c r="C652" t="s">
        <v>1237</v>
      </c>
      <c r="D652" t="n">
        <v>0</v>
      </c>
      <c r="E652" t="s">
        <v>8</v>
      </c>
      <c r="F652" t="s">
        <v>121</v>
      </c>
      <c r="G652" t="s">
        <v>3</v>
      </c>
      <c r="H652" s="17" t="n">
        <v>43895.72083333333</v>
      </c>
      <c r="I652" s="17" t="n">
        <v>43895.99998842592</v>
      </c>
      <c r="J652" s="17" t="n">
        <v>43898.99998842592</v>
      </c>
      <c r="K652" s="17" t="n">
        <v>43921.99998842592</v>
      </c>
      <c r="L652" t="n">
        <v>1</v>
      </c>
      <c r="M652" t="n">
        <v>0</v>
      </c>
      <c r="N652" t="n">
        <v>0</v>
      </c>
      <c r="O652" t="n">
        <v>0</v>
      </c>
      <c r="P652" t="n">
        <v>0</v>
      </c>
      <c r="Q652" t="n">
        <v>0</v>
      </c>
      <c r="R652" t="n">
        <v>0</v>
      </c>
      <c r="S652" t="n">
        <v>0</v>
      </c>
      <c r="T652" t="n">
        <v>0</v>
      </c>
      <c r="U652" t="n">
        <v>0</v>
      </c>
      <c r="V652" t="n">
        <v>0</v>
      </c>
      <c r="W652" t="n">
        <v>0</v>
      </c>
      <c r="X652" t="n">
        <v>0</v>
      </c>
      <c r="Y652" t="n">
        <v>0</v>
      </c>
      <c r="Z652" t="n">
        <v>0</v>
      </c>
      <c r="AA652" t="n">
        <v>0</v>
      </c>
      <c r="AB652" t="n">
        <v>0</v>
      </c>
      <c r="AC652" t="n">
        <v>0</v>
      </c>
      <c r="AD652" t="n">
        <v>0</v>
      </c>
      <c r="AE652" t="n">
        <v>0</v>
      </c>
      <c r="AF652" t="n">
        <v>0</v>
      </c>
      <c r="AG652" t="n">
        <v>0</v>
      </c>
      <c r="AH652" t="n">
        <v>0</v>
      </c>
      <c r="AI652" t="n">
        <v>0</v>
      </c>
      <c r="AJ652" t="n">
        <v>0</v>
      </c>
      <c r="AK652" t="n">
        <v>0</v>
      </c>
      <c r="AL652" t="n">
        <v>0</v>
      </c>
      <c r="AM652" t="n">
        <v>0</v>
      </c>
      <c r="AN652" t="n">
        <v>0</v>
      </c>
      <c r="AO652" t="n">
        <v>0</v>
      </c>
      <c r="AP652" t="n">
        <v>0</v>
      </c>
      <c r="AQ652" t="n">
        <v>0</v>
      </c>
      <c r="AR652" t="n">
        <v>0</v>
      </c>
      <c r="AS652" t="n">
        <v>0</v>
      </c>
      <c r="AT652" t="n">
        <v>0</v>
      </c>
      <c r="AU652" t="n">
        <v>0</v>
      </c>
      <c r="AV652" t="n">
        <v>0</v>
      </c>
      <c r="AW652" t="n">
        <v>0</v>
      </c>
      <c r="AX652" t="n">
        <v>0</v>
      </c>
      <c r="AY652" t="n">
        <v>0</v>
      </c>
      <c r="AZ652" t="n">
        <v>0</v>
      </c>
      <c r="BA652" t="n">
        <v>0</v>
      </c>
      <c r="BB652" t="n">
        <v>0</v>
      </c>
      <c r="BC652" t="n">
        <v>0</v>
      </c>
      <c r="BD652" t="n">
        <v>0</v>
      </c>
      <c r="BE652" t="n">
        <v>0</v>
      </c>
      <c r="BF652" t="n">
        <v>0</v>
      </c>
      <c r="BG652" t="n">
        <v>0</v>
      </c>
      <c r="BH652" t="n">
        <v>0</v>
      </c>
      <c r="BI652" t="n">
        <v>0</v>
      </c>
      <c r="BJ652" t="n">
        <v>0</v>
      </c>
      <c r="BK652" t="n">
        <v>0</v>
      </c>
      <c r="BL652" t="n">
        <v>0</v>
      </c>
      <c r="BM652" t="n">
        <v>0</v>
      </c>
      <c r="BN652" t="n">
        <v>0</v>
      </c>
      <c r="BO652" t="n">
        <v>0</v>
      </c>
      <c r="BP652" t="n">
        <v>0</v>
      </c>
      <c r="BQ652" t="n">
        <v>0</v>
      </c>
      <c r="BR652" t="n">
        <v>0</v>
      </c>
      <c r="BS652" t="n">
        <v>1</v>
      </c>
      <c r="BT652" t="n">
        <v>0</v>
      </c>
      <c r="BU652" t="n">
        <v>1</v>
      </c>
    </row>
    <row r="653" spans="1:73">
      <c r="A653" t="n">
        <v>51237</v>
      </c>
      <c r="B653" t="s">
        <v>503</v>
      </c>
      <c r="C653" t="s">
        <v>1238</v>
      </c>
      <c r="D653" t="n">
        <v>0</v>
      </c>
      <c r="E653" t="s">
        <v>8</v>
      </c>
      <c r="F653" t="s">
        <v>121</v>
      </c>
      <c r="G653" t="s">
        <v>3</v>
      </c>
      <c r="H653" s="17" t="n">
        <v>43895.72152777778</v>
      </c>
      <c r="I653" s="17" t="n">
        <v>43895.99998842592</v>
      </c>
      <c r="J653" s="17" t="n">
        <v>43898.99998842592</v>
      </c>
      <c r="K653" s="17" t="n">
        <v>43921.99998842592</v>
      </c>
      <c r="L653" t="n">
        <v>1</v>
      </c>
      <c r="M653" t="n">
        <v>0</v>
      </c>
      <c r="N653" t="n">
        <v>0</v>
      </c>
      <c r="O653" t="n">
        <v>0</v>
      </c>
      <c r="P653" t="n">
        <v>0</v>
      </c>
      <c r="Q653" t="n">
        <v>0</v>
      </c>
      <c r="R653" t="n">
        <v>0</v>
      </c>
      <c r="S653" t="n">
        <v>0</v>
      </c>
      <c r="T653" t="n">
        <v>0</v>
      </c>
      <c r="U653" t="n">
        <v>0</v>
      </c>
      <c r="V653" t="n">
        <v>0</v>
      </c>
      <c r="W653" t="n">
        <v>0</v>
      </c>
      <c r="X653" t="n">
        <v>0</v>
      </c>
      <c r="Y653" t="n">
        <v>0</v>
      </c>
      <c r="Z653" t="n">
        <v>0</v>
      </c>
      <c r="AA653" t="n">
        <v>0</v>
      </c>
      <c r="AB653" t="n">
        <v>0</v>
      </c>
      <c r="AC653" t="n">
        <v>0</v>
      </c>
      <c r="AD653" t="n">
        <v>0</v>
      </c>
      <c r="AE653" t="n">
        <v>0</v>
      </c>
      <c r="AF653" t="n">
        <v>0</v>
      </c>
      <c r="AG653" t="n">
        <v>0</v>
      </c>
      <c r="AH653" t="n">
        <v>0</v>
      </c>
      <c r="AI653" t="n">
        <v>0</v>
      </c>
      <c r="AJ653" t="n">
        <v>0</v>
      </c>
      <c r="AK653" t="n">
        <v>0</v>
      </c>
      <c r="AL653" t="n">
        <v>0</v>
      </c>
      <c r="AM653" t="n">
        <v>0</v>
      </c>
      <c r="AN653" t="n">
        <v>0</v>
      </c>
      <c r="AO653" t="n">
        <v>0</v>
      </c>
      <c r="AP653" t="n">
        <v>0</v>
      </c>
      <c r="AQ653" t="n">
        <v>0</v>
      </c>
      <c r="AR653" t="n">
        <v>0</v>
      </c>
      <c r="AS653" t="n">
        <v>0</v>
      </c>
      <c r="AT653" t="n">
        <v>0</v>
      </c>
      <c r="AU653" t="n">
        <v>0</v>
      </c>
      <c r="AV653" t="n">
        <v>0</v>
      </c>
      <c r="AW653" t="n">
        <v>0</v>
      </c>
      <c r="AX653" t="n">
        <v>0</v>
      </c>
      <c r="AY653" t="n">
        <v>0</v>
      </c>
      <c r="AZ653" t="n">
        <v>0</v>
      </c>
      <c r="BA653" t="n">
        <v>0</v>
      </c>
      <c r="BB653" t="n">
        <v>0</v>
      </c>
      <c r="BC653" t="n">
        <v>0</v>
      </c>
      <c r="BD653" t="n">
        <v>0</v>
      </c>
      <c r="BE653" t="n">
        <v>0</v>
      </c>
      <c r="BF653" t="n">
        <v>0</v>
      </c>
      <c r="BG653" t="n">
        <v>0</v>
      </c>
      <c r="BH653" t="n">
        <v>0</v>
      </c>
      <c r="BI653" t="n">
        <v>0</v>
      </c>
      <c r="BJ653" t="n">
        <v>0</v>
      </c>
      <c r="BK653" t="n">
        <v>0</v>
      </c>
      <c r="BL653" t="n">
        <v>0</v>
      </c>
      <c r="BM653" t="n">
        <v>0</v>
      </c>
      <c r="BN653" t="n">
        <v>0</v>
      </c>
      <c r="BO653" t="n">
        <v>0</v>
      </c>
      <c r="BP653" t="n">
        <v>0</v>
      </c>
      <c r="BQ653" t="n">
        <v>0</v>
      </c>
      <c r="BR653" t="n">
        <v>0</v>
      </c>
      <c r="BS653" t="n">
        <v>0</v>
      </c>
      <c r="BT653" t="n">
        <v>0</v>
      </c>
      <c r="BU653" t="n">
        <v>0</v>
      </c>
    </row>
    <row r="654" spans="1:73">
      <c r="A654" t="n">
        <v>51238</v>
      </c>
      <c r="B654" t="s">
        <v>812</v>
      </c>
      <c r="C654" t="s">
        <v>1239</v>
      </c>
      <c r="D654" t="n">
        <v>0</v>
      </c>
      <c r="E654" t="s">
        <v>8</v>
      </c>
      <c r="F654" t="s">
        <v>121</v>
      </c>
      <c r="G654" t="s">
        <v>3</v>
      </c>
      <c r="H654" s="17" t="n">
        <v>43895.72361111111</v>
      </c>
      <c r="I654" s="17" t="n">
        <v>43895.99998842592</v>
      </c>
      <c r="J654" s="17" t="n">
        <v>43898.99998842592</v>
      </c>
      <c r="K654" s="17" t="n">
        <v>43921.99998842592</v>
      </c>
      <c r="L654" t="n">
        <v>1</v>
      </c>
      <c r="M654" t="n">
        <v>0</v>
      </c>
      <c r="N654" t="n">
        <v>0</v>
      </c>
      <c r="O654" t="n">
        <v>0</v>
      </c>
      <c r="P654" t="n">
        <v>0</v>
      </c>
      <c r="Q654" t="n">
        <v>0</v>
      </c>
      <c r="R654" t="n">
        <v>0</v>
      </c>
      <c r="S654" t="n">
        <v>0</v>
      </c>
      <c r="T654" t="n">
        <v>0</v>
      </c>
      <c r="U654" t="n">
        <v>0</v>
      </c>
      <c r="V654" t="n">
        <v>0</v>
      </c>
      <c r="W654" t="n">
        <v>0</v>
      </c>
      <c r="X654" t="n">
        <v>0</v>
      </c>
      <c r="Y654" t="n">
        <v>0</v>
      </c>
      <c r="Z654" t="n">
        <v>0</v>
      </c>
      <c r="AA654" t="n">
        <v>0</v>
      </c>
      <c r="AB654" t="n">
        <v>0</v>
      </c>
      <c r="AC654" t="n">
        <v>0</v>
      </c>
      <c r="AD654" t="n">
        <v>0</v>
      </c>
      <c r="AE654" t="n">
        <v>0</v>
      </c>
      <c r="AF654" t="n">
        <v>0</v>
      </c>
      <c r="AG654" t="n">
        <v>0</v>
      </c>
      <c r="AH654" t="n">
        <v>0</v>
      </c>
      <c r="AI654" t="n">
        <v>0</v>
      </c>
      <c r="AJ654" t="n">
        <v>0</v>
      </c>
      <c r="AK654" t="n">
        <v>0</v>
      </c>
      <c r="AL654" t="n">
        <v>0</v>
      </c>
      <c r="AM654" t="n">
        <v>0</v>
      </c>
      <c r="AN654" t="n">
        <v>0</v>
      </c>
      <c r="AO654" t="n">
        <v>0</v>
      </c>
      <c r="AP654" t="n">
        <v>0</v>
      </c>
      <c r="AQ654" t="n">
        <v>0</v>
      </c>
      <c r="AR654" t="n">
        <v>0</v>
      </c>
      <c r="AS654" t="n">
        <v>0</v>
      </c>
      <c r="AT654" t="n">
        <v>0</v>
      </c>
      <c r="AU654" t="n">
        <v>0</v>
      </c>
      <c r="AV654" t="n">
        <v>0</v>
      </c>
      <c r="AW654" t="n">
        <v>0</v>
      </c>
      <c r="AX654" t="n">
        <v>0</v>
      </c>
      <c r="AY654" t="n">
        <v>0</v>
      </c>
      <c r="AZ654" t="n">
        <v>0</v>
      </c>
      <c r="BA654" t="n">
        <v>0</v>
      </c>
      <c r="BB654" t="n">
        <v>0</v>
      </c>
      <c r="BC654" t="n">
        <v>0</v>
      </c>
      <c r="BD654" t="n">
        <v>0</v>
      </c>
      <c r="BE654" t="n">
        <v>0</v>
      </c>
      <c r="BF654" t="n">
        <v>0</v>
      </c>
      <c r="BG654" t="n">
        <v>0</v>
      </c>
      <c r="BH654" t="n">
        <v>0</v>
      </c>
      <c r="BI654" t="n">
        <v>0</v>
      </c>
      <c r="BJ654" t="n">
        <v>0</v>
      </c>
      <c r="BK654" t="n">
        <v>0</v>
      </c>
      <c r="BL654" t="n">
        <v>0</v>
      </c>
      <c r="BM654" t="n">
        <v>0</v>
      </c>
      <c r="BN654" t="n">
        <v>0</v>
      </c>
      <c r="BO654" t="n">
        <v>0</v>
      </c>
      <c r="BP654" t="n">
        <v>0</v>
      </c>
      <c r="BQ654" t="n">
        <v>0</v>
      </c>
      <c r="BR654" t="n">
        <v>0</v>
      </c>
      <c r="BS654" t="n">
        <v>0</v>
      </c>
      <c r="BT654" t="n">
        <v>0</v>
      </c>
      <c r="BU654" t="n">
        <v>0</v>
      </c>
    </row>
    <row r="655" spans="1:73">
      <c r="A655" t="n">
        <v>51239</v>
      </c>
      <c r="B655" t="s">
        <v>1240</v>
      </c>
      <c r="C655" t="s">
        <v>1241</v>
      </c>
      <c r="D655" t="n">
        <v>0</v>
      </c>
      <c r="E655" t="s">
        <v>8</v>
      </c>
      <c r="F655" t="s">
        <v>121</v>
      </c>
      <c r="G655" t="s">
        <v>3</v>
      </c>
      <c r="H655" s="17" t="n">
        <v>43895.725</v>
      </c>
      <c r="I655" s="17" t="n">
        <v>43895.99998842592</v>
      </c>
      <c r="J655" s="17" t="n">
        <v>43898.99998842592</v>
      </c>
      <c r="K655" s="17" t="n">
        <v>43921.99998842592</v>
      </c>
      <c r="L655" t="n">
        <v>1</v>
      </c>
      <c r="M655" t="n">
        <v>0</v>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n">
        <v>0</v>
      </c>
      <c r="AJ655" t="n">
        <v>0</v>
      </c>
      <c r="AK655" t="n">
        <v>0</v>
      </c>
      <c r="AL655" t="n">
        <v>0</v>
      </c>
      <c r="AM655" t="n">
        <v>0</v>
      </c>
      <c r="AN655" t="n">
        <v>0</v>
      </c>
      <c r="AO655" t="n">
        <v>0</v>
      </c>
      <c r="AP655" t="n">
        <v>0</v>
      </c>
      <c r="AQ655" t="n">
        <v>0</v>
      </c>
      <c r="AR655" t="n">
        <v>0</v>
      </c>
      <c r="AS655" t="n">
        <v>0</v>
      </c>
      <c r="AT655" t="n">
        <v>0</v>
      </c>
      <c r="AU655" t="n">
        <v>0</v>
      </c>
      <c r="AV655" t="n">
        <v>0</v>
      </c>
      <c r="AW655" t="n">
        <v>0</v>
      </c>
      <c r="AX655" t="n">
        <v>0</v>
      </c>
      <c r="AY655" t="n">
        <v>0</v>
      </c>
      <c r="AZ655" t="n">
        <v>0</v>
      </c>
      <c r="BA655" t="n">
        <v>0</v>
      </c>
      <c r="BB655" t="n">
        <v>0</v>
      </c>
      <c r="BC655" t="n">
        <v>0</v>
      </c>
      <c r="BD655" t="n">
        <v>0</v>
      </c>
      <c r="BE655" t="n">
        <v>0</v>
      </c>
      <c r="BF655" t="n">
        <v>0</v>
      </c>
      <c r="BG655" t="n">
        <v>0</v>
      </c>
      <c r="BH655" t="n">
        <v>0</v>
      </c>
      <c r="BI655" t="n">
        <v>0</v>
      </c>
      <c r="BJ655" t="n">
        <v>0</v>
      </c>
      <c r="BK655" t="n">
        <v>0</v>
      </c>
      <c r="BL655" t="n">
        <v>0</v>
      </c>
      <c r="BM655" t="n">
        <v>0</v>
      </c>
      <c r="BN655" t="n">
        <v>0</v>
      </c>
      <c r="BO655" t="n">
        <v>0</v>
      </c>
      <c r="BP655" t="n">
        <v>0</v>
      </c>
      <c r="BQ655" t="n">
        <v>0</v>
      </c>
      <c r="BR655" t="n">
        <v>0</v>
      </c>
      <c r="BS655" t="n">
        <v>0</v>
      </c>
      <c r="BT655" t="n">
        <v>0</v>
      </c>
      <c r="BU655" t="n">
        <v>0</v>
      </c>
    </row>
    <row r="656" spans="1:73">
      <c r="A656" t="n">
        <v>51240</v>
      </c>
      <c r="B656" t="s">
        <v>263</v>
      </c>
      <c r="C656" t="s">
        <v>1242</v>
      </c>
      <c r="D656" t="n">
        <v>0</v>
      </c>
      <c r="E656" t="s">
        <v>8</v>
      </c>
      <c r="F656" t="s">
        <v>121</v>
      </c>
      <c r="G656" t="s">
        <v>3</v>
      </c>
      <c r="H656" s="17" t="n">
        <v>43895.72777777778</v>
      </c>
      <c r="I656" s="17" t="n">
        <v>43895.99998842592</v>
      </c>
      <c r="J656" s="17" t="n">
        <v>43898.99998842592</v>
      </c>
      <c r="K656" s="17" t="n">
        <v>43921.99998842592</v>
      </c>
      <c r="L656" t="n">
        <v>1</v>
      </c>
      <c r="M656" t="n">
        <v>0</v>
      </c>
      <c r="N656" t="n">
        <v>0</v>
      </c>
      <c r="O656" t="n">
        <v>0</v>
      </c>
      <c r="P656" t="n">
        <v>0</v>
      </c>
      <c r="Q656" t="n">
        <v>0</v>
      </c>
      <c r="R656" t="n">
        <v>0</v>
      </c>
      <c r="S656" t="n">
        <v>0</v>
      </c>
      <c r="T656" t="n">
        <v>0</v>
      </c>
      <c r="U656" t="n">
        <v>0</v>
      </c>
      <c r="V656" t="n">
        <v>0</v>
      </c>
      <c r="W656" t="n">
        <v>0</v>
      </c>
      <c r="X656" t="n">
        <v>0</v>
      </c>
      <c r="Y656" t="n">
        <v>0</v>
      </c>
      <c r="Z656" t="n">
        <v>0</v>
      </c>
      <c r="AA656" t="n">
        <v>0</v>
      </c>
      <c r="AB656" t="n">
        <v>0</v>
      </c>
      <c r="AC656" t="n">
        <v>0</v>
      </c>
      <c r="AD656" t="n">
        <v>0</v>
      </c>
      <c r="AE656" t="n">
        <v>0</v>
      </c>
      <c r="AF656" t="n">
        <v>0</v>
      </c>
      <c r="AG656" t="n">
        <v>0</v>
      </c>
      <c r="AH656" t="n">
        <v>0</v>
      </c>
      <c r="AI656" t="n">
        <v>0</v>
      </c>
      <c r="AJ656" t="n">
        <v>0</v>
      </c>
      <c r="AK656" t="n">
        <v>0</v>
      </c>
      <c r="AL656" t="n">
        <v>0</v>
      </c>
      <c r="AM656" t="n">
        <v>0</v>
      </c>
      <c r="AN656" t="n">
        <v>0</v>
      </c>
      <c r="AO656" t="n">
        <v>0</v>
      </c>
      <c r="AP656" t="n">
        <v>0</v>
      </c>
      <c r="AQ656" t="n">
        <v>0</v>
      </c>
      <c r="AR656" t="n">
        <v>0</v>
      </c>
      <c r="AS656" t="n">
        <v>0</v>
      </c>
      <c r="AT656" t="n">
        <v>0</v>
      </c>
      <c r="AU656" t="n">
        <v>0</v>
      </c>
      <c r="AV656" t="n">
        <v>0</v>
      </c>
      <c r="AW656" t="n">
        <v>0</v>
      </c>
      <c r="AX656" t="n">
        <v>0</v>
      </c>
      <c r="AY656" t="n">
        <v>0</v>
      </c>
      <c r="AZ656" t="n">
        <v>0</v>
      </c>
      <c r="BA656" t="n">
        <v>0</v>
      </c>
      <c r="BB656" t="n">
        <v>0</v>
      </c>
      <c r="BC656" t="n">
        <v>0</v>
      </c>
      <c r="BD656" t="n">
        <v>0</v>
      </c>
      <c r="BE656" t="n">
        <v>0</v>
      </c>
      <c r="BF656" t="n">
        <v>0</v>
      </c>
      <c r="BG656" t="n">
        <v>0</v>
      </c>
      <c r="BH656" t="n">
        <v>0</v>
      </c>
      <c r="BI656" t="n">
        <v>0</v>
      </c>
      <c r="BJ656" t="n">
        <v>0</v>
      </c>
      <c r="BK656" t="n">
        <v>0</v>
      </c>
      <c r="BL656" t="n">
        <v>0</v>
      </c>
      <c r="BM656" t="n">
        <v>0</v>
      </c>
      <c r="BN656" t="n">
        <v>0</v>
      </c>
      <c r="BO656" t="n">
        <v>0</v>
      </c>
      <c r="BP656" t="n">
        <v>0</v>
      </c>
      <c r="BQ656" t="n">
        <v>0</v>
      </c>
      <c r="BR656" t="n">
        <v>0</v>
      </c>
      <c r="BS656" t="n">
        <v>0</v>
      </c>
      <c r="BT656" t="n">
        <v>0</v>
      </c>
      <c r="BU656" t="n">
        <v>0</v>
      </c>
    </row>
    <row r="657" spans="1:73">
      <c r="A657" t="n">
        <v>51241</v>
      </c>
      <c r="B657" t="s">
        <v>1243</v>
      </c>
      <c r="C657" t="s">
        <v>1244</v>
      </c>
      <c r="D657" t="n">
        <v>0</v>
      </c>
      <c r="E657" t="s">
        <v>8</v>
      </c>
      <c r="F657" t="s">
        <v>121</v>
      </c>
      <c r="G657" t="s">
        <v>3</v>
      </c>
      <c r="H657" s="17" t="n">
        <v>43895.73055555556</v>
      </c>
      <c r="I657" s="17" t="n">
        <v>43895.99998842592</v>
      </c>
      <c r="J657" s="17" t="n">
        <v>43898.99998842592</v>
      </c>
      <c r="K657" s="17" t="n">
        <v>43921.99998842592</v>
      </c>
      <c r="L657" t="n">
        <v>1</v>
      </c>
      <c r="M657" t="n">
        <v>0</v>
      </c>
      <c r="N657" t="n">
        <v>0</v>
      </c>
      <c r="O657" t="n">
        <v>0</v>
      </c>
      <c r="P657" t="n">
        <v>0</v>
      </c>
      <c r="Q657" t="n">
        <v>0</v>
      </c>
      <c r="R657" t="n">
        <v>0</v>
      </c>
      <c r="S657" t="n">
        <v>0</v>
      </c>
      <c r="T657" t="n">
        <v>0</v>
      </c>
      <c r="U657" t="n">
        <v>0</v>
      </c>
      <c r="V657" t="n">
        <v>0</v>
      </c>
      <c r="W657" t="n">
        <v>0</v>
      </c>
      <c r="X657" t="n">
        <v>0</v>
      </c>
      <c r="Y657" t="n">
        <v>0</v>
      </c>
      <c r="Z657" t="n">
        <v>0</v>
      </c>
      <c r="AA657" t="n">
        <v>0</v>
      </c>
      <c r="AB657" t="n">
        <v>0</v>
      </c>
      <c r="AC657" t="n">
        <v>0</v>
      </c>
      <c r="AD657" t="n">
        <v>0</v>
      </c>
      <c r="AE657" t="n">
        <v>0</v>
      </c>
      <c r="AF657" t="n">
        <v>0</v>
      </c>
      <c r="AG657" t="n">
        <v>0</v>
      </c>
      <c r="AH657" t="n">
        <v>0</v>
      </c>
      <c r="AI657" t="n">
        <v>0</v>
      </c>
      <c r="AJ657" t="n">
        <v>0</v>
      </c>
      <c r="AK657" t="n">
        <v>0</v>
      </c>
      <c r="AL657" t="n">
        <v>0</v>
      </c>
      <c r="AM657" t="n">
        <v>0</v>
      </c>
      <c r="AN657" t="n">
        <v>0</v>
      </c>
      <c r="AO657" t="n">
        <v>0</v>
      </c>
      <c r="AP657" t="n">
        <v>0</v>
      </c>
      <c r="AQ657" t="n">
        <v>0</v>
      </c>
      <c r="AR657" t="n">
        <v>0</v>
      </c>
      <c r="AS657" t="n">
        <v>0</v>
      </c>
      <c r="AT657" t="n">
        <v>0</v>
      </c>
      <c r="AU657" t="n">
        <v>0</v>
      </c>
      <c r="AV657" t="n">
        <v>0</v>
      </c>
      <c r="AW657" t="n">
        <v>0</v>
      </c>
      <c r="AX657" t="n">
        <v>0</v>
      </c>
      <c r="AY657" t="n">
        <v>0</v>
      </c>
      <c r="AZ657" t="n">
        <v>0</v>
      </c>
      <c r="BA657" t="n">
        <v>0</v>
      </c>
      <c r="BB657" t="n">
        <v>0</v>
      </c>
      <c r="BC657" t="n">
        <v>0</v>
      </c>
      <c r="BD657" t="n">
        <v>0</v>
      </c>
      <c r="BE657" t="n">
        <v>0</v>
      </c>
      <c r="BF657" t="n">
        <v>0</v>
      </c>
      <c r="BG657" t="n">
        <v>0</v>
      </c>
      <c r="BH657" t="n">
        <v>0</v>
      </c>
      <c r="BI657" t="n">
        <v>0</v>
      </c>
      <c r="BJ657" t="n">
        <v>0</v>
      </c>
      <c r="BK657" t="n">
        <v>0</v>
      </c>
      <c r="BL657" t="n">
        <v>0</v>
      </c>
      <c r="BM657" t="n">
        <v>0</v>
      </c>
      <c r="BN657" t="n">
        <v>0</v>
      </c>
      <c r="BO657" t="n">
        <v>0</v>
      </c>
      <c r="BP657" t="n">
        <v>0</v>
      </c>
      <c r="BQ657" t="n">
        <v>0</v>
      </c>
      <c r="BR657" t="n">
        <v>0</v>
      </c>
      <c r="BS657" t="n">
        <v>0</v>
      </c>
      <c r="BT657" t="n">
        <v>0</v>
      </c>
      <c r="BU657" t="n">
        <v>0</v>
      </c>
    </row>
    <row r="658" spans="1:73">
      <c r="A658" t="n">
        <v>51242</v>
      </c>
      <c r="B658" t="s">
        <v>1243</v>
      </c>
      <c r="C658" t="s">
        <v>1245</v>
      </c>
      <c r="D658" t="n">
        <v>0</v>
      </c>
      <c r="E658" t="s">
        <v>8</v>
      </c>
      <c r="F658" t="s">
        <v>121</v>
      </c>
      <c r="G658" t="s">
        <v>3</v>
      </c>
      <c r="H658" s="17" t="n">
        <v>43895.73194444444</v>
      </c>
      <c r="I658" s="17" t="n">
        <v>43895.99998842592</v>
      </c>
      <c r="J658" s="17" t="n">
        <v>43898.99998842592</v>
      </c>
      <c r="K658" s="17" t="n">
        <v>43921.99998842592</v>
      </c>
      <c r="L658" t="n">
        <v>1</v>
      </c>
      <c r="M658" t="n">
        <v>0</v>
      </c>
      <c r="N658" t="n">
        <v>0</v>
      </c>
      <c r="O658" t="n">
        <v>0</v>
      </c>
      <c r="P658" t="n">
        <v>0</v>
      </c>
      <c r="Q658" t="n">
        <v>0</v>
      </c>
      <c r="R658" t="n">
        <v>0</v>
      </c>
      <c r="S658" t="n">
        <v>0</v>
      </c>
      <c r="T658" t="n">
        <v>0</v>
      </c>
      <c r="U658" t="n">
        <v>0</v>
      </c>
      <c r="V658" t="n">
        <v>0</v>
      </c>
      <c r="W658" t="n">
        <v>0</v>
      </c>
      <c r="X658" t="n">
        <v>0</v>
      </c>
      <c r="Y658" t="n">
        <v>0</v>
      </c>
      <c r="Z658" t="n">
        <v>0</v>
      </c>
      <c r="AA658" t="n">
        <v>0</v>
      </c>
      <c r="AB658" t="n">
        <v>0</v>
      </c>
      <c r="AC658" t="n">
        <v>0</v>
      </c>
      <c r="AD658" t="n">
        <v>0</v>
      </c>
      <c r="AE658" t="n">
        <v>0</v>
      </c>
      <c r="AF658" t="n">
        <v>0</v>
      </c>
      <c r="AG658" t="n">
        <v>0</v>
      </c>
      <c r="AH658" t="n">
        <v>0</v>
      </c>
      <c r="AI658" t="n">
        <v>0</v>
      </c>
      <c r="AJ658" t="n">
        <v>0</v>
      </c>
      <c r="AK658" t="n">
        <v>0</v>
      </c>
      <c r="AL658" t="n">
        <v>0</v>
      </c>
      <c r="AM658" t="n">
        <v>0</v>
      </c>
      <c r="AN658" t="n">
        <v>0</v>
      </c>
      <c r="AO658" t="n">
        <v>0</v>
      </c>
      <c r="AP658" t="n">
        <v>0</v>
      </c>
      <c r="AQ658" t="n">
        <v>0</v>
      </c>
      <c r="AR658" t="n">
        <v>0</v>
      </c>
      <c r="AS658" t="n">
        <v>0</v>
      </c>
      <c r="AT658" t="n">
        <v>0</v>
      </c>
      <c r="AU658" t="n">
        <v>0</v>
      </c>
      <c r="AV658" t="n">
        <v>0</v>
      </c>
      <c r="AW658" t="n">
        <v>0</v>
      </c>
      <c r="AX658" t="n">
        <v>0</v>
      </c>
      <c r="AY658" t="n">
        <v>0</v>
      </c>
      <c r="AZ658" t="n">
        <v>0</v>
      </c>
      <c r="BA658" t="n">
        <v>0</v>
      </c>
      <c r="BB658" t="n">
        <v>0</v>
      </c>
      <c r="BC658" t="n">
        <v>0</v>
      </c>
      <c r="BD658" t="n">
        <v>0</v>
      </c>
      <c r="BE658" t="n">
        <v>0</v>
      </c>
      <c r="BF658" t="n">
        <v>0</v>
      </c>
      <c r="BG658" t="n">
        <v>0</v>
      </c>
      <c r="BH658" t="n">
        <v>0</v>
      </c>
      <c r="BI658" t="n">
        <v>0</v>
      </c>
      <c r="BJ658" t="n">
        <v>0</v>
      </c>
      <c r="BK658" t="n">
        <v>0</v>
      </c>
      <c r="BL658" t="n">
        <v>0</v>
      </c>
      <c r="BM658" t="n">
        <v>0</v>
      </c>
      <c r="BN658" t="n">
        <v>0</v>
      </c>
      <c r="BO658" t="n">
        <v>0</v>
      </c>
      <c r="BP658" t="n">
        <v>0</v>
      </c>
      <c r="BQ658" t="n">
        <v>0</v>
      </c>
      <c r="BR658" t="n">
        <v>0</v>
      </c>
      <c r="BS658" t="n">
        <v>0</v>
      </c>
      <c r="BT658" t="n">
        <v>0</v>
      </c>
      <c r="BU658" t="n">
        <v>0</v>
      </c>
    </row>
    <row r="659" spans="1:73">
      <c r="A659" t="n">
        <v>51243</v>
      </c>
      <c r="B659" t="s">
        <v>1246</v>
      </c>
      <c r="C659" t="s">
        <v>1247</v>
      </c>
      <c r="D659" t="n">
        <v>0</v>
      </c>
      <c r="E659" t="s">
        <v>8</v>
      </c>
      <c r="F659" t="s">
        <v>121</v>
      </c>
      <c r="G659" t="s">
        <v>3</v>
      </c>
      <c r="H659" s="17" t="n">
        <v>43895.73333333333</v>
      </c>
      <c r="I659" s="17" t="n">
        <v>43895.99998842592</v>
      </c>
      <c r="J659" s="17" t="n">
        <v>43898.99998842592</v>
      </c>
      <c r="K659" s="17" t="n">
        <v>43921.99998842592</v>
      </c>
      <c r="L659" t="n">
        <v>1</v>
      </c>
      <c r="M659" t="n">
        <v>0</v>
      </c>
      <c r="N659" t="n">
        <v>0</v>
      </c>
      <c r="O659" t="n">
        <v>0</v>
      </c>
      <c r="P659" t="n">
        <v>0</v>
      </c>
      <c r="Q659" t="n">
        <v>0</v>
      </c>
      <c r="R659" t="n">
        <v>0</v>
      </c>
      <c r="S659" t="n">
        <v>0</v>
      </c>
      <c r="T659" t="n">
        <v>0</v>
      </c>
      <c r="U659" t="n">
        <v>0</v>
      </c>
      <c r="V659" t="n">
        <v>0</v>
      </c>
      <c r="W659" t="n">
        <v>0</v>
      </c>
      <c r="X659" t="n">
        <v>0</v>
      </c>
      <c r="Y659" t="n">
        <v>0</v>
      </c>
      <c r="Z659" t="n">
        <v>0</v>
      </c>
      <c r="AA659" t="n">
        <v>0</v>
      </c>
      <c r="AB659" t="n">
        <v>0</v>
      </c>
      <c r="AC659" t="n">
        <v>0</v>
      </c>
      <c r="AD659" t="n">
        <v>0</v>
      </c>
      <c r="AE659" t="n">
        <v>0</v>
      </c>
      <c r="AF659" t="n">
        <v>0</v>
      </c>
      <c r="AG659" t="n">
        <v>0</v>
      </c>
      <c r="AH659" t="n">
        <v>0</v>
      </c>
      <c r="AI659" t="n">
        <v>0</v>
      </c>
      <c r="AJ659" t="n">
        <v>0</v>
      </c>
      <c r="AK659" t="n">
        <v>0</v>
      </c>
      <c r="AL659" t="n">
        <v>0</v>
      </c>
      <c r="AM659" t="n">
        <v>0</v>
      </c>
      <c r="AN659" t="n">
        <v>0</v>
      </c>
      <c r="AO659" t="n">
        <v>0</v>
      </c>
      <c r="AP659" t="n">
        <v>0</v>
      </c>
      <c r="AQ659" t="n">
        <v>0</v>
      </c>
      <c r="AR659" t="n">
        <v>0</v>
      </c>
      <c r="AS659" t="n">
        <v>0</v>
      </c>
      <c r="AT659" t="n">
        <v>0</v>
      </c>
      <c r="AU659" t="n">
        <v>0</v>
      </c>
      <c r="AV659" t="n">
        <v>1</v>
      </c>
      <c r="AW659" t="n">
        <v>0</v>
      </c>
      <c r="AX659" t="n">
        <v>0</v>
      </c>
      <c r="AY659" t="n">
        <v>0</v>
      </c>
      <c r="AZ659" t="n">
        <v>1</v>
      </c>
      <c r="BA659" t="n">
        <v>0</v>
      </c>
      <c r="BB659" t="n">
        <v>0</v>
      </c>
      <c r="BC659" t="n">
        <v>0</v>
      </c>
      <c r="BD659" t="n">
        <v>0</v>
      </c>
      <c r="BE659" t="n">
        <v>0</v>
      </c>
      <c r="BF659" t="n">
        <v>0</v>
      </c>
      <c r="BG659" t="n">
        <v>0</v>
      </c>
      <c r="BH659" t="n">
        <v>0</v>
      </c>
      <c r="BI659" t="n">
        <v>0</v>
      </c>
      <c r="BJ659" t="n">
        <v>0</v>
      </c>
      <c r="BK659" t="n">
        <v>0</v>
      </c>
      <c r="BL659" t="n">
        <v>0</v>
      </c>
      <c r="BM659" t="n">
        <v>0</v>
      </c>
      <c r="BN659" t="n">
        <v>0</v>
      </c>
      <c r="BO659" t="n">
        <v>0</v>
      </c>
      <c r="BP659" t="n">
        <v>0</v>
      </c>
      <c r="BQ659" t="n">
        <v>0</v>
      </c>
      <c r="BR659" t="n">
        <v>0</v>
      </c>
      <c r="BS659" t="n">
        <v>1</v>
      </c>
      <c r="BT659" t="n">
        <v>0</v>
      </c>
      <c r="BU659" t="n">
        <v>1</v>
      </c>
    </row>
    <row r="660" spans="1:73">
      <c r="A660" t="n">
        <v>51244</v>
      </c>
      <c r="B660" t="s">
        <v>1248</v>
      </c>
      <c r="C660" t="s">
        <v>1249</v>
      </c>
      <c r="D660" t="n">
        <v>0</v>
      </c>
      <c r="E660" t="s">
        <v>8</v>
      </c>
      <c r="F660" t="s">
        <v>121</v>
      </c>
      <c r="G660" t="s">
        <v>3</v>
      </c>
      <c r="H660" s="17" t="n">
        <v>43895.7375</v>
      </c>
      <c r="I660" s="17" t="n">
        <v>43895.99998842592</v>
      </c>
      <c r="J660" s="17" t="n">
        <v>43898.99998842592</v>
      </c>
      <c r="K660" s="17" t="n">
        <v>43921.99998842592</v>
      </c>
      <c r="L660" t="n">
        <v>1</v>
      </c>
      <c r="M660" t="n">
        <v>0</v>
      </c>
      <c r="N660" t="n">
        <v>0</v>
      </c>
      <c r="O660" t="n">
        <v>0</v>
      </c>
      <c r="P660" t="n">
        <v>0</v>
      </c>
      <c r="Q660" t="n">
        <v>0</v>
      </c>
      <c r="R660" t="n">
        <v>0</v>
      </c>
      <c r="S660" t="n">
        <v>0</v>
      </c>
      <c r="T660" t="n">
        <v>0</v>
      </c>
      <c r="U660" t="n">
        <v>0</v>
      </c>
      <c r="V660" t="n">
        <v>0</v>
      </c>
      <c r="W660" t="n">
        <v>0</v>
      </c>
      <c r="X660" t="n">
        <v>0</v>
      </c>
      <c r="Y660" t="n">
        <v>0</v>
      </c>
      <c r="Z660" t="n">
        <v>0</v>
      </c>
      <c r="AA660" t="n">
        <v>0</v>
      </c>
      <c r="AB660" t="n">
        <v>0</v>
      </c>
      <c r="AC660" t="n">
        <v>0</v>
      </c>
      <c r="AD660" t="n">
        <v>0</v>
      </c>
      <c r="AE660" t="n">
        <v>0</v>
      </c>
      <c r="AF660" t="n">
        <v>0</v>
      </c>
      <c r="AG660" t="n">
        <v>0</v>
      </c>
      <c r="AH660" t="n">
        <v>0</v>
      </c>
      <c r="AI660" t="n">
        <v>0</v>
      </c>
      <c r="AJ660" t="n">
        <v>0</v>
      </c>
      <c r="AK660" t="n">
        <v>0</v>
      </c>
      <c r="AL660" t="n">
        <v>0</v>
      </c>
      <c r="AM660" t="n">
        <v>0</v>
      </c>
      <c r="AN660" t="n">
        <v>0</v>
      </c>
      <c r="AO660" t="n">
        <v>0</v>
      </c>
      <c r="AP660" t="n">
        <v>0</v>
      </c>
      <c r="AQ660" t="n">
        <v>0</v>
      </c>
      <c r="AR660" t="n">
        <v>0</v>
      </c>
      <c r="AS660" t="n">
        <v>0</v>
      </c>
      <c r="AT660" t="n">
        <v>0</v>
      </c>
      <c r="AU660" t="n">
        <v>0</v>
      </c>
      <c r="AV660" t="n">
        <v>1</v>
      </c>
      <c r="AW660" t="n">
        <v>0</v>
      </c>
      <c r="AX660" t="n">
        <v>0</v>
      </c>
      <c r="AY660" t="n">
        <v>1</v>
      </c>
      <c r="AZ660" t="n">
        <v>0</v>
      </c>
      <c r="BA660" t="n">
        <v>0</v>
      </c>
      <c r="BB660" t="n">
        <v>0</v>
      </c>
      <c r="BC660" t="n">
        <v>0</v>
      </c>
      <c r="BD660" t="n">
        <v>0</v>
      </c>
      <c r="BE660" t="n">
        <v>0</v>
      </c>
      <c r="BF660" t="n">
        <v>0</v>
      </c>
      <c r="BG660" t="n">
        <v>0</v>
      </c>
      <c r="BH660" t="n">
        <v>0</v>
      </c>
      <c r="BI660" t="n">
        <v>0</v>
      </c>
      <c r="BJ660" t="n">
        <v>0</v>
      </c>
      <c r="BK660" t="n">
        <v>0</v>
      </c>
      <c r="BL660" t="n">
        <v>0</v>
      </c>
      <c r="BM660" t="n">
        <v>0</v>
      </c>
      <c r="BN660" t="n">
        <v>0</v>
      </c>
      <c r="BO660" t="n">
        <v>0</v>
      </c>
      <c r="BP660" t="n">
        <v>0</v>
      </c>
      <c r="BQ660" t="n">
        <v>0</v>
      </c>
      <c r="BR660" t="n">
        <v>0</v>
      </c>
      <c r="BS660" t="n">
        <v>0</v>
      </c>
      <c r="BT660" t="n">
        <v>0</v>
      </c>
      <c r="BU660" t="n">
        <v>0</v>
      </c>
    </row>
    <row r="661" spans="1:73">
      <c r="A661" t="n">
        <v>51245</v>
      </c>
      <c r="B661" t="s">
        <v>142</v>
      </c>
      <c r="C661" t="s">
        <v>1250</v>
      </c>
      <c r="D661" t="n">
        <v>0</v>
      </c>
      <c r="E661" t="s">
        <v>8</v>
      </c>
      <c r="F661" t="s">
        <v>121</v>
      </c>
      <c r="G661" t="s">
        <v>3</v>
      </c>
      <c r="H661" s="17" t="n">
        <v>43895.74652777778</v>
      </c>
      <c r="I661" s="17" t="n">
        <v>43895.99998842592</v>
      </c>
      <c r="J661" s="17" t="n">
        <v>43898.99998842592</v>
      </c>
      <c r="K661" s="17" t="n">
        <v>43921.99998842592</v>
      </c>
      <c r="L661" t="n">
        <v>1</v>
      </c>
      <c r="M661" t="n">
        <v>0</v>
      </c>
      <c r="N661" t="n">
        <v>0</v>
      </c>
      <c r="O661" t="n">
        <v>0</v>
      </c>
      <c r="P661" t="n">
        <v>0</v>
      </c>
      <c r="Q661" t="n">
        <v>0</v>
      </c>
      <c r="R661" t="n">
        <v>0</v>
      </c>
      <c r="S661" t="n">
        <v>0</v>
      </c>
      <c r="T661" t="n">
        <v>0</v>
      </c>
      <c r="U661" t="n">
        <v>0</v>
      </c>
      <c r="V661" t="n">
        <v>0</v>
      </c>
      <c r="W661" t="n">
        <v>0</v>
      </c>
      <c r="X661" t="n">
        <v>0</v>
      </c>
      <c r="Y661" t="n">
        <v>0</v>
      </c>
      <c r="Z661" t="n">
        <v>0</v>
      </c>
      <c r="AA661" t="n">
        <v>0</v>
      </c>
      <c r="AB661" t="n">
        <v>0</v>
      </c>
      <c r="AC661" t="n">
        <v>0</v>
      </c>
      <c r="AD661" t="n">
        <v>0</v>
      </c>
      <c r="AE661" t="n">
        <v>0</v>
      </c>
      <c r="AF661" t="n">
        <v>0</v>
      </c>
      <c r="AG661" t="n">
        <v>0</v>
      </c>
      <c r="AH661" t="n">
        <v>0</v>
      </c>
      <c r="AI661" t="n">
        <v>0</v>
      </c>
      <c r="AJ661" t="n">
        <v>0</v>
      </c>
      <c r="AK661" t="n">
        <v>0</v>
      </c>
      <c r="AL661" t="n">
        <v>0</v>
      </c>
      <c r="AM661" t="n">
        <v>0</v>
      </c>
      <c r="AN661" t="n">
        <v>0</v>
      </c>
      <c r="AO661" t="n">
        <v>0</v>
      </c>
      <c r="AP661" t="n">
        <v>0</v>
      </c>
      <c r="AQ661" t="n">
        <v>0</v>
      </c>
      <c r="AR661" t="n">
        <v>0</v>
      </c>
      <c r="AS661" t="n">
        <v>0</v>
      </c>
      <c r="AT661" t="n">
        <v>0</v>
      </c>
      <c r="AU661" t="n">
        <v>0</v>
      </c>
      <c r="AV661" t="n">
        <v>0</v>
      </c>
      <c r="AW661" t="n">
        <v>0</v>
      </c>
      <c r="AX661" t="n">
        <v>0</v>
      </c>
      <c r="AY661" t="n">
        <v>0</v>
      </c>
      <c r="AZ661" t="n">
        <v>0</v>
      </c>
      <c r="BA661" t="n">
        <v>0</v>
      </c>
      <c r="BB661" t="n">
        <v>0</v>
      </c>
      <c r="BC661" t="n">
        <v>0</v>
      </c>
      <c r="BD661" t="n">
        <v>0</v>
      </c>
      <c r="BE661" t="n">
        <v>0</v>
      </c>
      <c r="BF661" t="n">
        <v>0</v>
      </c>
      <c r="BG661" t="n">
        <v>0</v>
      </c>
      <c r="BH661" t="n">
        <v>0</v>
      </c>
      <c r="BI661" t="n">
        <v>0</v>
      </c>
      <c r="BJ661" t="n">
        <v>0</v>
      </c>
      <c r="BK661" t="n">
        <v>0</v>
      </c>
      <c r="BL661" t="n">
        <v>0</v>
      </c>
      <c r="BM661" t="n">
        <v>0</v>
      </c>
      <c r="BN661" t="n">
        <v>0</v>
      </c>
      <c r="BO661" t="n">
        <v>0</v>
      </c>
      <c r="BP661" t="n">
        <v>0</v>
      </c>
      <c r="BQ661" t="n">
        <v>0</v>
      </c>
      <c r="BR661" t="n">
        <v>0</v>
      </c>
      <c r="BS661" t="n">
        <v>0</v>
      </c>
      <c r="BT661" t="n">
        <v>0</v>
      </c>
      <c r="BU661" t="n">
        <v>0</v>
      </c>
    </row>
    <row r="662" spans="1:73">
      <c r="A662" t="n">
        <v>51246</v>
      </c>
      <c r="B662" t="s">
        <v>1197</v>
      </c>
      <c r="C662" t="s">
        <v>1251</v>
      </c>
      <c r="D662" t="n">
        <v>-1</v>
      </c>
      <c r="E662" t="s">
        <v>8</v>
      </c>
      <c r="F662" t="s">
        <v>121</v>
      </c>
      <c r="G662" t="s">
        <v>4</v>
      </c>
      <c r="H662" s="17" t="n">
        <v>43895.74827546296</v>
      </c>
      <c r="I662" s="17" t="n">
        <v>43895.99998842592</v>
      </c>
      <c r="J662" s="17" t="n">
        <v>43898.99998842592</v>
      </c>
      <c r="K662" s="17" t="n">
        <v>43921.99998842592</v>
      </c>
      <c r="L662" t="n">
        <v>1</v>
      </c>
      <c r="M662" t="n">
        <v>0</v>
      </c>
      <c r="N662" t="n">
        <v>0</v>
      </c>
      <c r="O662" t="n">
        <v>0</v>
      </c>
      <c r="P662" t="n">
        <v>0</v>
      </c>
      <c r="Q662" t="n">
        <v>0</v>
      </c>
      <c r="R662" t="n">
        <v>0</v>
      </c>
      <c r="S662" t="n">
        <v>0</v>
      </c>
      <c r="T662" t="n">
        <v>0</v>
      </c>
      <c r="U662" t="n">
        <v>0</v>
      </c>
      <c r="V662" t="n">
        <v>0</v>
      </c>
      <c r="W662" t="n">
        <v>0</v>
      </c>
      <c r="X662" t="n">
        <v>0</v>
      </c>
      <c r="Y662" t="n">
        <v>0</v>
      </c>
      <c r="Z662" t="n">
        <v>0</v>
      </c>
      <c r="AA662" t="n">
        <v>0</v>
      </c>
      <c r="AB662" t="n">
        <v>0</v>
      </c>
      <c r="AC662" t="n">
        <v>0</v>
      </c>
      <c r="AD662" t="n">
        <v>0</v>
      </c>
      <c r="AE662" t="n">
        <v>0</v>
      </c>
      <c r="AF662" t="n">
        <v>0</v>
      </c>
      <c r="AG662" t="n">
        <v>0</v>
      </c>
      <c r="AH662" t="n">
        <v>0</v>
      </c>
      <c r="AI662" t="n">
        <v>0</v>
      </c>
      <c r="AJ662" t="n">
        <v>0</v>
      </c>
      <c r="AK662" t="n">
        <v>0</v>
      </c>
      <c r="AL662" t="n">
        <v>0</v>
      </c>
      <c r="AM662" t="n">
        <v>0</v>
      </c>
      <c r="AN662" t="n">
        <v>0</v>
      </c>
      <c r="AO662" t="n">
        <v>0</v>
      </c>
      <c r="AP662" t="n">
        <v>0</v>
      </c>
      <c r="AQ662" t="n">
        <v>0</v>
      </c>
      <c r="AR662" t="n">
        <v>0</v>
      </c>
      <c r="AS662" t="n">
        <v>0</v>
      </c>
      <c r="AT662" t="n">
        <v>0</v>
      </c>
      <c r="AU662" t="n">
        <v>0</v>
      </c>
      <c r="AV662" t="n">
        <v>0</v>
      </c>
      <c r="AW662" t="n">
        <v>0</v>
      </c>
      <c r="AX662" t="n">
        <v>0</v>
      </c>
      <c r="AY662" t="n">
        <v>0</v>
      </c>
      <c r="AZ662" t="n">
        <v>0</v>
      </c>
      <c r="BA662" t="n">
        <v>0</v>
      </c>
      <c r="BB662" t="n">
        <v>0</v>
      </c>
      <c r="BC662" t="n">
        <v>0</v>
      </c>
      <c r="BD662" t="n">
        <v>0</v>
      </c>
      <c r="BE662" t="n">
        <v>0</v>
      </c>
      <c r="BF662" t="n">
        <v>0</v>
      </c>
      <c r="BG662" t="n">
        <v>0</v>
      </c>
      <c r="BH662" t="n">
        <v>0</v>
      </c>
      <c r="BI662" t="n">
        <v>0</v>
      </c>
      <c r="BJ662" t="n">
        <v>0</v>
      </c>
      <c r="BK662" t="n">
        <v>0</v>
      </c>
      <c r="BL662" t="n">
        <v>0</v>
      </c>
      <c r="BM662" t="n">
        <v>0</v>
      </c>
      <c r="BN662" t="n">
        <v>0</v>
      </c>
      <c r="BO662" t="n">
        <v>0</v>
      </c>
      <c r="BP662" t="n">
        <v>0</v>
      </c>
      <c r="BQ662" t="n">
        <v>0</v>
      </c>
      <c r="BR662" t="n">
        <v>0</v>
      </c>
      <c r="BS662" t="n">
        <v>0</v>
      </c>
      <c r="BT662" t="n">
        <v>0</v>
      </c>
      <c r="BU662" t="n">
        <v>0</v>
      </c>
    </row>
    <row r="663" spans="1:73">
      <c r="A663" t="n">
        <v>51247</v>
      </c>
      <c r="B663" t="s">
        <v>1114</v>
      </c>
      <c r="C663" t="s">
        <v>1252</v>
      </c>
      <c r="D663" t="n">
        <v>0</v>
      </c>
      <c r="E663" t="s">
        <v>8</v>
      </c>
      <c r="F663" t="s">
        <v>121</v>
      </c>
      <c r="G663" t="s">
        <v>3</v>
      </c>
      <c r="H663" s="17" t="n">
        <v>43895.74861111111</v>
      </c>
      <c r="I663" s="17" t="n">
        <v>43895.99998842592</v>
      </c>
      <c r="J663" s="17" t="n">
        <v>43898.99998842592</v>
      </c>
      <c r="K663" s="17" t="n">
        <v>43921.99998842592</v>
      </c>
      <c r="L663" t="n">
        <v>1</v>
      </c>
      <c r="M663" t="n">
        <v>0</v>
      </c>
      <c r="N663" t="n">
        <v>0</v>
      </c>
      <c r="O663" t="n">
        <v>0</v>
      </c>
      <c r="P663" t="n">
        <v>0</v>
      </c>
      <c r="Q663" t="n">
        <v>0</v>
      </c>
      <c r="R663" t="n">
        <v>0</v>
      </c>
      <c r="S663" t="n">
        <v>0</v>
      </c>
      <c r="T663" t="n">
        <v>0</v>
      </c>
      <c r="U663" t="n">
        <v>0</v>
      </c>
      <c r="V663" t="n">
        <v>0</v>
      </c>
      <c r="W663" t="n">
        <v>0</v>
      </c>
      <c r="X663" t="n">
        <v>0</v>
      </c>
      <c r="Y663" t="n">
        <v>0</v>
      </c>
      <c r="Z663" t="n">
        <v>0</v>
      </c>
      <c r="AA663" t="n">
        <v>0</v>
      </c>
      <c r="AB663" t="n">
        <v>0</v>
      </c>
      <c r="AC663" t="n">
        <v>0</v>
      </c>
      <c r="AD663" t="n">
        <v>0</v>
      </c>
      <c r="AE663" t="n">
        <v>0</v>
      </c>
      <c r="AF663" t="n">
        <v>0</v>
      </c>
      <c r="AG663" t="n">
        <v>0</v>
      </c>
      <c r="AH663" t="n">
        <v>0</v>
      </c>
      <c r="AI663" t="n">
        <v>0</v>
      </c>
      <c r="AJ663" t="n">
        <v>0</v>
      </c>
      <c r="AK663" t="n">
        <v>0</v>
      </c>
      <c r="AL663" t="n">
        <v>0</v>
      </c>
      <c r="AM663" t="n">
        <v>0</v>
      </c>
      <c r="AN663" t="n">
        <v>0</v>
      </c>
      <c r="AO663" t="n">
        <v>0</v>
      </c>
      <c r="AP663" t="n">
        <v>0</v>
      </c>
      <c r="AQ663" t="n">
        <v>0</v>
      </c>
      <c r="AR663" t="n">
        <v>0</v>
      </c>
      <c r="AS663" t="n">
        <v>0</v>
      </c>
      <c r="AT663" t="n">
        <v>0</v>
      </c>
      <c r="AU663" t="n">
        <v>0</v>
      </c>
      <c r="AV663" t="n">
        <v>0</v>
      </c>
      <c r="AW663" t="n">
        <v>0</v>
      </c>
      <c r="AX663" t="n">
        <v>0</v>
      </c>
      <c r="AY663" t="n">
        <v>0</v>
      </c>
      <c r="AZ663" t="n">
        <v>0</v>
      </c>
      <c r="BA663" t="n">
        <v>0</v>
      </c>
      <c r="BB663" t="n">
        <v>0</v>
      </c>
      <c r="BC663" t="n">
        <v>0</v>
      </c>
      <c r="BD663" t="n">
        <v>0</v>
      </c>
      <c r="BE663" t="n">
        <v>0</v>
      </c>
      <c r="BF663" t="n">
        <v>0</v>
      </c>
      <c r="BG663" t="n">
        <v>0</v>
      </c>
      <c r="BH663" t="n">
        <v>0</v>
      </c>
      <c r="BI663" t="n">
        <v>0</v>
      </c>
      <c r="BJ663" t="n">
        <v>0</v>
      </c>
      <c r="BK663" t="n">
        <v>0</v>
      </c>
      <c r="BL663" t="n">
        <v>0</v>
      </c>
      <c r="BM663" t="n">
        <v>0</v>
      </c>
      <c r="BN663" t="n">
        <v>0</v>
      </c>
      <c r="BO663" t="n">
        <v>0</v>
      </c>
      <c r="BP663" t="n">
        <v>0</v>
      </c>
      <c r="BQ663" t="n">
        <v>0</v>
      </c>
      <c r="BR663" t="n">
        <v>0</v>
      </c>
      <c r="BS663" t="n">
        <v>0</v>
      </c>
      <c r="BT663" t="n">
        <v>0</v>
      </c>
      <c r="BU663" t="n">
        <v>0</v>
      </c>
    </row>
    <row r="664" spans="1:73">
      <c r="A664" t="n">
        <v>51248</v>
      </c>
      <c r="B664" t="s">
        <v>1253</v>
      </c>
      <c r="C664" t="s">
        <v>1254</v>
      </c>
      <c r="D664" t="n">
        <v>0</v>
      </c>
      <c r="E664" t="s">
        <v>8</v>
      </c>
      <c r="F664" t="s">
        <v>121</v>
      </c>
      <c r="G664" t="s">
        <v>3</v>
      </c>
      <c r="H664" s="17" t="n">
        <v>43895.77430555555</v>
      </c>
      <c r="I664" s="17" t="n">
        <v>43895.99998842592</v>
      </c>
      <c r="J664" s="17" t="n">
        <v>43898.99998842592</v>
      </c>
      <c r="K664" s="17" t="n">
        <v>43921.99998842592</v>
      </c>
      <c r="L664" t="n">
        <v>1</v>
      </c>
      <c r="M664" t="n">
        <v>0</v>
      </c>
      <c r="N664" t="n">
        <v>0</v>
      </c>
      <c r="O664" t="n">
        <v>0</v>
      </c>
      <c r="P664" t="n">
        <v>0</v>
      </c>
      <c r="Q664" t="n">
        <v>0</v>
      </c>
      <c r="R664" t="n">
        <v>0</v>
      </c>
      <c r="S664" t="n">
        <v>0</v>
      </c>
      <c r="T664" t="n">
        <v>0</v>
      </c>
      <c r="U664" t="n">
        <v>0</v>
      </c>
      <c r="V664" t="n">
        <v>0</v>
      </c>
      <c r="W664" t="n">
        <v>0</v>
      </c>
      <c r="X664" t="n">
        <v>0</v>
      </c>
      <c r="Y664" t="n">
        <v>0</v>
      </c>
      <c r="Z664" t="n">
        <v>0</v>
      </c>
      <c r="AA664" t="n">
        <v>0</v>
      </c>
      <c r="AB664" t="n">
        <v>0</v>
      </c>
      <c r="AC664" t="n">
        <v>0</v>
      </c>
      <c r="AD664" t="n">
        <v>0</v>
      </c>
      <c r="AE664" t="n">
        <v>0</v>
      </c>
      <c r="AF664" t="n">
        <v>0</v>
      </c>
      <c r="AG664" t="n">
        <v>0</v>
      </c>
      <c r="AH664" t="n">
        <v>0</v>
      </c>
      <c r="AI664" t="n">
        <v>0</v>
      </c>
      <c r="AJ664" t="n">
        <v>0</v>
      </c>
      <c r="AK664" t="n">
        <v>0</v>
      </c>
      <c r="AL664" t="n">
        <v>0</v>
      </c>
      <c r="AM664" t="n">
        <v>0</v>
      </c>
      <c r="AN664" t="n">
        <v>0</v>
      </c>
      <c r="AO664" t="n">
        <v>0</v>
      </c>
      <c r="AP664" t="n">
        <v>0</v>
      </c>
      <c r="AQ664" t="n">
        <v>0</v>
      </c>
      <c r="AR664" t="n">
        <v>0</v>
      </c>
      <c r="AS664" t="n">
        <v>0</v>
      </c>
      <c r="AT664" t="n">
        <v>0</v>
      </c>
      <c r="AU664" t="n">
        <v>0</v>
      </c>
      <c r="AV664" t="n">
        <v>0</v>
      </c>
      <c r="AW664" t="n">
        <v>0</v>
      </c>
      <c r="AX664" t="n">
        <v>0</v>
      </c>
      <c r="AY664" t="n">
        <v>0</v>
      </c>
      <c r="AZ664" t="n">
        <v>0</v>
      </c>
      <c r="BA664" t="n">
        <v>0</v>
      </c>
      <c r="BB664" t="n">
        <v>0</v>
      </c>
      <c r="BC664" t="n">
        <v>0</v>
      </c>
      <c r="BD664" t="n">
        <v>0</v>
      </c>
      <c r="BE664" t="n">
        <v>0</v>
      </c>
      <c r="BF664" t="n">
        <v>0</v>
      </c>
      <c r="BG664" t="n">
        <v>0</v>
      </c>
      <c r="BH664" t="n">
        <v>0</v>
      </c>
      <c r="BI664" t="n">
        <v>0</v>
      </c>
      <c r="BJ664" t="n">
        <v>0</v>
      </c>
      <c r="BK664" t="n">
        <v>0</v>
      </c>
      <c r="BL664" t="n">
        <v>0</v>
      </c>
      <c r="BM664" t="n">
        <v>0</v>
      </c>
      <c r="BN664" t="n">
        <v>0</v>
      </c>
      <c r="BO664" t="n">
        <v>0</v>
      </c>
      <c r="BP664" t="n">
        <v>0</v>
      </c>
      <c r="BQ664" t="n">
        <v>0</v>
      </c>
      <c r="BR664" t="n">
        <v>0</v>
      </c>
      <c r="BS664" t="n">
        <v>0</v>
      </c>
      <c r="BT664" t="n">
        <v>0</v>
      </c>
      <c r="BU664" t="n">
        <v>0</v>
      </c>
    </row>
    <row r="665" spans="1:73">
      <c r="A665" t="n">
        <v>51250</v>
      </c>
      <c r="B665" t="s">
        <v>1255</v>
      </c>
      <c r="C665" t="s">
        <v>1256</v>
      </c>
      <c r="D665" t="n">
        <v>-1</v>
      </c>
      <c r="E665" t="s">
        <v>8</v>
      </c>
      <c r="F665" t="s">
        <v>121</v>
      </c>
      <c r="G665" t="s">
        <v>4</v>
      </c>
      <c r="H665" s="17" t="n">
        <v>43895.77679398148</v>
      </c>
      <c r="I665" s="17" t="n">
        <v>43895.99998842592</v>
      </c>
      <c r="J665" s="17" t="n">
        <v>43898.99998842592</v>
      </c>
      <c r="K665" s="17" t="n">
        <v>43921.99998842592</v>
      </c>
      <c r="L665" t="n">
        <v>1</v>
      </c>
      <c r="M665" t="n">
        <v>0</v>
      </c>
      <c r="N665" t="n">
        <v>0</v>
      </c>
      <c r="O665" t="n">
        <v>0</v>
      </c>
      <c r="P665" t="n">
        <v>0</v>
      </c>
      <c r="Q665" t="n">
        <v>0</v>
      </c>
      <c r="R665" t="n">
        <v>0</v>
      </c>
      <c r="S665" t="n">
        <v>0</v>
      </c>
      <c r="T665" t="n">
        <v>0</v>
      </c>
      <c r="U665" t="n">
        <v>0</v>
      </c>
      <c r="V665" t="n">
        <v>0</v>
      </c>
      <c r="W665" t="n">
        <v>0</v>
      </c>
      <c r="X665" t="n">
        <v>0</v>
      </c>
      <c r="Y665" t="n">
        <v>0</v>
      </c>
      <c r="Z665" t="n">
        <v>0</v>
      </c>
      <c r="AA665" t="n">
        <v>0</v>
      </c>
      <c r="AB665" t="n">
        <v>0</v>
      </c>
      <c r="AC665" t="n">
        <v>0</v>
      </c>
      <c r="AD665" t="n">
        <v>0</v>
      </c>
      <c r="AE665" t="n">
        <v>0</v>
      </c>
      <c r="AF665" t="n">
        <v>0</v>
      </c>
      <c r="AG665" t="n">
        <v>0</v>
      </c>
      <c r="AH665" t="n">
        <v>0</v>
      </c>
      <c r="AI665" t="n">
        <v>0</v>
      </c>
      <c r="AJ665" t="n">
        <v>0</v>
      </c>
      <c r="AK665" t="n">
        <v>0</v>
      </c>
      <c r="AL665" t="n">
        <v>0</v>
      </c>
      <c r="AM665" t="n">
        <v>0</v>
      </c>
      <c r="AN665" t="n">
        <v>0</v>
      </c>
      <c r="AO665" t="n">
        <v>0</v>
      </c>
      <c r="AP665" t="n">
        <v>0</v>
      </c>
      <c r="AQ665" t="n">
        <v>0</v>
      </c>
      <c r="AR665" t="n">
        <v>0</v>
      </c>
      <c r="AS665" t="n">
        <v>0</v>
      </c>
      <c r="AT665" t="n">
        <v>0</v>
      </c>
      <c r="AU665" t="n">
        <v>0</v>
      </c>
      <c r="AV665" t="n">
        <v>0</v>
      </c>
      <c r="AW665" t="n">
        <v>0</v>
      </c>
      <c r="AX665" t="n">
        <v>0</v>
      </c>
      <c r="AY665" t="n">
        <v>0</v>
      </c>
      <c r="AZ665" t="n">
        <v>0</v>
      </c>
      <c r="BA665" t="n">
        <v>0</v>
      </c>
      <c r="BB665" t="n">
        <v>0</v>
      </c>
      <c r="BC665" t="n">
        <v>0</v>
      </c>
      <c r="BD665" t="n">
        <v>1</v>
      </c>
      <c r="BE665" t="n">
        <v>1</v>
      </c>
      <c r="BF665" t="n">
        <v>0</v>
      </c>
      <c r="BG665" t="n">
        <v>0</v>
      </c>
      <c r="BH665" t="n">
        <v>0</v>
      </c>
      <c r="BI665" t="n">
        <v>0</v>
      </c>
      <c r="BJ665" t="n">
        <v>0</v>
      </c>
      <c r="BK665" t="n">
        <v>0</v>
      </c>
      <c r="BL665" t="n">
        <v>0</v>
      </c>
      <c r="BM665" t="n">
        <v>0</v>
      </c>
      <c r="BN665" t="n">
        <v>0</v>
      </c>
      <c r="BO665" t="n">
        <v>0</v>
      </c>
      <c r="BP665" t="n">
        <v>0</v>
      </c>
      <c r="BQ665" t="n">
        <v>0</v>
      </c>
      <c r="BR665" t="n">
        <v>0</v>
      </c>
      <c r="BS665" t="n">
        <v>0</v>
      </c>
      <c r="BT665" t="n">
        <v>0</v>
      </c>
      <c r="BU665" t="n">
        <v>0</v>
      </c>
    </row>
    <row r="666" spans="1:73">
      <c r="A666" t="n">
        <v>51251</v>
      </c>
      <c r="B666" t="s"/>
      <c r="C666" t="s">
        <v>1257</v>
      </c>
      <c r="D666" t="n">
        <v>0</v>
      </c>
      <c r="E666" t="s">
        <v>8</v>
      </c>
      <c r="F666" t="s">
        <v>121</v>
      </c>
      <c r="G666" t="s">
        <v>3</v>
      </c>
      <c r="H666" s="17" t="n">
        <v>43895.78472222222</v>
      </c>
      <c r="I666" s="17" t="n">
        <v>43895.99998842592</v>
      </c>
      <c r="J666" s="17" t="n">
        <v>43898.99998842592</v>
      </c>
      <c r="K666" s="17" t="n">
        <v>43921.99998842592</v>
      </c>
      <c r="L666" t="n">
        <v>1</v>
      </c>
      <c r="M666" t="n">
        <v>0</v>
      </c>
      <c r="N666" t="n">
        <v>0</v>
      </c>
      <c r="O666" t="n">
        <v>0</v>
      </c>
      <c r="P666" t="n">
        <v>0</v>
      </c>
      <c r="Q666" t="n">
        <v>0</v>
      </c>
      <c r="R666" t="n">
        <v>0</v>
      </c>
      <c r="S666" t="n">
        <v>0</v>
      </c>
      <c r="T666" t="n">
        <v>0</v>
      </c>
      <c r="U666" t="n">
        <v>0</v>
      </c>
      <c r="V666" t="n">
        <v>0</v>
      </c>
      <c r="W666" t="n">
        <v>0</v>
      </c>
      <c r="X666" t="n">
        <v>0</v>
      </c>
      <c r="Y666" t="n">
        <v>0</v>
      </c>
      <c r="Z666" t="n">
        <v>0</v>
      </c>
      <c r="AA666" t="n">
        <v>0</v>
      </c>
      <c r="AB666" t="n">
        <v>0</v>
      </c>
      <c r="AC666" t="n">
        <v>0</v>
      </c>
      <c r="AD666" t="n">
        <v>0</v>
      </c>
      <c r="AE666" t="n">
        <v>0</v>
      </c>
      <c r="AF666" t="n">
        <v>0</v>
      </c>
      <c r="AG666" t="n">
        <v>0</v>
      </c>
      <c r="AH666" t="n">
        <v>0</v>
      </c>
      <c r="AI666" t="n">
        <v>0</v>
      </c>
      <c r="AJ666" t="n">
        <v>0</v>
      </c>
      <c r="AK666" t="n">
        <v>0</v>
      </c>
      <c r="AL666" t="n">
        <v>0</v>
      </c>
      <c r="AM666" t="n">
        <v>0</v>
      </c>
      <c r="AN666" t="n">
        <v>0</v>
      </c>
      <c r="AO666" t="n">
        <v>0</v>
      </c>
      <c r="AP666" t="n">
        <v>0</v>
      </c>
      <c r="AQ666" t="n">
        <v>0</v>
      </c>
      <c r="AR666" t="n">
        <v>0</v>
      </c>
      <c r="AS666" t="n">
        <v>0</v>
      </c>
      <c r="AT666" t="n">
        <v>0</v>
      </c>
      <c r="AU666" t="n">
        <v>0</v>
      </c>
      <c r="AV666" t="n">
        <v>0</v>
      </c>
      <c r="AW666" t="n">
        <v>0</v>
      </c>
      <c r="AX666" t="n">
        <v>0</v>
      </c>
      <c r="AY666" t="n">
        <v>0</v>
      </c>
      <c r="AZ666" t="n">
        <v>0</v>
      </c>
      <c r="BA666" t="n">
        <v>0</v>
      </c>
      <c r="BB666" t="n">
        <v>0</v>
      </c>
      <c r="BC666" t="n">
        <v>0</v>
      </c>
      <c r="BD666" t="n">
        <v>0</v>
      </c>
      <c r="BE666" t="n">
        <v>0</v>
      </c>
      <c r="BF666" t="n">
        <v>0</v>
      </c>
      <c r="BG666" t="n">
        <v>0</v>
      </c>
      <c r="BH666" t="n">
        <v>0</v>
      </c>
      <c r="BI666" t="n">
        <v>0</v>
      </c>
      <c r="BJ666" t="n">
        <v>0</v>
      </c>
      <c r="BK666" t="n">
        <v>0</v>
      </c>
      <c r="BL666" t="n">
        <v>0</v>
      </c>
      <c r="BM666" t="n">
        <v>0</v>
      </c>
      <c r="BN666" t="n">
        <v>0</v>
      </c>
      <c r="BO666" t="n">
        <v>0</v>
      </c>
      <c r="BP666" t="n">
        <v>0</v>
      </c>
      <c r="BQ666" t="n">
        <v>0</v>
      </c>
      <c r="BR666" t="n">
        <v>0</v>
      </c>
      <c r="BS666" t="n">
        <v>0</v>
      </c>
      <c r="BT666" t="n">
        <v>0</v>
      </c>
      <c r="BU666" t="n">
        <v>0</v>
      </c>
    </row>
    <row r="667" spans="1:73">
      <c r="A667" t="n">
        <v>51252</v>
      </c>
      <c r="B667" t="s"/>
      <c r="C667" t="s">
        <v>1258</v>
      </c>
      <c r="D667" t="n">
        <v>0</v>
      </c>
      <c r="E667" t="s">
        <v>8</v>
      </c>
      <c r="F667" t="s">
        <v>121</v>
      </c>
      <c r="G667" t="s">
        <v>3</v>
      </c>
      <c r="H667" s="17" t="n">
        <v>43895.78958333333</v>
      </c>
      <c r="I667" s="17" t="n">
        <v>43895.99998842592</v>
      </c>
      <c r="J667" s="17" t="n">
        <v>43898.99998842592</v>
      </c>
      <c r="K667" s="17" t="n">
        <v>43921.99998842592</v>
      </c>
      <c r="L667" t="n">
        <v>1</v>
      </c>
      <c r="M667" t="n">
        <v>0</v>
      </c>
      <c r="N667" t="n">
        <v>0</v>
      </c>
      <c r="O667" t="n">
        <v>0</v>
      </c>
      <c r="P667" t="n">
        <v>0</v>
      </c>
      <c r="Q667" t="n">
        <v>0</v>
      </c>
      <c r="R667" t="n">
        <v>0</v>
      </c>
      <c r="S667" t="n">
        <v>0</v>
      </c>
      <c r="T667" t="n">
        <v>0</v>
      </c>
      <c r="U667" t="n">
        <v>0</v>
      </c>
      <c r="V667" t="n">
        <v>0</v>
      </c>
      <c r="W667" t="n">
        <v>0</v>
      </c>
      <c r="X667" t="n">
        <v>0</v>
      </c>
      <c r="Y667" t="n">
        <v>0</v>
      </c>
      <c r="Z667" t="n">
        <v>0</v>
      </c>
      <c r="AA667" t="n">
        <v>0</v>
      </c>
      <c r="AB667" t="n">
        <v>0</v>
      </c>
      <c r="AC667" t="n">
        <v>0</v>
      </c>
      <c r="AD667" t="n">
        <v>0</v>
      </c>
      <c r="AE667" t="n">
        <v>0</v>
      </c>
      <c r="AF667" t="n">
        <v>0</v>
      </c>
      <c r="AG667" t="n">
        <v>0</v>
      </c>
      <c r="AH667" t="n">
        <v>0</v>
      </c>
      <c r="AI667" t="n">
        <v>0</v>
      </c>
      <c r="AJ667" t="n">
        <v>0</v>
      </c>
      <c r="AK667" t="n">
        <v>0</v>
      </c>
      <c r="AL667" t="n">
        <v>0</v>
      </c>
      <c r="AM667" t="n">
        <v>0</v>
      </c>
      <c r="AN667" t="n">
        <v>0</v>
      </c>
      <c r="AO667" t="n">
        <v>0</v>
      </c>
      <c r="AP667" t="n">
        <v>0</v>
      </c>
      <c r="AQ667" t="n">
        <v>0</v>
      </c>
      <c r="AR667" t="n">
        <v>0</v>
      </c>
      <c r="AS667" t="n">
        <v>0</v>
      </c>
      <c r="AT667" t="n">
        <v>0</v>
      </c>
      <c r="AU667" t="n">
        <v>0</v>
      </c>
      <c r="AV667" t="n">
        <v>1</v>
      </c>
      <c r="AW667" t="n">
        <v>0</v>
      </c>
      <c r="AX667" t="n">
        <v>0</v>
      </c>
      <c r="AY667" t="n">
        <v>0</v>
      </c>
      <c r="AZ667" t="n">
        <v>1</v>
      </c>
      <c r="BA667" t="n">
        <v>0</v>
      </c>
      <c r="BB667" t="n">
        <v>0</v>
      </c>
      <c r="BC667" t="n">
        <v>0</v>
      </c>
      <c r="BD667" t="n">
        <v>0</v>
      </c>
      <c r="BE667" t="n">
        <v>0</v>
      </c>
      <c r="BF667" t="n">
        <v>0</v>
      </c>
      <c r="BG667" t="n">
        <v>0</v>
      </c>
      <c r="BH667" t="n">
        <v>0</v>
      </c>
      <c r="BI667" t="n">
        <v>0</v>
      </c>
      <c r="BJ667" t="n">
        <v>0</v>
      </c>
      <c r="BK667" t="n">
        <v>0</v>
      </c>
      <c r="BL667" t="n">
        <v>0</v>
      </c>
      <c r="BM667" t="n">
        <v>0</v>
      </c>
      <c r="BN667" t="n">
        <v>0</v>
      </c>
      <c r="BO667" t="n">
        <v>0</v>
      </c>
      <c r="BP667" t="n">
        <v>0</v>
      </c>
      <c r="BQ667" t="n">
        <v>0</v>
      </c>
      <c r="BR667" t="n">
        <v>0</v>
      </c>
      <c r="BS667" t="n">
        <v>1</v>
      </c>
      <c r="BT667" t="n">
        <v>1</v>
      </c>
      <c r="BU667" t="n">
        <v>0</v>
      </c>
    </row>
    <row r="668" spans="1:73">
      <c r="A668" t="n">
        <v>51253</v>
      </c>
      <c r="B668" t="s">
        <v>1259</v>
      </c>
      <c r="C668" t="s">
        <v>1260</v>
      </c>
      <c r="D668" t="n">
        <v>-1</v>
      </c>
      <c r="E668" t="s">
        <v>8</v>
      </c>
      <c r="F668" t="s">
        <v>121</v>
      </c>
      <c r="G668" t="s">
        <v>4</v>
      </c>
      <c r="H668" s="17" t="n">
        <v>43895.79175925926</v>
      </c>
      <c r="I668" s="17" t="n">
        <v>43895.99998842592</v>
      </c>
      <c r="J668" s="17" t="n">
        <v>43898.99998842592</v>
      </c>
      <c r="K668" s="17" t="n">
        <v>43921.99998842592</v>
      </c>
      <c r="L668" t="n">
        <v>1</v>
      </c>
      <c r="M668" t="n">
        <v>0</v>
      </c>
      <c r="N668" t="n">
        <v>0</v>
      </c>
      <c r="O668" t="n">
        <v>0</v>
      </c>
      <c r="P668" t="n">
        <v>0</v>
      </c>
      <c r="Q668" t="n">
        <v>0</v>
      </c>
      <c r="R668" t="n">
        <v>0</v>
      </c>
      <c r="S668" t="n">
        <v>0</v>
      </c>
      <c r="T668" t="n">
        <v>0</v>
      </c>
      <c r="U668" t="n">
        <v>0</v>
      </c>
      <c r="V668" t="n">
        <v>0</v>
      </c>
      <c r="W668" t="n">
        <v>0</v>
      </c>
      <c r="X668" t="n">
        <v>0</v>
      </c>
      <c r="Y668" t="n">
        <v>0</v>
      </c>
      <c r="Z668" t="n">
        <v>0</v>
      </c>
      <c r="AA668" t="n">
        <v>0</v>
      </c>
      <c r="AB668" t="n">
        <v>0</v>
      </c>
      <c r="AC668" t="n">
        <v>0</v>
      </c>
      <c r="AD668" t="n">
        <v>0</v>
      </c>
      <c r="AE668" t="n">
        <v>0</v>
      </c>
      <c r="AF668" t="n">
        <v>0</v>
      </c>
      <c r="AG668" t="n">
        <v>0</v>
      </c>
      <c r="AH668" t="n">
        <v>0</v>
      </c>
      <c r="AI668" t="n">
        <v>0</v>
      </c>
      <c r="AJ668" t="n">
        <v>0</v>
      </c>
      <c r="AK668" t="n">
        <v>0</v>
      </c>
      <c r="AL668" t="n">
        <v>0</v>
      </c>
      <c r="AM668" t="n">
        <v>0</v>
      </c>
      <c r="AN668" t="n">
        <v>0</v>
      </c>
      <c r="AO668" t="n">
        <v>0</v>
      </c>
      <c r="AP668" t="n">
        <v>0</v>
      </c>
      <c r="AQ668" t="n">
        <v>0</v>
      </c>
      <c r="AR668" t="n">
        <v>0</v>
      </c>
      <c r="AS668" t="n">
        <v>0</v>
      </c>
      <c r="AT668" t="n">
        <v>0</v>
      </c>
      <c r="AU668" t="n">
        <v>0</v>
      </c>
      <c r="AV668" t="n">
        <v>1</v>
      </c>
      <c r="AW668" t="n">
        <v>0</v>
      </c>
      <c r="AX668" t="n">
        <v>0</v>
      </c>
      <c r="AY668" t="n">
        <v>0</v>
      </c>
      <c r="AZ668" t="n">
        <v>1</v>
      </c>
      <c r="BA668" t="n">
        <v>0</v>
      </c>
      <c r="BB668" t="n">
        <v>0</v>
      </c>
      <c r="BC668" t="n">
        <v>0</v>
      </c>
      <c r="BD668" t="n">
        <v>0</v>
      </c>
      <c r="BE668" t="n">
        <v>0</v>
      </c>
      <c r="BF668" t="n">
        <v>0</v>
      </c>
      <c r="BG668" t="n">
        <v>0</v>
      </c>
      <c r="BH668" t="n">
        <v>0</v>
      </c>
      <c r="BI668" t="n">
        <v>0</v>
      </c>
      <c r="BJ668" t="n">
        <v>0</v>
      </c>
      <c r="BK668" t="n">
        <v>0</v>
      </c>
      <c r="BL668" t="n">
        <v>0</v>
      </c>
      <c r="BM668" t="n">
        <v>0</v>
      </c>
      <c r="BN668" t="n">
        <v>0</v>
      </c>
      <c r="BO668" t="n">
        <v>0</v>
      </c>
      <c r="BP668" t="n">
        <v>0</v>
      </c>
      <c r="BQ668" t="n">
        <v>0</v>
      </c>
      <c r="BR668" t="n">
        <v>0</v>
      </c>
      <c r="BS668" t="n">
        <v>0</v>
      </c>
      <c r="BT668" t="n">
        <v>0</v>
      </c>
      <c r="BU668" t="n">
        <v>0</v>
      </c>
    </row>
    <row r="669" spans="1:73">
      <c r="A669" t="n">
        <v>51255</v>
      </c>
      <c r="B669" t="s"/>
      <c r="C669" t="s">
        <v>1261</v>
      </c>
      <c r="D669" t="n">
        <v>0</v>
      </c>
      <c r="E669" t="s">
        <v>8</v>
      </c>
      <c r="F669" t="s">
        <v>121</v>
      </c>
      <c r="G669" t="s">
        <v>3</v>
      </c>
      <c r="H669" s="17" t="n">
        <v>43895.79375</v>
      </c>
      <c r="I669" s="17" t="n">
        <v>43895.99998842592</v>
      </c>
      <c r="J669" s="17" t="n">
        <v>43898.99998842592</v>
      </c>
      <c r="K669" s="17" t="n">
        <v>43921.99998842592</v>
      </c>
      <c r="L669" t="n">
        <v>1</v>
      </c>
      <c r="M669" t="n">
        <v>0</v>
      </c>
      <c r="N669" t="n">
        <v>0</v>
      </c>
      <c r="O669" t="n">
        <v>0</v>
      </c>
      <c r="P669" t="n">
        <v>0</v>
      </c>
      <c r="Q669" t="n">
        <v>0</v>
      </c>
      <c r="R669" t="n">
        <v>0</v>
      </c>
      <c r="S669" t="n">
        <v>0</v>
      </c>
      <c r="T669" t="n">
        <v>0</v>
      </c>
      <c r="U669" t="n">
        <v>0</v>
      </c>
      <c r="V669" t="n">
        <v>0</v>
      </c>
      <c r="W669" t="n">
        <v>0</v>
      </c>
      <c r="X669" t="n">
        <v>0</v>
      </c>
      <c r="Y669" t="n">
        <v>0</v>
      </c>
      <c r="Z669" t="n">
        <v>0</v>
      </c>
      <c r="AA669" t="n">
        <v>0</v>
      </c>
      <c r="AB669" t="n">
        <v>0</v>
      </c>
      <c r="AC669" t="n">
        <v>0</v>
      </c>
      <c r="AD669" t="n">
        <v>0</v>
      </c>
      <c r="AE669" t="n">
        <v>0</v>
      </c>
      <c r="AF669" t="n">
        <v>0</v>
      </c>
      <c r="AG669" t="n">
        <v>0</v>
      </c>
      <c r="AH669" t="n">
        <v>0</v>
      </c>
      <c r="AI669" t="n">
        <v>0</v>
      </c>
      <c r="AJ669" t="n">
        <v>0</v>
      </c>
      <c r="AK669" t="n">
        <v>0</v>
      </c>
      <c r="AL669" t="n">
        <v>0</v>
      </c>
      <c r="AM669" t="n">
        <v>0</v>
      </c>
      <c r="AN669" t="n">
        <v>0</v>
      </c>
      <c r="AO669" t="n">
        <v>0</v>
      </c>
      <c r="AP669" t="n">
        <v>0</v>
      </c>
      <c r="AQ669" t="n">
        <v>0</v>
      </c>
      <c r="AR669" t="n">
        <v>0</v>
      </c>
      <c r="AS669" t="n">
        <v>0</v>
      </c>
      <c r="AT669" t="n">
        <v>0</v>
      </c>
      <c r="AU669" t="n">
        <v>0</v>
      </c>
      <c r="AV669" t="n">
        <v>0</v>
      </c>
      <c r="AW669" t="n">
        <v>0</v>
      </c>
      <c r="AX669" t="n">
        <v>0</v>
      </c>
      <c r="AY669" t="n">
        <v>0</v>
      </c>
      <c r="AZ669" t="n">
        <v>0</v>
      </c>
      <c r="BA669" t="n">
        <v>0</v>
      </c>
      <c r="BB669" t="n">
        <v>0</v>
      </c>
      <c r="BC669" t="n">
        <v>0</v>
      </c>
      <c r="BD669" t="n">
        <v>0</v>
      </c>
      <c r="BE669" t="n">
        <v>0</v>
      </c>
      <c r="BF669" t="n">
        <v>0</v>
      </c>
      <c r="BG669" t="n">
        <v>0</v>
      </c>
      <c r="BH669" t="n">
        <v>0</v>
      </c>
      <c r="BI669" t="n">
        <v>0</v>
      </c>
      <c r="BJ669" t="n">
        <v>0</v>
      </c>
      <c r="BK669" t="n">
        <v>0</v>
      </c>
      <c r="BL669" t="n">
        <v>0</v>
      </c>
      <c r="BM669" t="n">
        <v>0</v>
      </c>
      <c r="BN669" t="n">
        <v>0</v>
      </c>
      <c r="BO669" t="n">
        <v>0</v>
      </c>
      <c r="BP669" t="n">
        <v>0</v>
      </c>
      <c r="BQ669" t="n">
        <v>0</v>
      </c>
      <c r="BR669" t="n">
        <v>0</v>
      </c>
      <c r="BS669" t="n">
        <v>0</v>
      </c>
      <c r="BT669" t="n">
        <v>0</v>
      </c>
      <c r="BU669" t="n">
        <v>0</v>
      </c>
    </row>
    <row r="670" spans="1:73">
      <c r="A670" t="n">
        <v>51256</v>
      </c>
      <c r="B670" t="s">
        <v>1262</v>
      </c>
      <c r="C670" t="s">
        <v>1263</v>
      </c>
      <c r="D670" t="n">
        <v>0</v>
      </c>
      <c r="E670" t="s">
        <v>8</v>
      </c>
      <c r="F670" t="s">
        <v>121</v>
      </c>
      <c r="G670" t="s">
        <v>3</v>
      </c>
      <c r="H670" s="17" t="n">
        <v>43895.80208333334</v>
      </c>
      <c r="I670" s="17" t="n">
        <v>43895.99998842592</v>
      </c>
      <c r="J670" s="17" t="n">
        <v>43898.99998842592</v>
      </c>
      <c r="K670" s="17" t="n">
        <v>43921.99998842592</v>
      </c>
      <c r="L670" t="n">
        <v>1</v>
      </c>
      <c r="M670" t="n">
        <v>0</v>
      </c>
      <c r="N670" t="n">
        <v>0</v>
      </c>
      <c r="O670" t="n">
        <v>0</v>
      </c>
      <c r="P670" t="n">
        <v>0</v>
      </c>
      <c r="Q670" t="n">
        <v>0</v>
      </c>
      <c r="R670" t="n">
        <v>0</v>
      </c>
      <c r="S670" t="n">
        <v>0</v>
      </c>
      <c r="T670" t="n">
        <v>0</v>
      </c>
      <c r="U670" t="n">
        <v>0</v>
      </c>
      <c r="V670" t="n">
        <v>0</v>
      </c>
      <c r="W670" t="n">
        <v>0</v>
      </c>
      <c r="X670" t="n">
        <v>0</v>
      </c>
      <c r="Y670" t="n">
        <v>0</v>
      </c>
      <c r="Z670" t="n">
        <v>0</v>
      </c>
      <c r="AA670" t="n">
        <v>0</v>
      </c>
      <c r="AB670" t="n">
        <v>0</v>
      </c>
      <c r="AC670" t="n">
        <v>0</v>
      </c>
      <c r="AD670" t="n">
        <v>0</v>
      </c>
      <c r="AE670" t="n">
        <v>0</v>
      </c>
      <c r="AF670" t="n">
        <v>0</v>
      </c>
      <c r="AG670" t="n">
        <v>0</v>
      </c>
      <c r="AH670" t="n">
        <v>0</v>
      </c>
      <c r="AI670" t="n">
        <v>0</v>
      </c>
      <c r="AJ670" t="n">
        <v>0</v>
      </c>
      <c r="AK670" t="n">
        <v>0</v>
      </c>
      <c r="AL670" t="n">
        <v>0</v>
      </c>
      <c r="AM670" t="n">
        <v>0</v>
      </c>
      <c r="AN670" t="n">
        <v>0</v>
      </c>
      <c r="AO670" t="n">
        <v>0</v>
      </c>
      <c r="AP670" t="n">
        <v>0</v>
      </c>
      <c r="AQ670" t="n">
        <v>0</v>
      </c>
      <c r="AR670" t="n">
        <v>0</v>
      </c>
      <c r="AS670" t="n">
        <v>0</v>
      </c>
      <c r="AT670" t="n">
        <v>0</v>
      </c>
      <c r="AU670" t="n">
        <v>0</v>
      </c>
      <c r="AV670" t="n">
        <v>0</v>
      </c>
      <c r="AW670" t="n">
        <v>0</v>
      </c>
      <c r="AX670" t="n">
        <v>0</v>
      </c>
      <c r="AY670" t="n">
        <v>0</v>
      </c>
      <c r="AZ670" t="n">
        <v>0</v>
      </c>
      <c r="BA670" t="n">
        <v>0</v>
      </c>
      <c r="BB670" t="n">
        <v>0</v>
      </c>
      <c r="BC670" t="n">
        <v>0</v>
      </c>
      <c r="BD670" t="n">
        <v>0</v>
      </c>
      <c r="BE670" t="n">
        <v>0</v>
      </c>
      <c r="BF670" t="n">
        <v>0</v>
      </c>
      <c r="BG670" t="n">
        <v>0</v>
      </c>
      <c r="BH670" t="n">
        <v>0</v>
      </c>
      <c r="BI670" t="n">
        <v>0</v>
      </c>
      <c r="BJ670" t="n">
        <v>0</v>
      </c>
      <c r="BK670" t="n">
        <v>0</v>
      </c>
      <c r="BL670" t="n">
        <v>0</v>
      </c>
      <c r="BM670" t="n">
        <v>0</v>
      </c>
      <c r="BN670" t="n">
        <v>0</v>
      </c>
      <c r="BO670" t="n">
        <v>0</v>
      </c>
      <c r="BP670" t="n">
        <v>0</v>
      </c>
      <c r="BQ670" t="n">
        <v>0</v>
      </c>
      <c r="BR670" t="n">
        <v>0</v>
      </c>
      <c r="BS670" t="n">
        <v>0</v>
      </c>
      <c r="BT670" t="n">
        <v>0</v>
      </c>
      <c r="BU670" t="n">
        <v>0</v>
      </c>
    </row>
    <row r="671" spans="1:73">
      <c r="A671" t="n">
        <v>51258</v>
      </c>
      <c r="B671" t="s">
        <v>1264</v>
      </c>
      <c r="C671" t="s">
        <v>1265</v>
      </c>
      <c r="D671" t="n">
        <v>0</v>
      </c>
      <c r="E671" t="s">
        <v>8</v>
      </c>
      <c r="F671" t="s">
        <v>121</v>
      </c>
      <c r="G671" t="s">
        <v>3</v>
      </c>
      <c r="H671" s="17" t="n">
        <v>43895.83472222222</v>
      </c>
      <c r="I671" s="17" t="n">
        <v>43895.99998842592</v>
      </c>
      <c r="J671" s="17" t="n">
        <v>43898.99998842592</v>
      </c>
      <c r="K671" s="17" t="n">
        <v>43921.99998842592</v>
      </c>
      <c r="L671" t="n">
        <v>1</v>
      </c>
      <c r="M671" t="n">
        <v>0</v>
      </c>
      <c r="N671" t="n">
        <v>0</v>
      </c>
      <c r="O671" t="n">
        <v>0</v>
      </c>
      <c r="P671" t="n">
        <v>0</v>
      </c>
      <c r="Q671" t="n">
        <v>0</v>
      </c>
      <c r="R671" t="n">
        <v>0</v>
      </c>
      <c r="S671" t="n">
        <v>0</v>
      </c>
      <c r="T671" t="n">
        <v>0</v>
      </c>
      <c r="U671" t="n">
        <v>0</v>
      </c>
      <c r="V671" t="n">
        <v>0</v>
      </c>
      <c r="W671" t="n">
        <v>0</v>
      </c>
      <c r="X671" t="n">
        <v>0</v>
      </c>
      <c r="Y671" t="n">
        <v>0</v>
      </c>
      <c r="Z671" t="n">
        <v>0</v>
      </c>
      <c r="AA671" t="n">
        <v>0</v>
      </c>
      <c r="AB671" t="n">
        <v>0</v>
      </c>
      <c r="AC671" t="n">
        <v>0</v>
      </c>
      <c r="AD671" t="n">
        <v>0</v>
      </c>
      <c r="AE671" t="n">
        <v>0</v>
      </c>
      <c r="AF671" t="n">
        <v>0</v>
      </c>
      <c r="AG671" t="n">
        <v>0</v>
      </c>
      <c r="AH671" t="n">
        <v>0</v>
      </c>
      <c r="AI671" t="n">
        <v>0</v>
      </c>
      <c r="AJ671" t="n">
        <v>0</v>
      </c>
      <c r="AK671" t="n">
        <v>0</v>
      </c>
      <c r="AL671" t="n">
        <v>0</v>
      </c>
      <c r="AM671" t="n">
        <v>0</v>
      </c>
      <c r="AN671" t="n">
        <v>0</v>
      </c>
      <c r="AO671" t="n">
        <v>0</v>
      </c>
      <c r="AP671" t="n">
        <v>0</v>
      </c>
      <c r="AQ671" t="n">
        <v>0</v>
      </c>
      <c r="AR671" t="n">
        <v>0</v>
      </c>
      <c r="AS671" t="n">
        <v>0</v>
      </c>
      <c r="AT671" t="n">
        <v>0</v>
      </c>
      <c r="AU671" t="n">
        <v>0</v>
      </c>
      <c r="AV671" t="n">
        <v>0</v>
      </c>
      <c r="AW671" t="n">
        <v>0</v>
      </c>
      <c r="AX671" t="n">
        <v>0</v>
      </c>
      <c r="AY671" t="n">
        <v>0</v>
      </c>
      <c r="AZ671" t="n">
        <v>0</v>
      </c>
      <c r="BA671" t="n">
        <v>0</v>
      </c>
      <c r="BB671" t="n">
        <v>0</v>
      </c>
      <c r="BC671" t="n">
        <v>0</v>
      </c>
      <c r="BD671" t="n">
        <v>0</v>
      </c>
      <c r="BE671" t="n">
        <v>0</v>
      </c>
      <c r="BF671" t="n">
        <v>0</v>
      </c>
      <c r="BG671" t="n">
        <v>0</v>
      </c>
      <c r="BH671" t="n">
        <v>0</v>
      </c>
      <c r="BI671" t="n">
        <v>0</v>
      </c>
      <c r="BJ671" t="n">
        <v>0</v>
      </c>
      <c r="BK671" t="n">
        <v>0</v>
      </c>
      <c r="BL671" t="n">
        <v>0</v>
      </c>
      <c r="BM671" t="n">
        <v>0</v>
      </c>
      <c r="BN671" t="n">
        <v>0</v>
      </c>
      <c r="BO671" t="n">
        <v>0</v>
      </c>
      <c r="BP671" t="n">
        <v>0</v>
      </c>
      <c r="BQ671" t="n">
        <v>0</v>
      </c>
      <c r="BR671" t="n">
        <v>0</v>
      </c>
      <c r="BS671" t="n">
        <v>0</v>
      </c>
      <c r="BT671" t="n">
        <v>0</v>
      </c>
      <c r="BU671" t="n">
        <v>0</v>
      </c>
    </row>
    <row r="672" spans="1:73">
      <c r="A672" t="n">
        <v>51259</v>
      </c>
      <c r="B672" t="s"/>
      <c r="C672" t="s">
        <v>1266</v>
      </c>
      <c r="D672" t="n">
        <v>0</v>
      </c>
      <c r="E672" t="s">
        <v>8</v>
      </c>
      <c r="F672" t="s">
        <v>121</v>
      </c>
      <c r="G672" t="s">
        <v>3</v>
      </c>
      <c r="H672" s="17" t="n">
        <v>43895.83611111111</v>
      </c>
      <c r="I672" s="17" t="n">
        <v>43895.99998842592</v>
      </c>
      <c r="J672" s="17" t="n">
        <v>43898.99998842592</v>
      </c>
      <c r="K672" s="17" t="n">
        <v>43921.99998842592</v>
      </c>
      <c r="L672" t="n">
        <v>1</v>
      </c>
      <c r="M672" t="n">
        <v>0</v>
      </c>
      <c r="N672" t="n">
        <v>0</v>
      </c>
      <c r="O672" t="n">
        <v>0</v>
      </c>
      <c r="P672" t="n">
        <v>0</v>
      </c>
      <c r="Q672" t="n">
        <v>0</v>
      </c>
      <c r="R672" t="n">
        <v>0</v>
      </c>
      <c r="S672" t="n">
        <v>0</v>
      </c>
      <c r="T672" t="n">
        <v>0</v>
      </c>
      <c r="U672" t="n">
        <v>0</v>
      </c>
      <c r="V672" t="n">
        <v>0</v>
      </c>
      <c r="W672" t="n">
        <v>0</v>
      </c>
      <c r="X672" t="n">
        <v>0</v>
      </c>
      <c r="Y672" t="n">
        <v>0</v>
      </c>
      <c r="Z672" t="n">
        <v>0</v>
      </c>
      <c r="AA672" t="n">
        <v>0</v>
      </c>
      <c r="AB672" t="n">
        <v>0</v>
      </c>
      <c r="AC672" t="n">
        <v>0</v>
      </c>
      <c r="AD672" t="n">
        <v>0</v>
      </c>
      <c r="AE672" t="n">
        <v>0</v>
      </c>
      <c r="AF672" t="n">
        <v>0</v>
      </c>
      <c r="AG672" t="n">
        <v>0</v>
      </c>
      <c r="AH672" t="n">
        <v>0</v>
      </c>
      <c r="AI672" t="n">
        <v>0</v>
      </c>
      <c r="AJ672" t="n">
        <v>0</v>
      </c>
      <c r="AK672" t="n">
        <v>0</v>
      </c>
      <c r="AL672" t="n">
        <v>0</v>
      </c>
      <c r="AM672" t="n">
        <v>0</v>
      </c>
      <c r="AN672" t="n">
        <v>0</v>
      </c>
      <c r="AO672" t="n">
        <v>0</v>
      </c>
      <c r="AP672" t="n">
        <v>0</v>
      </c>
      <c r="AQ672" t="n">
        <v>0</v>
      </c>
      <c r="AR672" t="n">
        <v>0</v>
      </c>
      <c r="AS672" t="n">
        <v>0</v>
      </c>
      <c r="AT672" t="n">
        <v>0</v>
      </c>
      <c r="AU672" t="n">
        <v>0</v>
      </c>
      <c r="AV672" t="n">
        <v>0</v>
      </c>
      <c r="AW672" t="n">
        <v>0</v>
      </c>
      <c r="AX672" t="n">
        <v>0</v>
      </c>
      <c r="AY672" t="n">
        <v>0</v>
      </c>
      <c r="AZ672" t="n">
        <v>0</v>
      </c>
      <c r="BA672" t="n">
        <v>0</v>
      </c>
      <c r="BB672" t="n">
        <v>0</v>
      </c>
      <c r="BC672" t="n">
        <v>0</v>
      </c>
      <c r="BD672" t="n">
        <v>0</v>
      </c>
      <c r="BE672" t="n">
        <v>0</v>
      </c>
      <c r="BF672" t="n">
        <v>0</v>
      </c>
      <c r="BG672" t="n">
        <v>0</v>
      </c>
      <c r="BH672" t="n">
        <v>0</v>
      </c>
      <c r="BI672" t="n">
        <v>0</v>
      </c>
      <c r="BJ672" t="n">
        <v>0</v>
      </c>
      <c r="BK672" t="n">
        <v>0</v>
      </c>
      <c r="BL672" t="n">
        <v>0</v>
      </c>
      <c r="BM672" t="n">
        <v>0</v>
      </c>
      <c r="BN672" t="n">
        <v>0</v>
      </c>
      <c r="BO672" t="n">
        <v>0</v>
      </c>
      <c r="BP672" t="n">
        <v>0</v>
      </c>
      <c r="BQ672" t="n">
        <v>0</v>
      </c>
      <c r="BR672" t="n">
        <v>0</v>
      </c>
      <c r="BS672" t="n">
        <v>0</v>
      </c>
      <c r="BT672" t="n">
        <v>0</v>
      </c>
      <c r="BU672" t="n">
        <v>0</v>
      </c>
    </row>
    <row r="673" spans="1:73">
      <c r="A673" t="n">
        <v>51260</v>
      </c>
      <c r="B673" t="s">
        <v>1267</v>
      </c>
      <c r="C673" t="s">
        <v>1268</v>
      </c>
      <c r="D673" t="n">
        <v>0</v>
      </c>
      <c r="E673" t="s">
        <v>8</v>
      </c>
      <c r="F673" t="s">
        <v>121</v>
      </c>
      <c r="G673" t="s">
        <v>3</v>
      </c>
      <c r="H673" s="17" t="n">
        <v>43895.84236111111</v>
      </c>
      <c r="I673" s="17" t="n">
        <v>43895.99998842592</v>
      </c>
      <c r="J673" s="17" t="n">
        <v>43898.99998842592</v>
      </c>
      <c r="K673" s="17" t="n">
        <v>43921.99998842592</v>
      </c>
      <c r="L673" t="n">
        <v>1</v>
      </c>
      <c r="M673" t="n">
        <v>1</v>
      </c>
      <c r="N673" t="n">
        <v>1</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0</v>
      </c>
      <c r="BT673" t="n">
        <v>0</v>
      </c>
      <c r="BU673" t="n">
        <v>0</v>
      </c>
    </row>
    <row r="674" spans="1:73">
      <c r="A674" t="n">
        <v>51261</v>
      </c>
      <c r="B674" t="s">
        <v>1269</v>
      </c>
      <c r="C674" t="s">
        <v>1270</v>
      </c>
      <c r="D674" t="n">
        <v>0</v>
      </c>
      <c r="E674" t="s">
        <v>8</v>
      </c>
      <c r="F674" t="s">
        <v>121</v>
      </c>
      <c r="G674" t="s">
        <v>3</v>
      </c>
      <c r="H674" s="17" t="n">
        <v>43895.85208333333</v>
      </c>
      <c r="I674" s="17" t="n">
        <v>43895.99998842592</v>
      </c>
      <c r="J674" s="17" t="n">
        <v>43898.99998842592</v>
      </c>
      <c r="K674" s="17" t="n">
        <v>43921.99998842592</v>
      </c>
      <c r="L674" t="n">
        <v>1</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0</v>
      </c>
      <c r="BT674" t="n">
        <v>0</v>
      </c>
      <c r="BU674" t="n">
        <v>0</v>
      </c>
    </row>
    <row r="675" spans="1:73">
      <c r="A675" t="n">
        <v>51262</v>
      </c>
      <c r="B675" t="s">
        <v>1271</v>
      </c>
      <c r="C675" t="s">
        <v>1272</v>
      </c>
      <c r="D675" t="n">
        <v>0</v>
      </c>
      <c r="E675" t="s">
        <v>8</v>
      </c>
      <c r="F675" t="s">
        <v>121</v>
      </c>
      <c r="G675" t="s">
        <v>3</v>
      </c>
      <c r="H675" s="17" t="n">
        <v>43895.85625</v>
      </c>
      <c r="I675" s="17" t="n">
        <v>43895.99998842592</v>
      </c>
      <c r="J675" s="17" t="n">
        <v>43898.99998842592</v>
      </c>
      <c r="K675" s="17" t="n">
        <v>43921.99998842592</v>
      </c>
      <c r="L675" t="n">
        <v>1</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0</v>
      </c>
    </row>
    <row r="676" spans="1:73">
      <c r="A676" t="n">
        <v>51263</v>
      </c>
      <c r="B676" t="s"/>
      <c r="C676" t="s">
        <v>1273</v>
      </c>
      <c r="D676" t="n">
        <v>0</v>
      </c>
      <c r="E676" t="s">
        <v>8</v>
      </c>
      <c r="F676" t="s">
        <v>121</v>
      </c>
      <c r="G676" t="s">
        <v>3</v>
      </c>
      <c r="H676" s="17" t="n">
        <v>43895.85694444444</v>
      </c>
      <c r="I676" s="17" t="n">
        <v>43895.99998842592</v>
      </c>
      <c r="J676" s="17" t="n">
        <v>43898.99998842592</v>
      </c>
      <c r="K676" s="17" t="n">
        <v>43921.99998842592</v>
      </c>
      <c r="L676" t="n">
        <v>1</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c r="BU676" t="n">
        <v>0</v>
      </c>
    </row>
    <row r="677" spans="1:73">
      <c r="A677" t="n">
        <v>51264</v>
      </c>
      <c r="B677" t="s">
        <v>1274</v>
      </c>
      <c r="C677" t="s">
        <v>1275</v>
      </c>
      <c r="D677" t="n">
        <v>0</v>
      </c>
      <c r="E677" t="s">
        <v>8</v>
      </c>
      <c r="F677" t="s">
        <v>121</v>
      </c>
      <c r="G677" t="s">
        <v>3</v>
      </c>
      <c r="H677" s="17" t="n">
        <v>43895.86180555556</v>
      </c>
      <c r="I677" s="17" t="n">
        <v>43895.99998842592</v>
      </c>
      <c r="J677" s="17" t="n">
        <v>43898.99998842592</v>
      </c>
      <c r="K677" s="17" t="n">
        <v>43921.99998842592</v>
      </c>
      <c r="L677" t="n">
        <v>1</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0</v>
      </c>
      <c r="BU677" t="n">
        <v>0</v>
      </c>
    </row>
    <row r="678" spans="1:73">
      <c r="A678" t="n">
        <v>51265</v>
      </c>
      <c r="B678" t="s">
        <v>1276</v>
      </c>
      <c r="C678" t="s">
        <v>1277</v>
      </c>
      <c r="D678" t="n">
        <v>0</v>
      </c>
      <c r="E678" t="s">
        <v>8</v>
      </c>
      <c r="F678" t="s">
        <v>121</v>
      </c>
      <c r="G678" t="s">
        <v>3</v>
      </c>
      <c r="H678" s="17" t="n">
        <v>43895.86180555556</v>
      </c>
      <c r="I678" s="17" t="n">
        <v>43895.99998842592</v>
      </c>
      <c r="J678" s="17" t="n">
        <v>43898.99998842592</v>
      </c>
      <c r="K678" s="17" t="n">
        <v>43921.99998842592</v>
      </c>
      <c r="L678" t="n">
        <v>1</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0</v>
      </c>
      <c r="BU678" t="n">
        <v>0</v>
      </c>
    </row>
    <row r="679" spans="1:73">
      <c r="A679" t="n">
        <v>51266</v>
      </c>
      <c r="B679" t="s">
        <v>1278</v>
      </c>
      <c r="C679" t="s">
        <v>1279</v>
      </c>
      <c r="D679" t="n">
        <v>0</v>
      </c>
      <c r="E679" t="s">
        <v>8</v>
      </c>
      <c r="F679" t="s">
        <v>121</v>
      </c>
      <c r="G679" t="s">
        <v>3</v>
      </c>
      <c r="H679" s="17" t="n">
        <v>43895.8625</v>
      </c>
      <c r="I679" s="17" t="n">
        <v>43895.99998842592</v>
      </c>
      <c r="J679" s="17" t="n">
        <v>43898.99998842592</v>
      </c>
      <c r="K679" s="17" t="n">
        <v>43921.99998842592</v>
      </c>
      <c r="L679" t="n">
        <v>1</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0</v>
      </c>
      <c r="BT679" t="n">
        <v>0</v>
      </c>
      <c r="BU679" t="n">
        <v>0</v>
      </c>
    </row>
    <row r="680" spans="1:73">
      <c r="A680" t="n">
        <v>51267</v>
      </c>
      <c r="B680" t="s">
        <v>1280</v>
      </c>
      <c r="C680" t="s">
        <v>1281</v>
      </c>
      <c r="D680" t="n">
        <v>0</v>
      </c>
      <c r="E680" t="s">
        <v>8</v>
      </c>
      <c r="F680" t="s">
        <v>121</v>
      </c>
      <c r="G680" t="s">
        <v>3</v>
      </c>
      <c r="H680" s="17" t="n">
        <v>43895.8625</v>
      </c>
      <c r="I680" s="17" t="n">
        <v>43895.99998842592</v>
      </c>
      <c r="J680" s="17" t="n">
        <v>43898.99998842592</v>
      </c>
      <c r="K680" s="17" t="n">
        <v>43921.99998842592</v>
      </c>
      <c r="L680" t="n">
        <v>1</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row>
    <row r="681" spans="1:73">
      <c r="A681" t="n">
        <v>51268</v>
      </c>
      <c r="B681" t="s">
        <v>1282</v>
      </c>
      <c r="C681" t="s">
        <v>1283</v>
      </c>
      <c r="D681" t="n">
        <v>0</v>
      </c>
      <c r="E681" t="s">
        <v>8</v>
      </c>
      <c r="F681" t="s">
        <v>121</v>
      </c>
      <c r="G681" t="s">
        <v>3</v>
      </c>
      <c r="H681" s="17" t="n">
        <v>43895.86458333334</v>
      </c>
      <c r="I681" s="17" t="n">
        <v>43895.99998842592</v>
      </c>
      <c r="J681" s="17" t="n">
        <v>43898.99998842592</v>
      </c>
      <c r="K681" s="17" t="n">
        <v>43921.99998842592</v>
      </c>
      <c r="L681" t="n">
        <v>1</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0</v>
      </c>
      <c r="AY681" t="n">
        <v>0</v>
      </c>
      <c r="AZ681" t="n">
        <v>0</v>
      </c>
      <c r="BA681" t="n">
        <v>0</v>
      </c>
      <c r="BB681" t="n">
        <v>0</v>
      </c>
      <c r="BC681" t="n">
        <v>0</v>
      </c>
      <c r="BD681" t="n">
        <v>0</v>
      </c>
      <c r="BE681" t="n">
        <v>0</v>
      </c>
      <c r="BF681" t="n">
        <v>0</v>
      </c>
      <c r="BG681" t="n">
        <v>0</v>
      </c>
      <c r="BH681" t="n">
        <v>0</v>
      </c>
      <c r="BI681" t="n">
        <v>0</v>
      </c>
      <c r="BJ681" t="n">
        <v>0</v>
      </c>
      <c r="BK681" t="n">
        <v>0</v>
      </c>
      <c r="BL681" t="n">
        <v>0</v>
      </c>
      <c r="BM681" t="n">
        <v>0</v>
      </c>
      <c r="BN681" t="n">
        <v>0</v>
      </c>
      <c r="BO681" t="n">
        <v>0</v>
      </c>
      <c r="BP681" t="n">
        <v>0</v>
      </c>
      <c r="BQ681" t="n">
        <v>0</v>
      </c>
      <c r="BR681" t="n">
        <v>0</v>
      </c>
      <c r="BS681" t="n">
        <v>0</v>
      </c>
      <c r="BT681" t="n">
        <v>0</v>
      </c>
      <c r="BU681" t="n">
        <v>0</v>
      </c>
    </row>
    <row r="682" spans="1:73">
      <c r="A682" t="n">
        <v>51269</v>
      </c>
      <c r="B682" t="s">
        <v>1284</v>
      </c>
      <c r="C682" t="s">
        <v>1285</v>
      </c>
      <c r="D682" t="n">
        <v>-1</v>
      </c>
      <c r="E682" t="s">
        <v>8</v>
      </c>
      <c r="F682" t="s">
        <v>121</v>
      </c>
      <c r="G682" t="s">
        <v>4</v>
      </c>
      <c r="H682" s="17" t="n">
        <v>43895.86488425926</v>
      </c>
      <c r="I682" s="17" t="n">
        <v>43895.99998842592</v>
      </c>
      <c r="J682" s="17" t="n">
        <v>43898.99998842592</v>
      </c>
      <c r="K682" s="17" t="n">
        <v>43921.99998842592</v>
      </c>
      <c r="L682" t="n">
        <v>1</v>
      </c>
      <c r="M682" t="n">
        <v>0</v>
      </c>
      <c r="N682" t="n">
        <v>0</v>
      </c>
      <c r="O682" t="n">
        <v>0</v>
      </c>
      <c r="P682" t="n">
        <v>0</v>
      </c>
      <c r="Q682" t="n">
        <v>0</v>
      </c>
      <c r="R682" t="n">
        <v>0</v>
      </c>
      <c r="S682" t="n">
        <v>0</v>
      </c>
      <c r="T682" t="n">
        <v>0</v>
      </c>
      <c r="U682" t="n">
        <v>0</v>
      </c>
      <c r="V682" t="n">
        <v>0</v>
      </c>
      <c r="W682" t="n">
        <v>0</v>
      </c>
      <c r="X682" t="n">
        <v>0</v>
      </c>
      <c r="Y682" t="n">
        <v>0</v>
      </c>
      <c r="Z682" t="n">
        <v>0</v>
      </c>
      <c r="AA682" t="n">
        <v>0</v>
      </c>
      <c r="AB682" t="n">
        <v>0</v>
      </c>
      <c r="AC682" t="n">
        <v>0</v>
      </c>
      <c r="AD682" t="n">
        <v>0</v>
      </c>
      <c r="AE682" t="n">
        <v>0</v>
      </c>
      <c r="AF682" t="n">
        <v>0</v>
      </c>
      <c r="AG682" t="n">
        <v>0</v>
      </c>
      <c r="AH682" t="n">
        <v>0</v>
      </c>
      <c r="AI682" t="n">
        <v>0</v>
      </c>
      <c r="AJ682" t="n">
        <v>0</v>
      </c>
      <c r="AK682" t="n">
        <v>0</v>
      </c>
      <c r="AL682" t="n">
        <v>0</v>
      </c>
      <c r="AM682" t="n">
        <v>0</v>
      </c>
      <c r="AN682" t="n">
        <v>0</v>
      </c>
      <c r="AO682" t="n">
        <v>0</v>
      </c>
      <c r="AP682" t="n">
        <v>0</v>
      </c>
      <c r="AQ682" t="n">
        <v>0</v>
      </c>
      <c r="AR682" t="n">
        <v>0</v>
      </c>
      <c r="AS682" t="n">
        <v>0</v>
      </c>
      <c r="AT682" t="n">
        <v>0</v>
      </c>
      <c r="AU682" t="n">
        <v>0</v>
      </c>
      <c r="AV682" t="n">
        <v>0</v>
      </c>
      <c r="AW682" t="n">
        <v>0</v>
      </c>
      <c r="AX682" t="n">
        <v>0</v>
      </c>
      <c r="AY682" t="n">
        <v>0</v>
      </c>
      <c r="AZ682" t="n">
        <v>0</v>
      </c>
      <c r="BA682" t="n">
        <v>0</v>
      </c>
      <c r="BB682" t="n">
        <v>0</v>
      </c>
      <c r="BC682" t="n">
        <v>0</v>
      </c>
      <c r="BD682" t="n">
        <v>0</v>
      </c>
      <c r="BE682" t="n">
        <v>0</v>
      </c>
      <c r="BF682" t="n">
        <v>0</v>
      </c>
      <c r="BG682" t="n">
        <v>0</v>
      </c>
      <c r="BH682" t="n">
        <v>0</v>
      </c>
      <c r="BI682" t="n">
        <v>0</v>
      </c>
      <c r="BJ682" t="n">
        <v>0</v>
      </c>
      <c r="BK682" t="n">
        <v>0</v>
      </c>
      <c r="BL682" t="n">
        <v>0</v>
      </c>
      <c r="BM682" t="n">
        <v>0</v>
      </c>
      <c r="BN682" t="n">
        <v>0</v>
      </c>
      <c r="BO682" t="n">
        <v>0</v>
      </c>
      <c r="BP682" t="n">
        <v>0</v>
      </c>
      <c r="BQ682" t="n">
        <v>0</v>
      </c>
      <c r="BR682" t="n">
        <v>0</v>
      </c>
      <c r="BS682" t="n">
        <v>0</v>
      </c>
      <c r="BT682" t="n">
        <v>0</v>
      </c>
      <c r="BU682" t="n">
        <v>0</v>
      </c>
    </row>
    <row r="683" spans="1:73">
      <c r="A683" t="n">
        <v>51270</v>
      </c>
      <c r="B683" t="s">
        <v>1246</v>
      </c>
      <c r="C683" t="s">
        <v>1286</v>
      </c>
      <c r="D683" t="n">
        <v>0</v>
      </c>
      <c r="E683" t="s">
        <v>8</v>
      </c>
      <c r="F683" t="s">
        <v>121</v>
      </c>
      <c r="G683" t="s">
        <v>3</v>
      </c>
      <c r="H683" s="17" t="n">
        <v>43895.86666666667</v>
      </c>
      <c r="I683" s="17" t="n">
        <v>43895.99998842592</v>
      </c>
      <c r="J683" s="17" t="n">
        <v>43898.99998842592</v>
      </c>
      <c r="K683" s="17" t="n">
        <v>43921.99998842592</v>
      </c>
      <c r="L683" t="n">
        <v>1</v>
      </c>
      <c r="M683" t="n">
        <v>0</v>
      </c>
      <c r="N683" t="n">
        <v>0</v>
      </c>
      <c r="O683" t="n">
        <v>0</v>
      </c>
      <c r="P683" t="n">
        <v>0</v>
      </c>
      <c r="Q683" t="n">
        <v>0</v>
      </c>
      <c r="R683" t="n">
        <v>0</v>
      </c>
      <c r="S683" t="n">
        <v>0</v>
      </c>
      <c r="T683" t="n">
        <v>0</v>
      </c>
      <c r="U683" t="n">
        <v>0</v>
      </c>
      <c r="V683" t="n">
        <v>0</v>
      </c>
      <c r="W683" t="n">
        <v>0</v>
      </c>
      <c r="X683" t="n">
        <v>0</v>
      </c>
      <c r="Y683" t="n">
        <v>0</v>
      </c>
      <c r="Z683" t="n">
        <v>0</v>
      </c>
      <c r="AA683" t="n">
        <v>0</v>
      </c>
      <c r="AB683" t="n">
        <v>0</v>
      </c>
      <c r="AC683" t="n">
        <v>0</v>
      </c>
      <c r="AD683" t="n">
        <v>0</v>
      </c>
      <c r="AE683" t="n">
        <v>0</v>
      </c>
      <c r="AF683" t="n">
        <v>0</v>
      </c>
      <c r="AG683" t="n">
        <v>0</v>
      </c>
      <c r="AH683" t="n">
        <v>0</v>
      </c>
      <c r="AI683" t="n">
        <v>0</v>
      </c>
      <c r="AJ683" t="n">
        <v>0</v>
      </c>
      <c r="AK683" t="n">
        <v>0</v>
      </c>
      <c r="AL683" t="n">
        <v>0</v>
      </c>
      <c r="AM683" t="n">
        <v>0</v>
      </c>
      <c r="AN683" t="n">
        <v>0</v>
      </c>
      <c r="AO683" t="n">
        <v>0</v>
      </c>
      <c r="AP683" t="n">
        <v>0</v>
      </c>
      <c r="AQ683" t="n">
        <v>0</v>
      </c>
      <c r="AR683" t="n">
        <v>0</v>
      </c>
      <c r="AS683" t="n">
        <v>0</v>
      </c>
      <c r="AT683" t="n">
        <v>0</v>
      </c>
      <c r="AU683" t="n">
        <v>0</v>
      </c>
      <c r="AV683" t="n">
        <v>0</v>
      </c>
      <c r="AW683" t="n">
        <v>0</v>
      </c>
      <c r="AX683" t="n">
        <v>0</v>
      </c>
      <c r="AY683" t="n">
        <v>0</v>
      </c>
      <c r="AZ683" t="n">
        <v>0</v>
      </c>
      <c r="BA683" t="n">
        <v>0</v>
      </c>
      <c r="BB683" t="n">
        <v>0</v>
      </c>
      <c r="BC683" t="n">
        <v>0</v>
      </c>
      <c r="BD683" t="n">
        <v>0</v>
      </c>
      <c r="BE683" t="n">
        <v>0</v>
      </c>
      <c r="BF683" t="n">
        <v>0</v>
      </c>
      <c r="BG683" t="n">
        <v>0</v>
      </c>
      <c r="BH683" t="n">
        <v>0</v>
      </c>
      <c r="BI683" t="n">
        <v>0</v>
      </c>
      <c r="BJ683" t="n">
        <v>0</v>
      </c>
      <c r="BK683" t="n">
        <v>0</v>
      </c>
      <c r="BL683" t="n">
        <v>0</v>
      </c>
      <c r="BM683" t="n">
        <v>0</v>
      </c>
      <c r="BN683" t="n">
        <v>0</v>
      </c>
      <c r="BO683" t="n">
        <v>0</v>
      </c>
      <c r="BP683" t="n">
        <v>0</v>
      </c>
      <c r="BQ683" t="n">
        <v>0</v>
      </c>
      <c r="BR683" t="n">
        <v>0</v>
      </c>
      <c r="BS683" t="n">
        <v>0</v>
      </c>
      <c r="BT683" t="n">
        <v>0</v>
      </c>
      <c r="BU683" t="n">
        <v>0</v>
      </c>
    </row>
    <row r="684" spans="1:73">
      <c r="A684" t="n">
        <v>51271</v>
      </c>
      <c r="B684" t="s">
        <v>1287</v>
      </c>
      <c r="C684" t="s">
        <v>1288</v>
      </c>
      <c r="D684" t="n">
        <v>0</v>
      </c>
      <c r="E684" t="s">
        <v>8</v>
      </c>
      <c r="F684" t="s">
        <v>121</v>
      </c>
      <c r="G684" t="s">
        <v>3</v>
      </c>
      <c r="H684" s="17" t="n">
        <v>43895.87638888889</v>
      </c>
      <c r="I684" s="17" t="n">
        <v>43895.99998842592</v>
      </c>
      <c r="J684" s="17" t="n">
        <v>43898.99998842592</v>
      </c>
      <c r="K684" s="17" t="n">
        <v>43921.99998842592</v>
      </c>
      <c r="L684" t="n">
        <v>1</v>
      </c>
      <c r="M684" t="n">
        <v>0</v>
      </c>
      <c r="N684" t="n">
        <v>0</v>
      </c>
      <c r="O684" t="n">
        <v>0</v>
      </c>
      <c r="P684" t="n">
        <v>0</v>
      </c>
      <c r="Q684" t="n">
        <v>0</v>
      </c>
      <c r="R684" t="n">
        <v>0</v>
      </c>
      <c r="S684" t="n">
        <v>0</v>
      </c>
      <c r="T684" t="n">
        <v>0</v>
      </c>
      <c r="U684" t="n">
        <v>0</v>
      </c>
      <c r="V684" t="n">
        <v>0</v>
      </c>
      <c r="W684" t="n">
        <v>0</v>
      </c>
      <c r="X684" t="n">
        <v>0</v>
      </c>
      <c r="Y684" t="n">
        <v>0</v>
      </c>
      <c r="Z684" t="n">
        <v>0</v>
      </c>
      <c r="AA684" t="n">
        <v>0</v>
      </c>
      <c r="AB684" t="n">
        <v>0</v>
      </c>
      <c r="AC684" t="n">
        <v>0</v>
      </c>
      <c r="AD684" t="n">
        <v>0</v>
      </c>
      <c r="AE684" t="n">
        <v>0</v>
      </c>
      <c r="AF684" t="n">
        <v>0</v>
      </c>
      <c r="AG684" t="n">
        <v>0</v>
      </c>
      <c r="AH684" t="n">
        <v>0</v>
      </c>
      <c r="AI684" t="n">
        <v>0</v>
      </c>
      <c r="AJ684" t="n">
        <v>0</v>
      </c>
      <c r="AK684" t="n">
        <v>0</v>
      </c>
      <c r="AL684" t="n">
        <v>0</v>
      </c>
      <c r="AM684" t="n">
        <v>0</v>
      </c>
      <c r="AN684" t="n">
        <v>0</v>
      </c>
      <c r="AO684" t="n">
        <v>0</v>
      </c>
      <c r="AP684" t="n">
        <v>0</v>
      </c>
      <c r="AQ684" t="n">
        <v>0</v>
      </c>
      <c r="AR684" t="n">
        <v>0</v>
      </c>
      <c r="AS684" t="n">
        <v>0</v>
      </c>
      <c r="AT684" t="n">
        <v>0</v>
      </c>
      <c r="AU684" t="n">
        <v>0</v>
      </c>
      <c r="AV684" t="n">
        <v>0</v>
      </c>
      <c r="AW684" t="n">
        <v>0</v>
      </c>
      <c r="AX684" t="n">
        <v>0</v>
      </c>
      <c r="AY684" t="n">
        <v>0</v>
      </c>
      <c r="AZ684" t="n">
        <v>0</v>
      </c>
      <c r="BA684" t="n">
        <v>0</v>
      </c>
      <c r="BB684" t="n">
        <v>0</v>
      </c>
      <c r="BC684" t="n">
        <v>0</v>
      </c>
      <c r="BD684" t="n">
        <v>0</v>
      </c>
      <c r="BE684" t="n">
        <v>0</v>
      </c>
      <c r="BF684" t="n">
        <v>0</v>
      </c>
      <c r="BG684" t="n">
        <v>0</v>
      </c>
      <c r="BH684" t="n">
        <v>0</v>
      </c>
      <c r="BI684" t="n">
        <v>0</v>
      </c>
      <c r="BJ684" t="n">
        <v>0</v>
      </c>
      <c r="BK684" t="n">
        <v>0</v>
      </c>
      <c r="BL684" t="n">
        <v>0</v>
      </c>
      <c r="BM684" t="n">
        <v>0</v>
      </c>
      <c r="BN684" t="n">
        <v>0</v>
      </c>
      <c r="BO684" t="n">
        <v>0</v>
      </c>
      <c r="BP684" t="n">
        <v>0</v>
      </c>
      <c r="BQ684" t="n">
        <v>0</v>
      </c>
      <c r="BR684" t="n">
        <v>0</v>
      </c>
      <c r="BS684" t="n">
        <v>0</v>
      </c>
      <c r="BT684" t="n">
        <v>0</v>
      </c>
      <c r="BU684" t="n">
        <v>0</v>
      </c>
    </row>
    <row r="685" spans="1:73">
      <c r="A685" t="n">
        <v>51272</v>
      </c>
      <c r="B685" t="s">
        <v>1006</v>
      </c>
      <c r="C685" t="s">
        <v>1007</v>
      </c>
      <c r="D685" t="n">
        <v>0</v>
      </c>
      <c r="E685" t="s">
        <v>8</v>
      </c>
      <c r="F685" t="s">
        <v>121</v>
      </c>
      <c r="G685" t="s">
        <v>3</v>
      </c>
      <c r="H685" s="17" t="n">
        <v>43895.88680555556</v>
      </c>
      <c r="I685" s="17" t="n">
        <v>43895.99998842592</v>
      </c>
      <c r="J685" s="17" t="n">
        <v>43898.99998842592</v>
      </c>
      <c r="K685" s="17" t="n">
        <v>43921.99998842592</v>
      </c>
      <c r="L685" t="n">
        <v>1</v>
      </c>
      <c r="M685" t="n">
        <v>1</v>
      </c>
      <c r="N685" t="n">
        <v>1</v>
      </c>
      <c r="O685" t="n">
        <v>0</v>
      </c>
      <c r="P685" t="n">
        <v>0</v>
      </c>
      <c r="Q685" t="n">
        <v>0</v>
      </c>
      <c r="R685" t="n">
        <v>0</v>
      </c>
      <c r="S685" t="n">
        <v>0</v>
      </c>
      <c r="T685" t="n">
        <v>0</v>
      </c>
      <c r="U685" t="n">
        <v>0</v>
      </c>
      <c r="V685" t="n">
        <v>0</v>
      </c>
      <c r="W685" t="n">
        <v>0</v>
      </c>
      <c r="X685" t="n">
        <v>0</v>
      </c>
      <c r="Y685" t="n">
        <v>0</v>
      </c>
      <c r="Z685" t="n">
        <v>0</v>
      </c>
      <c r="AA685" t="n">
        <v>0</v>
      </c>
      <c r="AB685" t="n">
        <v>0</v>
      </c>
      <c r="AC685" t="n">
        <v>0</v>
      </c>
      <c r="AD685" t="n">
        <v>0</v>
      </c>
      <c r="AE685" t="n">
        <v>0</v>
      </c>
      <c r="AF685" t="n">
        <v>0</v>
      </c>
      <c r="AG685" t="n">
        <v>0</v>
      </c>
      <c r="AH685" t="n">
        <v>0</v>
      </c>
      <c r="AI685" t="n">
        <v>0</v>
      </c>
      <c r="AJ685" t="n">
        <v>0</v>
      </c>
      <c r="AK685" t="n">
        <v>0</v>
      </c>
      <c r="AL685" t="n">
        <v>0</v>
      </c>
      <c r="AM685" t="n">
        <v>0</v>
      </c>
      <c r="AN685" t="n">
        <v>0</v>
      </c>
      <c r="AO685" t="n">
        <v>0</v>
      </c>
      <c r="AP685" t="n">
        <v>0</v>
      </c>
      <c r="AQ685" t="n">
        <v>0</v>
      </c>
      <c r="AR685" t="n">
        <v>0</v>
      </c>
      <c r="AS685" t="n">
        <v>0</v>
      </c>
      <c r="AT685" t="n">
        <v>0</v>
      </c>
      <c r="AU685" t="n">
        <v>0</v>
      </c>
      <c r="AV685" t="n">
        <v>0</v>
      </c>
      <c r="AW685" t="n">
        <v>0</v>
      </c>
      <c r="AX685" t="n">
        <v>0</v>
      </c>
      <c r="AY685" t="n">
        <v>0</v>
      </c>
      <c r="AZ685" t="n">
        <v>0</v>
      </c>
      <c r="BA685" t="n">
        <v>0</v>
      </c>
      <c r="BB685" t="n">
        <v>0</v>
      </c>
      <c r="BC685" t="n">
        <v>0</v>
      </c>
      <c r="BD685" t="n">
        <v>0</v>
      </c>
      <c r="BE685" t="n">
        <v>0</v>
      </c>
      <c r="BF685" t="n">
        <v>0</v>
      </c>
      <c r="BG685" t="n">
        <v>0</v>
      </c>
      <c r="BH685" t="n">
        <v>0</v>
      </c>
      <c r="BI685" t="n">
        <v>0</v>
      </c>
      <c r="BJ685" t="n">
        <v>0</v>
      </c>
      <c r="BK685" t="n">
        <v>0</v>
      </c>
      <c r="BL685" t="n">
        <v>0</v>
      </c>
      <c r="BM685" t="n">
        <v>0</v>
      </c>
      <c r="BN685" t="n">
        <v>0</v>
      </c>
      <c r="BO685" t="n">
        <v>0</v>
      </c>
      <c r="BP685" t="n">
        <v>0</v>
      </c>
      <c r="BQ685" t="n">
        <v>0</v>
      </c>
      <c r="BR685" t="n">
        <v>0</v>
      </c>
      <c r="BS685" t="n">
        <v>0</v>
      </c>
      <c r="BT685" t="n">
        <v>0</v>
      </c>
      <c r="BU685" t="n">
        <v>0</v>
      </c>
    </row>
    <row r="686" spans="1:73">
      <c r="A686" t="n">
        <v>51273</v>
      </c>
      <c r="B686" t="s">
        <v>1289</v>
      </c>
      <c r="C686" t="s">
        <v>1290</v>
      </c>
      <c r="D686" t="n">
        <v>-1</v>
      </c>
      <c r="E686" t="s">
        <v>8</v>
      </c>
      <c r="F686" t="s">
        <v>121</v>
      </c>
      <c r="G686" t="s">
        <v>4</v>
      </c>
      <c r="H686" s="17" t="n">
        <v>43895.88916666667</v>
      </c>
      <c r="I686" s="17" t="n">
        <v>43895.99998842592</v>
      </c>
      <c r="J686" s="17" t="n">
        <v>43898.99998842592</v>
      </c>
      <c r="K686" s="17" t="n">
        <v>43921.99998842592</v>
      </c>
      <c r="L686" t="n">
        <v>1</v>
      </c>
      <c r="M686" t="n">
        <v>0</v>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c r="AH686" t="n">
        <v>0</v>
      </c>
      <c r="AI686" t="n">
        <v>0</v>
      </c>
      <c r="AJ686" t="n">
        <v>0</v>
      </c>
      <c r="AK686" t="n">
        <v>0</v>
      </c>
      <c r="AL686" t="n">
        <v>0</v>
      </c>
      <c r="AM686" t="n">
        <v>0</v>
      </c>
      <c r="AN686" t="n">
        <v>0</v>
      </c>
      <c r="AO686" t="n">
        <v>0</v>
      </c>
      <c r="AP686" t="n">
        <v>0</v>
      </c>
      <c r="AQ686" t="n">
        <v>0</v>
      </c>
      <c r="AR686" t="n">
        <v>0</v>
      </c>
      <c r="AS686" t="n">
        <v>0</v>
      </c>
      <c r="AT686" t="n">
        <v>0</v>
      </c>
      <c r="AU686" t="n">
        <v>0</v>
      </c>
      <c r="AV686" t="n">
        <v>0</v>
      </c>
      <c r="AW686" t="n">
        <v>0</v>
      </c>
      <c r="AX686" t="n">
        <v>0</v>
      </c>
      <c r="AY686" t="n">
        <v>0</v>
      </c>
      <c r="AZ686" t="n">
        <v>0</v>
      </c>
      <c r="BA686" t="n">
        <v>0</v>
      </c>
      <c r="BB686" t="n">
        <v>0</v>
      </c>
      <c r="BC686" t="n">
        <v>0</v>
      </c>
      <c r="BD686" t="n">
        <v>0</v>
      </c>
      <c r="BE686" t="n">
        <v>0</v>
      </c>
      <c r="BF686" t="n">
        <v>0</v>
      </c>
      <c r="BG686" t="n">
        <v>0</v>
      </c>
      <c r="BH686" t="n">
        <v>0</v>
      </c>
      <c r="BI686" t="n">
        <v>0</v>
      </c>
      <c r="BJ686" t="n">
        <v>0</v>
      </c>
      <c r="BK686" t="n">
        <v>0</v>
      </c>
      <c r="BL686" t="n">
        <v>0</v>
      </c>
      <c r="BM686" t="n">
        <v>0</v>
      </c>
      <c r="BN686" t="n">
        <v>0</v>
      </c>
      <c r="BO686" t="n">
        <v>0</v>
      </c>
      <c r="BP686" t="n">
        <v>0</v>
      </c>
      <c r="BQ686" t="n">
        <v>0</v>
      </c>
      <c r="BR686" t="n">
        <v>0</v>
      </c>
      <c r="BS686" t="n">
        <v>0</v>
      </c>
      <c r="BT686" t="n">
        <v>0</v>
      </c>
      <c r="BU686" t="n">
        <v>0</v>
      </c>
    </row>
    <row r="687" spans="1:73">
      <c r="A687" t="n">
        <v>51275</v>
      </c>
      <c r="B687" t="s">
        <v>1246</v>
      </c>
      <c r="C687" t="s">
        <v>1291</v>
      </c>
      <c r="D687" t="n">
        <v>0</v>
      </c>
      <c r="E687" t="s">
        <v>8</v>
      </c>
      <c r="F687" t="s">
        <v>121</v>
      </c>
      <c r="G687" t="s">
        <v>3</v>
      </c>
      <c r="H687" s="17" t="n">
        <v>43895.89305555556</v>
      </c>
      <c r="I687" s="17" t="n">
        <v>43895.99998842592</v>
      </c>
      <c r="J687" s="17" t="n">
        <v>43898.99998842592</v>
      </c>
      <c r="K687" s="17" t="n">
        <v>43921.99998842592</v>
      </c>
      <c r="L687" t="n">
        <v>1</v>
      </c>
      <c r="M687" t="n">
        <v>0</v>
      </c>
      <c r="N687" t="n">
        <v>0</v>
      </c>
      <c r="O687" t="n">
        <v>0</v>
      </c>
      <c r="P687" t="n">
        <v>0</v>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c r="AH687" t="n">
        <v>0</v>
      </c>
      <c r="AI687" t="n">
        <v>0</v>
      </c>
      <c r="AJ687" t="n">
        <v>0</v>
      </c>
      <c r="AK687" t="n">
        <v>0</v>
      </c>
      <c r="AL687" t="n">
        <v>0</v>
      </c>
      <c r="AM687" t="n">
        <v>0</v>
      </c>
      <c r="AN687" t="n">
        <v>0</v>
      </c>
      <c r="AO687" t="n">
        <v>0</v>
      </c>
      <c r="AP687" t="n">
        <v>0</v>
      </c>
      <c r="AQ687" t="n">
        <v>0</v>
      </c>
      <c r="AR687" t="n">
        <v>0</v>
      </c>
      <c r="AS687" t="n">
        <v>0</v>
      </c>
      <c r="AT687" t="n">
        <v>0</v>
      </c>
      <c r="AU687" t="n">
        <v>0</v>
      </c>
      <c r="AV687" t="n">
        <v>0</v>
      </c>
      <c r="AW687" t="n">
        <v>0</v>
      </c>
      <c r="AX687" t="n">
        <v>0</v>
      </c>
      <c r="AY687" t="n">
        <v>0</v>
      </c>
      <c r="AZ687" t="n">
        <v>0</v>
      </c>
      <c r="BA687" t="n">
        <v>0</v>
      </c>
      <c r="BB687" t="n">
        <v>0</v>
      </c>
      <c r="BC687" t="n">
        <v>0</v>
      </c>
      <c r="BD687" t="n">
        <v>0</v>
      </c>
      <c r="BE687" t="n">
        <v>0</v>
      </c>
      <c r="BF687" t="n">
        <v>0</v>
      </c>
      <c r="BG687" t="n">
        <v>0</v>
      </c>
      <c r="BH687" t="n">
        <v>0</v>
      </c>
      <c r="BI687" t="n">
        <v>0</v>
      </c>
      <c r="BJ687" t="n">
        <v>0</v>
      </c>
      <c r="BK687" t="n">
        <v>0</v>
      </c>
      <c r="BL687" t="n">
        <v>0</v>
      </c>
      <c r="BM687" t="n">
        <v>0</v>
      </c>
      <c r="BN687" t="n">
        <v>0</v>
      </c>
      <c r="BO687" t="n">
        <v>0</v>
      </c>
      <c r="BP687" t="n">
        <v>0</v>
      </c>
      <c r="BQ687" t="n">
        <v>0</v>
      </c>
      <c r="BR687" t="n">
        <v>0</v>
      </c>
      <c r="BS687" t="n">
        <v>0</v>
      </c>
      <c r="BT687" t="n">
        <v>0</v>
      </c>
      <c r="BU687" t="n">
        <v>0</v>
      </c>
    </row>
    <row r="688" spans="1:73">
      <c r="A688" t="n">
        <v>51276</v>
      </c>
      <c r="B688" t="s">
        <v>1292</v>
      </c>
      <c r="C688" t="s">
        <v>1293</v>
      </c>
      <c r="D688" t="n">
        <v>0</v>
      </c>
      <c r="E688" t="s">
        <v>8</v>
      </c>
      <c r="F688" t="s">
        <v>121</v>
      </c>
      <c r="G688" t="s">
        <v>3</v>
      </c>
      <c r="H688" s="17" t="n">
        <v>43895.90277777778</v>
      </c>
      <c r="I688" s="17" t="n">
        <v>43895.99998842592</v>
      </c>
      <c r="J688" s="17" t="n">
        <v>43898.99998842592</v>
      </c>
      <c r="K688" s="17" t="n">
        <v>43921.99998842592</v>
      </c>
      <c r="L688" t="n">
        <v>1</v>
      </c>
      <c r="M688" t="n">
        <v>0</v>
      </c>
      <c r="N688" t="n">
        <v>0</v>
      </c>
      <c r="O688" t="n">
        <v>0</v>
      </c>
      <c r="P688" t="n">
        <v>0</v>
      </c>
      <c r="Q688" t="n">
        <v>0</v>
      </c>
      <c r="R688" t="n">
        <v>0</v>
      </c>
      <c r="S688" t="n">
        <v>0</v>
      </c>
      <c r="T688" t="n">
        <v>0</v>
      </c>
      <c r="U688" t="n">
        <v>0</v>
      </c>
      <c r="V688" t="n">
        <v>0</v>
      </c>
      <c r="W688" t="n">
        <v>0</v>
      </c>
      <c r="X688" t="n">
        <v>0</v>
      </c>
      <c r="Y688" t="n">
        <v>0</v>
      </c>
      <c r="Z688" t="n">
        <v>0</v>
      </c>
      <c r="AA688" t="n">
        <v>0</v>
      </c>
      <c r="AB688" t="n">
        <v>0</v>
      </c>
      <c r="AC688" t="n">
        <v>0</v>
      </c>
      <c r="AD688" t="n">
        <v>0</v>
      </c>
      <c r="AE688" t="n">
        <v>0</v>
      </c>
      <c r="AF688" t="n">
        <v>0</v>
      </c>
      <c r="AG688" t="n">
        <v>0</v>
      </c>
      <c r="AH688" t="n">
        <v>0</v>
      </c>
      <c r="AI688" t="n">
        <v>0</v>
      </c>
      <c r="AJ688" t="n">
        <v>0</v>
      </c>
      <c r="AK688" t="n">
        <v>0</v>
      </c>
      <c r="AL688" t="n">
        <v>0</v>
      </c>
      <c r="AM688" t="n">
        <v>0</v>
      </c>
      <c r="AN688" t="n">
        <v>0</v>
      </c>
      <c r="AO688" t="n">
        <v>0</v>
      </c>
      <c r="AP688" t="n">
        <v>0</v>
      </c>
      <c r="AQ688" t="n">
        <v>0</v>
      </c>
      <c r="AR688" t="n">
        <v>0</v>
      </c>
      <c r="AS688" t="n">
        <v>0</v>
      </c>
      <c r="AT688" t="n">
        <v>0</v>
      </c>
      <c r="AU688" t="n">
        <v>0</v>
      </c>
      <c r="AV688" t="n">
        <v>0</v>
      </c>
      <c r="AW688" t="n">
        <v>0</v>
      </c>
      <c r="AX688" t="n">
        <v>0</v>
      </c>
      <c r="AY688" t="n">
        <v>0</v>
      </c>
      <c r="AZ688" t="n">
        <v>0</v>
      </c>
      <c r="BA688" t="n">
        <v>0</v>
      </c>
      <c r="BB688" t="n">
        <v>0</v>
      </c>
      <c r="BC688" t="n">
        <v>0</v>
      </c>
      <c r="BD688" t="n">
        <v>0</v>
      </c>
      <c r="BE688" t="n">
        <v>0</v>
      </c>
      <c r="BF688" t="n">
        <v>0</v>
      </c>
      <c r="BG688" t="n">
        <v>0</v>
      </c>
      <c r="BH688" t="n">
        <v>0</v>
      </c>
      <c r="BI688" t="n">
        <v>0</v>
      </c>
      <c r="BJ688" t="n">
        <v>0</v>
      </c>
      <c r="BK688" t="n">
        <v>0</v>
      </c>
      <c r="BL688" t="n">
        <v>0</v>
      </c>
      <c r="BM688" t="n">
        <v>0</v>
      </c>
      <c r="BN688" t="n">
        <v>0</v>
      </c>
      <c r="BO688" t="n">
        <v>0</v>
      </c>
      <c r="BP688" t="n">
        <v>0</v>
      </c>
      <c r="BQ688" t="n">
        <v>0</v>
      </c>
      <c r="BR688" t="n">
        <v>0</v>
      </c>
      <c r="BS688" t="n">
        <v>0</v>
      </c>
      <c r="BT688" t="n">
        <v>0</v>
      </c>
      <c r="BU688" t="n">
        <v>0</v>
      </c>
    </row>
    <row r="689" spans="1:73">
      <c r="A689" t="n">
        <v>51277</v>
      </c>
      <c r="B689" t="s">
        <v>367</v>
      </c>
      <c r="C689" t="s">
        <v>1294</v>
      </c>
      <c r="D689" t="n">
        <v>0</v>
      </c>
      <c r="E689" t="s">
        <v>8</v>
      </c>
      <c r="F689" t="s">
        <v>121</v>
      </c>
      <c r="G689" t="s">
        <v>3</v>
      </c>
      <c r="H689" s="17" t="n">
        <v>43895.90833333333</v>
      </c>
      <c r="I689" s="17" t="n">
        <v>43895.99998842592</v>
      </c>
      <c r="J689" s="17" t="n">
        <v>43898.99998842592</v>
      </c>
      <c r="K689" s="17" t="n">
        <v>43921.99998842592</v>
      </c>
      <c r="L689" t="n">
        <v>1</v>
      </c>
      <c r="M689" t="n">
        <v>0</v>
      </c>
      <c r="N689" t="n">
        <v>0</v>
      </c>
      <c r="O689" t="n">
        <v>0</v>
      </c>
      <c r="P689" t="n">
        <v>0</v>
      </c>
      <c r="Q689" t="n">
        <v>0</v>
      </c>
      <c r="R689" t="n">
        <v>0</v>
      </c>
      <c r="S689" t="n">
        <v>0</v>
      </c>
      <c r="T689" t="n">
        <v>0</v>
      </c>
      <c r="U689" t="n">
        <v>0</v>
      </c>
      <c r="V689" t="n">
        <v>0</v>
      </c>
      <c r="W689" t="n">
        <v>1</v>
      </c>
      <c r="X689" t="n">
        <v>1</v>
      </c>
      <c r="Y689" t="n">
        <v>0</v>
      </c>
      <c r="Z689" t="n">
        <v>0</v>
      </c>
      <c r="AA689" t="n">
        <v>0</v>
      </c>
      <c r="AB689" t="n">
        <v>0</v>
      </c>
      <c r="AC689" t="n">
        <v>0</v>
      </c>
      <c r="AD689" t="n">
        <v>0</v>
      </c>
      <c r="AE689" t="n">
        <v>0</v>
      </c>
      <c r="AF689" t="n">
        <v>0</v>
      </c>
      <c r="AG689" t="n">
        <v>0</v>
      </c>
      <c r="AH689" t="n">
        <v>0</v>
      </c>
      <c r="AI689" t="n">
        <v>0</v>
      </c>
      <c r="AJ689" t="n">
        <v>0</v>
      </c>
      <c r="AK689" t="n">
        <v>0</v>
      </c>
      <c r="AL689" t="n">
        <v>0</v>
      </c>
      <c r="AM689" t="n">
        <v>0</v>
      </c>
      <c r="AN689" t="n">
        <v>0</v>
      </c>
      <c r="AO689" t="n">
        <v>0</v>
      </c>
      <c r="AP689" t="n">
        <v>0</v>
      </c>
      <c r="AQ689" t="n">
        <v>0</v>
      </c>
      <c r="AR689" t="n">
        <v>0</v>
      </c>
      <c r="AS689" t="n">
        <v>0</v>
      </c>
      <c r="AT689" t="n">
        <v>0</v>
      </c>
      <c r="AU689" t="n">
        <v>0</v>
      </c>
      <c r="AV689" t="n">
        <v>0</v>
      </c>
      <c r="AW689" t="n">
        <v>0</v>
      </c>
      <c r="AX689" t="n">
        <v>0</v>
      </c>
      <c r="AY689" t="n">
        <v>0</v>
      </c>
      <c r="AZ689" t="n">
        <v>0</v>
      </c>
      <c r="BA689" t="n">
        <v>0</v>
      </c>
      <c r="BB689" t="n">
        <v>0</v>
      </c>
      <c r="BC689" t="n">
        <v>0</v>
      </c>
      <c r="BD689" t="n">
        <v>1</v>
      </c>
      <c r="BE689" t="n">
        <v>1</v>
      </c>
      <c r="BF689" t="n">
        <v>0</v>
      </c>
      <c r="BG689" t="n">
        <v>0</v>
      </c>
      <c r="BH689" t="n">
        <v>0</v>
      </c>
      <c r="BI689" t="n">
        <v>0</v>
      </c>
      <c r="BJ689" t="n">
        <v>0</v>
      </c>
      <c r="BK689" t="n">
        <v>0</v>
      </c>
      <c r="BL689" t="n">
        <v>0</v>
      </c>
      <c r="BM689" t="n">
        <v>1</v>
      </c>
      <c r="BN689" t="n">
        <v>1</v>
      </c>
      <c r="BO689" t="n">
        <v>0</v>
      </c>
      <c r="BP689" t="n">
        <v>0</v>
      </c>
      <c r="BQ689" t="n">
        <v>0</v>
      </c>
      <c r="BR689" t="n">
        <v>0</v>
      </c>
      <c r="BS689" t="n">
        <v>0</v>
      </c>
      <c r="BT689" t="n">
        <v>0</v>
      </c>
      <c r="BU689" t="n">
        <v>0</v>
      </c>
    </row>
    <row r="690" spans="1:73">
      <c r="A690" t="n">
        <v>51278</v>
      </c>
      <c r="B690" t="s"/>
      <c r="C690" t="s">
        <v>1295</v>
      </c>
      <c r="D690" t="n">
        <v>0</v>
      </c>
      <c r="E690" t="s">
        <v>8</v>
      </c>
      <c r="F690" t="s">
        <v>121</v>
      </c>
      <c r="G690" t="s">
        <v>3</v>
      </c>
      <c r="H690" s="17" t="n">
        <v>43895.92291666667</v>
      </c>
      <c r="I690" s="17" t="n">
        <v>43895.99998842592</v>
      </c>
      <c r="J690" s="17" t="n">
        <v>43898.99998842592</v>
      </c>
      <c r="K690" s="17" t="n">
        <v>43921.99998842592</v>
      </c>
      <c r="L690" t="n">
        <v>1</v>
      </c>
      <c r="M690" t="n">
        <v>0</v>
      </c>
      <c r="N690" t="n">
        <v>0</v>
      </c>
      <c r="O690" t="n">
        <v>0</v>
      </c>
      <c r="P690" t="n">
        <v>0</v>
      </c>
      <c r="Q690" t="n">
        <v>0</v>
      </c>
      <c r="R690" t="n">
        <v>0</v>
      </c>
      <c r="S690" t="n">
        <v>0</v>
      </c>
      <c r="T690" t="n">
        <v>0</v>
      </c>
      <c r="U690" t="n">
        <v>0</v>
      </c>
      <c r="V690" t="n">
        <v>0</v>
      </c>
      <c r="W690" t="n">
        <v>0</v>
      </c>
      <c r="X690" t="n">
        <v>0</v>
      </c>
      <c r="Y690" t="n">
        <v>0</v>
      </c>
      <c r="Z690" t="n">
        <v>0</v>
      </c>
      <c r="AA690" t="n">
        <v>0</v>
      </c>
      <c r="AB690" t="n">
        <v>0</v>
      </c>
      <c r="AC690" t="n">
        <v>0</v>
      </c>
      <c r="AD690" t="n">
        <v>0</v>
      </c>
      <c r="AE690" t="n">
        <v>0</v>
      </c>
      <c r="AF690" t="n">
        <v>0</v>
      </c>
      <c r="AG690" t="n">
        <v>0</v>
      </c>
      <c r="AH690" t="n">
        <v>0</v>
      </c>
      <c r="AI690" t="n">
        <v>0</v>
      </c>
      <c r="AJ690" t="n">
        <v>0</v>
      </c>
      <c r="AK690" t="n">
        <v>0</v>
      </c>
      <c r="AL690" t="n">
        <v>0</v>
      </c>
      <c r="AM690" t="n">
        <v>0</v>
      </c>
      <c r="AN690" t="n">
        <v>0</v>
      </c>
      <c r="AO690" t="n">
        <v>0</v>
      </c>
      <c r="AP690" t="n">
        <v>0</v>
      </c>
      <c r="AQ690" t="n">
        <v>0</v>
      </c>
      <c r="AR690" t="n">
        <v>0</v>
      </c>
      <c r="AS690" t="n">
        <v>0</v>
      </c>
      <c r="AT690" t="n">
        <v>0</v>
      </c>
      <c r="AU690" t="n">
        <v>0</v>
      </c>
      <c r="AV690" t="n">
        <v>0</v>
      </c>
      <c r="AW690" t="n">
        <v>0</v>
      </c>
      <c r="AX690" t="n">
        <v>0</v>
      </c>
      <c r="AY690" t="n">
        <v>0</v>
      </c>
      <c r="AZ690" t="n">
        <v>0</v>
      </c>
      <c r="BA690" t="n">
        <v>0</v>
      </c>
      <c r="BB690" t="n">
        <v>0</v>
      </c>
      <c r="BC690" t="n">
        <v>0</v>
      </c>
      <c r="BD690" t="n">
        <v>0</v>
      </c>
      <c r="BE690" t="n">
        <v>0</v>
      </c>
      <c r="BF690" t="n">
        <v>0</v>
      </c>
      <c r="BG690" t="n">
        <v>0</v>
      </c>
      <c r="BH690" t="n">
        <v>0</v>
      </c>
      <c r="BI690" t="n">
        <v>0</v>
      </c>
      <c r="BJ690" t="n">
        <v>0</v>
      </c>
      <c r="BK690" t="n">
        <v>0</v>
      </c>
      <c r="BL690" t="n">
        <v>0</v>
      </c>
      <c r="BM690" t="n">
        <v>0</v>
      </c>
      <c r="BN690" t="n">
        <v>0</v>
      </c>
      <c r="BO690" t="n">
        <v>0</v>
      </c>
      <c r="BP690" t="n">
        <v>0</v>
      </c>
      <c r="BQ690" t="n">
        <v>0</v>
      </c>
      <c r="BR690" t="n">
        <v>0</v>
      </c>
      <c r="BS690" t="n">
        <v>0</v>
      </c>
      <c r="BT690" t="n">
        <v>0</v>
      </c>
      <c r="BU690" t="n">
        <v>0</v>
      </c>
    </row>
    <row r="691" spans="1:73">
      <c r="A691" t="n">
        <v>51279</v>
      </c>
      <c r="B691" t="s">
        <v>1296</v>
      </c>
      <c r="C691" t="s">
        <v>1297</v>
      </c>
      <c r="D691" t="n">
        <v>0</v>
      </c>
      <c r="E691" t="s">
        <v>8</v>
      </c>
      <c r="F691" t="s">
        <v>121</v>
      </c>
      <c r="G691" t="s">
        <v>3</v>
      </c>
      <c r="H691" s="17" t="n">
        <v>43895.92916666667</v>
      </c>
      <c r="I691" s="17" t="n">
        <v>43895.99998842592</v>
      </c>
      <c r="J691" s="17" t="n">
        <v>43898.99998842592</v>
      </c>
      <c r="K691" s="17" t="n">
        <v>43921.99998842592</v>
      </c>
      <c r="L691" t="n">
        <v>1</v>
      </c>
      <c r="M691" t="n">
        <v>0</v>
      </c>
      <c r="N691" t="n">
        <v>0</v>
      </c>
      <c r="O691" t="n">
        <v>0</v>
      </c>
      <c r="P691" t="n">
        <v>0</v>
      </c>
      <c r="Q691" t="n">
        <v>0</v>
      </c>
      <c r="R691" t="n">
        <v>0</v>
      </c>
      <c r="S691" t="n">
        <v>0</v>
      </c>
      <c r="T691" t="n">
        <v>0</v>
      </c>
      <c r="U691" t="n">
        <v>0</v>
      </c>
      <c r="V691" t="n">
        <v>0</v>
      </c>
      <c r="W691" t="n">
        <v>0</v>
      </c>
      <c r="X691" t="n">
        <v>0</v>
      </c>
      <c r="Y691" t="n">
        <v>0</v>
      </c>
      <c r="Z691" t="n">
        <v>0</v>
      </c>
      <c r="AA691" t="n">
        <v>0</v>
      </c>
      <c r="AB691" t="n">
        <v>0</v>
      </c>
      <c r="AC691" t="n">
        <v>0</v>
      </c>
      <c r="AD691" t="n">
        <v>0</v>
      </c>
      <c r="AE691" t="n">
        <v>0</v>
      </c>
      <c r="AF691" t="n">
        <v>0</v>
      </c>
      <c r="AG691" t="n">
        <v>0</v>
      </c>
      <c r="AH691" t="n">
        <v>0</v>
      </c>
      <c r="AI691" t="n">
        <v>0</v>
      </c>
      <c r="AJ691" t="n">
        <v>0</v>
      </c>
      <c r="AK691" t="n">
        <v>1</v>
      </c>
      <c r="AL691" t="n">
        <v>0</v>
      </c>
      <c r="AM691" t="n">
        <v>0</v>
      </c>
      <c r="AN691" t="n">
        <v>1</v>
      </c>
      <c r="AO691" t="n">
        <v>0</v>
      </c>
      <c r="AP691" t="n">
        <v>0</v>
      </c>
      <c r="AQ691" t="n">
        <v>0</v>
      </c>
      <c r="AR691" t="n">
        <v>0</v>
      </c>
      <c r="AS691" t="n">
        <v>0</v>
      </c>
      <c r="AT691" t="n">
        <v>0</v>
      </c>
      <c r="AU691" t="n">
        <v>0</v>
      </c>
      <c r="AV691" t="n">
        <v>0</v>
      </c>
      <c r="AW691" t="n">
        <v>0</v>
      </c>
      <c r="AX691" t="n">
        <v>0</v>
      </c>
      <c r="AY691" t="n">
        <v>0</v>
      </c>
      <c r="AZ691" t="n">
        <v>0</v>
      </c>
      <c r="BA691" t="n">
        <v>0</v>
      </c>
      <c r="BB691" t="n">
        <v>0</v>
      </c>
      <c r="BC691" t="n">
        <v>0</v>
      </c>
      <c r="BD691" t="n">
        <v>0</v>
      </c>
      <c r="BE691" t="n">
        <v>0</v>
      </c>
      <c r="BF691" t="n">
        <v>0</v>
      </c>
      <c r="BG691" t="n">
        <v>0</v>
      </c>
      <c r="BH691" t="n">
        <v>0</v>
      </c>
      <c r="BI691" t="n">
        <v>0</v>
      </c>
      <c r="BJ691" t="n">
        <v>0</v>
      </c>
      <c r="BK691" t="n">
        <v>0</v>
      </c>
      <c r="BL691" t="n">
        <v>0</v>
      </c>
      <c r="BM691" t="n">
        <v>0</v>
      </c>
      <c r="BN691" t="n">
        <v>0</v>
      </c>
      <c r="BO691" t="n">
        <v>0</v>
      </c>
      <c r="BP691" t="n">
        <v>0</v>
      </c>
      <c r="BQ691" t="n">
        <v>0</v>
      </c>
      <c r="BR691" t="n">
        <v>0</v>
      </c>
      <c r="BS691" t="n">
        <v>0</v>
      </c>
      <c r="BT691" t="n">
        <v>0</v>
      </c>
      <c r="BU691" t="n">
        <v>0</v>
      </c>
    </row>
    <row r="692" spans="1:73">
      <c r="A692" t="n">
        <v>51280</v>
      </c>
      <c r="B692" t="s">
        <v>1298</v>
      </c>
      <c r="C692" t="s">
        <v>1299</v>
      </c>
      <c r="D692" t="n">
        <v>-1</v>
      </c>
      <c r="E692" t="s">
        <v>8</v>
      </c>
      <c r="F692" t="s">
        <v>121</v>
      </c>
      <c r="G692" t="s">
        <v>4</v>
      </c>
      <c r="H692" s="17" t="n">
        <v>43895.92961805555</v>
      </c>
      <c r="I692" s="17" t="n">
        <v>43895.99998842592</v>
      </c>
      <c r="J692" s="17" t="n">
        <v>43898.99998842592</v>
      </c>
      <c r="K692" s="17" t="n">
        <v>43921.99998842592</v>
      </c>
      <c r="L692" t="n">
        <v>1</v>
      </c>
      <c r="M692" t="n">
        <v>0</v>
      </c>
      <c r="N692" t="n">
        <v>0</v>
      </c>
      <c r="O692" t="n">
        <v>0</v>
      </c>
      <c r="P692" t="n">
        <v>0</v>
      </c>
      <c r="Q692" t="n">
        <v>0</v>
      </c>
      <c r="R692" t="n">
        <v>0</v>
      </c>
      <c r="S692" t="n">
        <v>0</v>
      </c>
      <c r="T692" t="n">
        <v>0</v>
      </c>
      <c r="U692" t="n">
        <v>0</v>
      </c>
      <c r="V692" t="n">
        <v>0</v>
      </c>
      <c r="W692" t="n">
        <v>0</v>
      </c>
      <c r="X692" t="n">
        <v>0</v>
      </c>
      <c r="Y692" t="n">
        <v>0</v>
      </c>
      <c r="Z692" t="n">
        <v>0</v>
      </c>
      <c r="AA692" t="n">
        <v>0</v>
      </c>
      <c r="AB692" t="n">
        <v>0</v>
      </c>
      <c r="AC692" t="n">
        <v>0</v>
      </c>
      <c r="AD692" t="n">
        <v>0</v>
      </c>
      <c r="AE692" t="n">
        <v>0</v>
      </c>
      <c r="AF692" t="n">
        <v>0</v>
      </c>
      <c r="AG692" t="n">
        <v>0</v>
      </c>
      <c r="AH692" t="n">
        <v>0</v>
      </c>
      <c r="AI692" t="n">
        <v>0</v>
      </c>
      <c r="AJ692" t="n">
        <v>0</v>
      </c>
      <c r="AK692" t="n">
        <v>0</v>
      </c>
      <c r="AL692" t="n">
        <v>0</v>
      </c>
      <c r="AM692" t="n">
        <v>0</v>
      </c>
      <c r="AN692" t="n">
        <v>0</v>
      </c>
      <c r="AO692" t="n">
        <v>0</v>
      </c>
      <c r="AP692" t="n">
        <v>0</v>
      </c>
      <c r="AQ692" t="n">
        <v>0</v>
      </c>
      <c r="AR692" t="n">
        <v>0</v>
      </c>
      <c r="AS692" t="n">
        <v>0</v>
      </c>
      <c r="AT692" t="n">
        <v>0</v>
      </c>
      <c r="AU692" t="n">
        <v>0</v>
      </c>
      <c r="AV692" t="n">
        <v>0</v>
      </c>
      <c r="AW692" t="n">
        <v>0</v>
      </c>
      <c r="AX692" t="n">
        <v>0</v>
      </c>
      <c r="AY692" t="n">
        <v>0</v>
      </c>
      <c r="AZ692" t="n">
        <v>0</v>
      </c>
      <c r="BA692" t="n">
        <v>0</v>
      </c>
      <c r="BB692" t="n">
        <v>0</v>
      </c>
      <c r="BC692" t="n">
        <v>0</v>
      </c>
      <c r="BD692" t="n">
        <v>0</v>
      </c>
      <c r="BE692" t="n">
        <v>0</v>
      </c>
      <c r="BF692" t="n">
        <v>0</v>
      </c>
      <c r="BG692" t="n">
        <v>0</v>
      </c>
      <c r="BH692" t="n">
        <v>0</v>
      </c>
      <c r="BI692" t="n">
        <v>0</v>
      </c>
      <c r="BJ692" t="n">
        <v>0</v>
      </c>
      <c r="BK692" t="n">
        <v>0</v>
      </c>
      <c r="BL692" t="n">
        <v>0</v>
      </c>
      <c r="BM692" t="n">
        <v>0</v>
      </c>
      <c r="BN692" t="n">
        <v>0</v>
      </c>
      <c r="BO692" t="n">
        <v>0</v>
      </c>
      <c r="BP692" t="n">
        <v>0</v>
      </c>
      <c r="BQ692" t="n">
        <v>0</v>
      </c>
      <c r="BR692" t="n">
        <v>0</v>
      </c>
      <c r="BS692" t="n">
        <v>0</v>
      </c>
      <c r="BT692" t="n">
        <v>0</v>
      </c>
      <c r="BU692" t="n">
        <v>0</v>
      </c>
    </row>
    <row r="693" spans="1:73">
      <c r="A693" t="n">
        <v>51281</v>
      </c>
      <c r="B693" t="s">
        <v>1300</v>
      </c>
      <c r="C693" t="s">
        <v>1301</v>
      </c>
      <c r="D693" t="n">
        <v>-1</v>
      </c>
      <c r="E693" t="s">
        <v>8</v>
      </c>
      <c r="F693" t="s">
        <v>121</v>
      </c>
      <c r="G693" t="s">
        <v>4</v>
      </c>
      <c r="H693" s="17" t="n">
        <v>43895.93164351852</v>
      </c>
      <c r="I693" s="17" t="n">
        <v>43895.99998842592</v>
      </c>
      <c r="J693" s="17" t="n">
        <v>43898.99998842592</v>
      </c>
      <c r="K693" s="17" t="n">
        <v>43921.99998842592</v>
      </c>
      <c r="L693" t="n">
        <v>1</v>
      </c>
      <c r="M693" t="n">
        <v>0</v>
      </c>
      <c r="N693" t="n">
        <v>0</v>
      </c>
      <c r="O693" t="n">
        <v>0</v>
      </c>
      <c r="P693" t="n">
        <v>0</v>
      </c>
      <c r="Q693" t="n">
        <v>0</v>
      </c>
      <c r="R693" t="n">
        <v>0</v>
      </c>
      <c r="S693" t="n">
        <v>0</v>
      </c>
      <c r="T693" t="n">
        <v>0</v>
      </c>
      <c r="U693" t="n">
        <v>0</v>
      </c>
      <c r="V693" t="n">
        <v>0</v>
      </c>
      <c r="W693" t="n">
        <v>0</v>
      </c>
      <c r="X693" t="n">
        <v>0</v>
      </c>
      <c r="Y693" t="n">
        <v>0</v>
      </c>
      <c r="Z693" t="n">
        <v>0</v>
      </c>
      <c r="AA693" t="n">
        <v>0</v>
      </c>
      <c r="AB693" t="n">
        <v>0</v>
      </c>
      <c r="AC693" t="n">
        <v>0</v>
      </c>
      <c r="AD693" t="n">
        <v>0</v>
      </c>
      <c r="AE693" t="n">
        <v>0</v>
      </c>
      <c r="AF693" t="n">
        <v>0</v>
      </c>
      <c r="AG693" t="n">
        <v>0</v>
      </c>
      <c r="AH693" t="n">
        <v>0</v>
      </c>
      <c r="AI693" t="n">
        <v>0</v>
      </c>
      <c r="AJ693" t="n">
        <v>0</v>
      </c>
      <c r="AK693" t="n">
        <v>0</v>
      </c>
      <c r="AL693" t="n">
        <v>0</v>
      </c>
      <c r="AM693" t="n">
        <v>0</v>
      </c>
      <c r="AN693" t="n">
        <v>0</v>
      </c>
      <c r="AO693" t="n">
        <v>0</v>
      </c>
      <c r="AP693" t="n">
        <v>0</v>
      </c>
      <c r="AQ693" t="n">
        <v>0</v>
      </c>
      <c r="AR693" t="n">
        <v>0</v>
      </c>
      <c r="AS693" t="n">
        <v>0</v>
      </c>
      <c r="AT693" t="n">
        <v>0</v>
      </c>
      <c r="AU693" t="n">
        <v>0</v>
      </c>
      <c r="AV693" t="n">
        <v>0</v>
      </c>
      <c r="AW693" t="n">
        <v>0</v>
      </c>
      <c r="AX693" t="n">
        <v>0</v>
      </c>
      <c r="AY693" t="n">
        <v>0</v>
      </c>
      <c r="AZ693" t="n">
        <v>0</v>
      </c>
      <c r="BA693" t="n">
        <v>0</v>
      </c>
      <c r="BB693" t="n">
        <v>0</v>
      </c>
      <c r="BC693" t="n">
        <v>0</v>
      </c>
      <c r="BD693" t="n">
        <v>0</v>
      </c>
      <c r="BE693" t="n">
        <v>0</v>
      </c>
      <c r="BF693" t="n">
        <v>0</v>
      </c>
      <c r="BG693" t="n">
        <v>0</v>
      </c>
      <c r="BH693" t="n">
        <v>0</v>
      </c>
      <c r="BI693" t="n">
        <v>0</v>
      </c>
      <c r="BJ693" t="n">
        <v>0</v>
      </c>
      <c r="BK693" t="n">
        <v>0</v>
      </c>
      <c r="BL693" t="n">
        <v>0</v>
      </c>
      <c r="BM693" t="n">
        <v>0</v>
      </c>
      <c r="BN693" t="n">
        <v>0</v>
      </c>
      <c r="BO693" t="n">
        <v>0</v>
      </c>
      <c r="BP693" t="n">
        <v>0</v>
      </c>
      <c r="BQ693" t="n">
        <v>0</v>
      </c>
      <c r="BR693" t="n">
        <v>0</v>
      </c>
      <c r="BS693" t="n">
        <v>0</v>
      </c>
      <c r="BT693" t="n">
        <v>0</v>
      </c>
      <c r="BU693" t="n">
        <v>0</v>
      </c>
    </row>
    <row r="694" spans="1:73">
      <c r="A694" t="n">
        <v>51282</v>
      </c>
      <c r="B694" t="s">
        <v>430</v>
      </c>
      <c r="C694" t="s">
        <v>1302</v>
      </c>
      <c r="D694" t="n">
        <v>-1</v>
      </c>
      <c r="E694" t="s">
        <v>8</v>
      </c>
      <c r="F694" t="s">
        <v>121</v>
      </c>
      <c r="G694" t="s">
        <v>4</v>
      </c>
      <c r="H694" s="17" t="n">
        <v>43895.93762731482</v>
      </c>
      <c r="I694" s="17" t="n">
        <v>43895.99998842592</v>
      </c>
      <c r="J694" s="17" t="n">
        <v>43898.99998842592</v>
      </c>
      <c r="K694" s="17" t="n">
        <v>43921.99998842592</v>
      </c>
      <c r="L694" t="n">
        <v>1</v>
      </c>
      <c r="M694" t="n">
        <v>0</v>
      </c>
      <c r="N694" t="n">
        <v>0</v>
      </c>
      <c r="O694" t="n">
        <v>0</v>
      </c>
      <c r="P694" t="n">
        <v>0</v>
      </c>
      <c r="Q694" t="n">
        <v>0</v>
      </c>
      <c r="R694" t="n">
        <v>0</v>
      </c>
      <c r="S694" t="n">
        <v>0</v>
      </c>
      <c r="T694" t="n">
        <v>0</v>
      </c>
      <c r="U694" t="n">
        <v>0</v>
      </c>
      <c r="V694" t="n">
        <v>0</v>
      </c>
      <c r="W694" t="n">
        <v>0</v>
      </c>
      <c r="X694" t="n">
        <v>0</v>
      </c>
      <c r="Y694" t="n">
        <v>0</v>
      </c>
      <c r="Z694" t="n">
        <v>0</v>
      </c>
      <c r="AA694" t="n">
        <v>0</v>
      </c>
      <c r="AB694" t="n">
        <v>0</v>
      </c>
      <c r="AC694" t="n">
        <v>0</v>
      </c>
      <c r="AD694" t="n">
        <v>0</v>
      </c>
      <c r="AE694" t="n">
        <v>0</v>
      </c>
      <c r="AF694" t="n">
        <v>0</v>
      </c>
      <c r="AG694" t="n">
        <v>0</v>
      </c>
      <c r="AH694" t="n">
        <v>0</v>
      </c>
      <c r="AI694" t="n">
        <v>0</v>
      </c>
      <c r="AJ694" t="n">
        <v>0</v>
      </c>
      <c r="AK694" t="n">
        <v>0</v>
      </c>
      <c r="AL694" t="n">
        <v>0</v>
      </c>
      <c r="AM694" t="n">
        <v>0</v>
      </c>
      <c r="AN694" t="n">
        <v>0</v>
      </c>
      <c r="AO694" t="n">
        <v>0</v>
      </c>
      <c r="AP694" t="n">
        <v>0</v>
      </c>
      <c r="AQ694" t="n">
        <v>0</v>
      </c>
      <c r="AR694" t="n">
        <v>0</v>
      </c>
      <c r="AS694" t="n">
        <v>0</v>
      </c>
      <c r="AT694" t="n">
        <v>0</v>
      </c>
      <c r="AU694" t="n">
        <v>0</v>
      </c>
      <c r="AV694" t="n">
        <v>0</v>
      </c>
      <c r="AW694" t="n">
        <v>0</v>
      </c>
      <c r="AX694" t="n">
        <v>0</v>
      </c>
      <c r="AY694" t="n">
        <v>0</v>
      </c>
      <c r="AZ694" t="n">
        <v>0</v>
      </c>
      <c r="BA694" t="n">
        <v>0</v>
      </c>
      <c r="BB694" t="n">
        <v>0</v>
      </c>
      <c r="BC694" t="n">
        <v>0</v>
      </c>
      <c r="BD694" t="n">
        <v>0</v>
      </c>
      <c r="BE694" t="n">
        <v>0</v>
      </c>
      <c r="BF694" t="n">
        <v>0</v>
      </c>
      <c r="BG694" t="n">
        <v>0</v>
      </c>
      <c r="BH694" t="n">
        <v>0</v>
      </c>
      <c r="BI694" t="n">
        <v>0</v>
      </c>
      <c r="BJ694" t="n">
        <v>0</v>
      </c>
      <c r="BK694" t="n">
        <v>0</v>
      </c>
      <c r="BL694" t="n">
        <v>0</v>
      </c>
      <c r="BM694" t="n">
        <v>0</v>
      </c>
      <c r="BN694" t="n">
        <v>0</v>
      </c>
      <c r="BO694" t="n">
        <v>0</v>
      </c>
      <c r="BP694" t="n">
        <v>0</v>
      </c>
      <c r="BQ694" t="n">
        <v>0</v>
      </c>
      <c r="BR694" t="n">
        <v>0</v>
      </c>
      <c r="BS694" t="n">
        <v>0</v>
      </c>
      <c r="BT694" t="n">
        <v>0</v>
      </c>
      <c r="BU694" t="n">
        <v>0</v>
      </c>
    </row>
    <row r="695" spans="1:73">
      <c r="A695" t="n">
        <v>51283</v>
      </c>
      <c r="B695" t="s">
        <v>371</v>
      </c>
      <c r="C695" t="s">
        <v>1303</v>
      </c>
      <c r="D695" t="n">
        <v>-1</v>
      </c>
      <c r="E695" t="s">
        <v>8</v>
      </c>
      <c r="F695" t="s">
        <v>121</v>
      </c>
      <c r="G695" t="s">
        <v>4</v>
      </c>
      <c r="H695" s="17" t="n">
        <v>43895.94537037037</v>
      </c>
      <c r="I695" s="17" t="n">
        <v>43895.99998842592</v>
      </c>
      <c r="J695" s="17" t="n">
        <v>43898.99998842592</v>
      </c>
      <c r="K695" s="17" t="n">
        <v>43921.99998842592</v>
      </c>
      <c r="L695" t="n">
        <v>1</v>
      </c>
      <c r="M695" t="n">
        <v>0</v>
      </c>
      <c r="N695" t="n">
        <v>0</v>
      </c>
      <c r="O695" t="n">
        <v>0</v>
      </c>
      <c r="P695" t="n">
        <v>0</v>
      </c>
      <c r="Q695" t="n">
        <v>0</v>
      </c>
      <c r="R695" t="n">
        <v>0</v>
      </c>
      <c r="S695" t="n">
        <v>0</v>
      </c>
      <c r="T695" t="n">
        <v>0</v>
      </c>
      <c r="U695" t="n">
        <v>0</v>
      </c>
      <c r="V695" t="n">
        <v>0</v>
      </c>
      <c r="W695" t="n">
        <v>0</v>
      </c>
      <c r="X695" t="n">
        <v>0</v>
      </c>
      <c r="Y695" t="n">
        <v>0</v>
      </c>
      <c r="Z695" t="n">
        <v>0</v>
      </c>
      <c r="AA695" t="n">
        <v>0</v>
      </c>
      <c r="AB695" t="n">
        <v>0</v>
      </c>
      <c r="AC695" t="n">
        <v>0</v>
      </c>
      <c r="AD695" t="n">
        <v>0</v>
      </c>
      <c r="AE695" t="n">
        <v>0</v>
      </c>
      <c r="AF695" t="n">
        <v>0</v>
      </c>
      <c r="AG695" t="n">
        <v>0</v>
      </c>
      <c r="AH695" t="n">
        <v>0</v>
      </c>
      <c r="AI695" t="n">
        <v>0</v>
      </c>
      <c r="AJ695" t="n">
        <v>0</v>
      </c>
      <c r="AK695" t="n">
        <v>0</v>
      </c>
      <c r="AL695" t="n">
        <v>0</v>
      </c>
      <c r="AM695" t="n">
        <v>0</v>
      </c>
      <c r="AN695" t="n">
        <v>0</v>
      </c>
      <c r="AO695" t="n">
        <v>0</v>
      </c>
      <c r="AP695" t="n">
        <v>0</v>
      </c>
      <c r="AQ695" t="n">
        <v>0</v>
      </c>
      <c r="AR695" t="n">
        <v>0</v>
      </c>
      <c r="AS695" t="n">
        <v>0</v>
      </c>
      <c r="AT695" t="n">
        <v>0</v>
      </c>
      <c r="AU695" t="n">
        <v>0</v>
      </c>
      <c r="AV695" t="n">
        <v>0</v>
      </c>
      <c r="AW695" t="n">
        <v>0</v>
      </c>
      <c r="AX695" t="n">
        <v>0</v>
      </c>
      <c r="AY695" t="n">
        <v>0</v>
      </c>
      <c r="AZ695" t="n">
        <v>0</v>
      </c>
      <c r="BA695" t="n">
        <v>0</v>
      </c>
      <c r="BB695" t="n">
        <v>0</v>
      </c>
      <c r="BC695" t="n">
        <v>0</v>
      </c>
      <c r="BD695" t="n">
        <v>0</v>
      </c>
      <c r="BE695" t="n">
        <v>0</v>
      </c>
      <c r="BF695" t="n">
        <v>0</v>
      </c>
      <c r="BG695" t="n">
        <v>0</v>
      </c>
      <c r="BH695" t="n">
        <v>0</v>
      </c>
      <c r="BI695" t="n">
        <v>0</v>
      </c>
      <c r="BJ695" t="n">
        <v>0</v>
      </c>
      <c r="BK695" t="n">
        <v>0</v>
      </c>
      <c r="BL695" t="n">
        <v>0</v>
      </c>
      <c r="BM695" t="n">
        <v>0</v>
      </c>
      <c r="BN695" t="n">
        <v>0</v>
      </c>
      <c r="BO695" t="n">
        <v>0</v>
      </c>
      <c r="BP695" t="n">
        <v>0</v>
      </c>
      <c r="BQ695" t="n">
        <v>0</v>
      </c>
      <c r="BR695" t="n">
        <v>0</v>
      </c>
      <c r="BS695" t="n">
        <v>0</v>
      </c>
      <c r="BT695" t="n">
        <v>0</v>
      </c>
      <c r="BU695" t="n">
        <v>0</v>
      </c>
    </row>
    <row r="696" spans="1:73">
      <c r="A696" t="n">
        <v>51284</v>
      </c>
      <c r="B696" t="s"/>
      <c r="C696" t="s">
        <v>1304</v>
      </c>
      <c r="D696" t="n">
        <v>0</v>
      </c>
      <c r="E696" t="s">
        <v>8</v>
      </c>
      <c r="F696" t="s">
        <v>121</v>
      </c>
      <c r="G696" t="s">
        <v>3</v>
      </c>
      <c r="H696" s="17" t="n">
        <v>43895.95</v>
      </c>
      <c r="I696" s="17" t="n">
        <v>43895.99998842592</v>
      </c>
      <c r="J696" s="17" t="n">
        <v>43898.99998842592</v>
      </c>
      <c r="K696" s="17" t="n">
        <v>43921.99998842592</v>
      </c>
      <c r="L696" t="n">
        <v>1</v>
      </c>
      <c r="M696" t="n">
        <v>0</v>
      </c>
      <c r="N696" t="n">
        <v>0</v>
      </c>
      <c r="O696" t="n">
        <v>0</v>
      </c>
      <c r="P696" t="n">
        <v>0</v>
      </c>
      <c r="Q696" t="n">
        <v>0</v>
      </c>
      <c r="R696" t="n">
        <v>0</v>
      </c>
      <c r="S696" t="n">
        <v>0</v>
      </c>
      <c r="T696" t="n">
        <v>0</v>
      </c>
      <c r="U696" t="n">
        <v>0</v>
      </c>
      <c r="V696" t="n">
        <v>0</v>
      </c>
      <c r="W696" t="n">
        <v>0</v>
      </c>
      <c r="X696" t="n">
        <v>0</v>
      </c>
      <c r="Y696" t="n">
        <v>0</v>
      </c>
      <c r="Z696" t="n">
        <v>0</v>
      </c>
      <c r="AA696" t="n">
        <v>0</v>
      </c>
      <c r="AB696" t="n">
        <v>0</v>
      </c>
      <c r="AC696" t="n">
        <v>0</v>
      </c>
      <c r="AD696" t="n">
        <v>0</v>
      </c>
      <c r="AE696" t="n">
        <v>0</v>
      </c>
      <c r="AF696" t="n">
        <v>0</v>
      </c>
      <c r="AG696" t="n">
        <v>0</v>
      </c>
      <c r="AH696" t="n">
        <v>0</v>
      </c>
      <c r="AI696" t="n">
        <v>0</v>
      </c>
      <c r="AJ696" t="n">
        <v>0</v>
      </c>
      <c r="AK696" t="n">
        <v>0</v>
      </c>
      <c r="AL696" t="n">
        <v>0</v>
      </c>
      <c r="AM696" t="n">
        <v>0</v>
      </c>
      <c r="AN696" t="n">
        <v>0</v>
      </c>
      <c r="AO696" t="n">
        <v>0</v>
      </c>
      <c r="AP696" t="n">
        <v>0</v>
      </c>
      <c r="AQ696" t="n">
        <v>0</v>
      </c>
      <c r="AR696" t="n">
        <v>0</v>
      </c>
      <c r="AS696" t="n">
        <v>0</v>
      </c>
      <c r="AT696" t="n">
        <v>0</v>
      </c>
      <c r="AU696" t="n">
        <v>0</v>
      </c>
      <c r="AV696" t="n">
        <v>0</v>
      </c>
      <c r="AW696" t="n">
        <v>0</v>
      </c>
      <c r="AX696" t="n">
        <v>0</v>
      </c>
      <c r="AY696" t="n">
        <v>0</v>
      </c>
      <c r="AZ696" t="n">
        <v>0</v>
      </c>
      <c r="BA696" t="n">
        <v>0</v>
      </c>
      <c r="BB696" t="n">
        <v>0</v>
      </c>
      <c r="BC696" t="n">
        <v>0</v>
      </c>
      <c r="BD696" t="n">
        <v>0</v>
      </c>
      <c r="BE696" t="n">
        <v>0</v>
      </c>
      <c r="BF696" t="n">
        <v>0</v>
      </c>
      <c r="BG696" t="n">
        <v>0</v>
      </c>
      <c r="BH696" t="n">
        <v>0</v>
      </c>
      <c r="BI696" t="n">
        <v>0</v>
      </c>
      <c r="BJ696" t="n">
        <v>0</v>
      </c>
      <c r="BK696" t="n">
        <v>0</v>
      </c>
      <c r="BL696" t="n">
        <v>0</v>
      </c>
      <c r="BM696" t="n">
        <v>0</v>
      </c>
      <c r="BN696" t="n">
        <v>0</v>
      </c>
      <c r="BO696" t="n">
        <v>0</v>
      </c>
      <c r="BP696" t="n">
        <v>0</v>
      </c>
      <c r="BQ696" t="n">
        <v>0</v>
      </c>
      <c r="BR696" t="n">
        <v>0</v>
      </c>
      <c r="BS696" t="n">
        <v>0</v>
      </c>
      <c r="BT696" t="n">
        <v>0</v>
      </c>
      <c r="BU696" t="n">
        <v>0</v>
      </c>
    </row>
    <row r="697" spans="1:73">
      <c r="A697" t="n">
        <v>51285</v>
      </c>
      <c r="B697" t="s">
        <v>1305</v>
      </c>
      <c r="C697" t="s">
        <v>1306</v>
      </c>
      <c r="D697" t="n">
        <v>0</v>
      </c>
      <c r="E697" t="s">
        <v>8</v>
      </c>
      <c r="F697" t="s">
        <v>121</v>
      </c>
      <c r="G697" t="s">
        <v>3</v>
      </c>
      <c r="H697" s="17" t="n">
        <v>43895.95208333333</v>
      </c>
      <c r="I697" s="17" t="n">
        <v>43895.99998842592</v>
      </c>
      <c r="J697" s="17" t="n">
        <v>43898.99998842592</v>
      </c>
      <c r="K697" s="17" t="n">
        <v>43921.99998842592</v>
      </c>
      <c r="L697" t="n">
        <v>1</v>
      </c>
      <c r="M697" t="n">
        <v>0</v>
      </c>
      <c r="N697" t="n">
        <v>0</v>
      </c>
      <c r="O697" t="n">
        <v>0</v>
      </c>
      <c r="P697" t="n">
        <v>0</v>
      </c>
      <c r="Q697" t="n">
        <v>0</v>
      </c>
      <c r="R697" t="n">
        <v>0</v>
      </c>
      <c r="S697" t="n">
        <v>0</v>
      </c>
      <c r="T697" t="n">
        <v>0</v>
      </c>
      <c r="U697" t="n">
        <v>0</v>
      </c>
      <c r="V697" t="n">
        <v>0</v>
      </c>
      <c r="W697" t="n">
        <v>0</v>
      </c>
      <c r="X697" t="n">
        <v>0</v>
      </c>
      <c r="Y697" t="n">
        <v>0</v>
      </c>
      <c r="Z697" t="n">
        <v>0</v>
      </c>
      <c r="AA697" t="n">
        <v>0</v>
      </c>
      <c r="AB697" t="n">
        <v>0</v>
      </c>
      <c r="AC697" t="n">
        <v>0</v>
      </c>
      <c r="AD697" t="n">
        <v>0</v>
      </c>
      <c r="AE697" t="n">
        <v>0</v>
      </c>
      <c r="AF697" t="n">
        <v>0</v>
      </c>
      <c r="AG697" t="n">
        <v>0</v>
      </c>
      <c r="AH697" t="n">
        <v>0</v>
      </c>
      <c r="AI697" t="n">
        <v>0</v>
      </c>
      <c r="AJ697" t="n">
        <v>0</v>
      </c>
      <c r="AK697" t="n">
        <v>0</v>
      </c>
      <c r="AL697" t="n">
        <v>0</v>
      </c>
      <c r="AM697" t="n">
        <v>0</v>
      </c>
      <c r="AN697" t="n">
        <v>0</v>
      </c>
      <c r="AO697" t="n">
        <v>0</v>
      </c>
      <c r="AP697" t="n">
        <v>0</v>
      </c>
      <c r="AQ697" t="n">
        <v>0</v>
      </c>
      <c r="AR697" t="n">
        <v>0</v>
      </c>
      <c r="AS697" t="n">
        <v>0</v>
      </c>
      <c r="AT697" t="n">
        <v>0</v>
      </c>
      <c r="AU697" t="n">
        <v>0</v>
      </c>
      <c r="AV697" t="n">
        <v>0</v>
      </c>
      <c r="AW697" t="n">
        <v>0</v>
      </c>
      <c r="AX697" t="n">
        <v>0</v>
      </c>
      <c r="AY697" t="n">
        <v>0</v>
      </c>
      <c r="AZ697" t="n">
        <v>0</v>
      </c>
      <c r="BA697" t="n">
        <v>0</v>
      </c>
      <c r="BB697" t="n">
        <v>0</v>
      </c>
      <c r="BC697" t="n">
        <v>0</v>
      </c>
      <c r="BD697" t="n">
        <v>0</v>
      </c>
      <c r="BE697" t="n">
        <v>0</v>
      </c>
      <c r="BF697" t="n">
        <v>0</v>
      </c>
      <c r="BG697" t="n">
        <v>0</v>
      </c>
      <c r="BH697" t="n">
        <v>0</v>
      </c>
      <c r="BI697" t="n">
        <v>0</v>
      </c>
      <c r="BJ697" t="n">
        <v>0</v>
      </c>
      <c r="BK697" t="n">
        <v>0</v>
      </c>
      <c r="BL697" t="n">
        <v>0</v>
      </c>
      <c r="BM697" t="n">
        <v>0</v>
      </c>
      <c r="BN697" t="n">
        <v>0</v>
      </c>
      <c r="BO697" t="n">
        <v>0</v>
      </c>
      <c r="BP697" t="n">
        <v>0</v>
      </c>
      <c r="BQ697" t="n">
        <v>0</v>
      </c>
      <c r="BR697" t="n">
        <v>0</v>
      </c>
      <c r="BS697" t="n">
        <v>0</v>
      </c>
      <c r="BT697" t="n">
        <v>0</v>
      </c>
      <c r="BU697" t="n">
        <v>0</v>
      </c>
    </row>
    <row r="698" spans="1:73">
      <c r="A698" t="n">
        <v>51286</v>
      </c>
      <c r="B698" t="s">
        <v>1305</v>
      </c>
      <c r="C698" t="s">
        <v>1307</v>
      </c>
      <c r="D698" t="n">
        <v>0</v>
      </c>
      <c r="E698" t="s">
        <v>8</v>
      </c>
      <c r="F698" t="s">
        <v>121</v>
      </c>
      <c r="G698" t="s">
        <v>3</v>
      </c>
      <c r="H698" s="17" t="n">
        <v>43895.95763888889</v>
      </c>
      <c r="I698" s="17" t="n">
        <v>43895.99998842592</v>
      </c>
      <c r="J698" s="17" t="n">
        <v>43898.99998842592</v>
      </c>
      <c r="K698" s="17" t="n">
        <v>43921.99998842592</v>
      </c>
      <c r="L698" t="n">
        <v>1</v>
      </c>
      <c r="M698" t="n">
        <v>0</v>
      </c>
      <c r="N698" t="n">
        <v>0</v>
      </c>
      <c r="O698" t="n">
        <v>0</v>
      </c>
      <c r="P698" t="n">
        <v>0</v>
      </c>
      <c r="Q698" t="n">
        <v>0</v>
      </c>
      <c r="R698" t="n">
        <v>0</v>
      </c>
      <c r="S698" t="n">
        <v>0</v>
      </c>
      <c r="T698" t="n">
        <v>0</v>
      </c>
      <c r="U698" t="n">
        <v>0</v>
      </c>
      <c r="V698" t="n">
        <v>0</v>
      </c>
      <c r="W698" t="n">
        <v>0</v>
      </c>
      <c r="X698" t="n">
        <v>0</v>
      </c>
      <c r="Y698" t="n">
        <v>0</v>
      </c>
      <c r="Z698" t="n">
        <v>0</v>
      </c>
      <c r="AA698" t="n">
        <v>0</v>
      </c>
      <c r="AB698" t="n">
        <v>0</v>
      </c>
      <c r="AC698" t="n">
        <v>0</v>
      </c>
      <c r="AD698" t="n">
        <v>0</v>
      </c>
      <c r="AE698" t="n">
        <v>0</v>
      </c>
      <c r="AF698" t="n">
        <v>0</v>
      </c>
      <c r="AG698" t="n">
        <v>0</v>
      </c>
      <c r="AH698" t="n">
        <v>0</v>
      </c>
      <c r="AI698" t="n">
        <v>0</v>
      </c>
      <c r="AJ698" t="n">
        <v>0</v>
      </c>
      <c r="AK698" t="n">
        <v>0</v>
      </c>
      <c r="AL698" t="n">
        <v>0</v>
      </c>
      <c r="AM698" t="n">
        <v>0</v>
      </c>
      <c r="AN698" t="n">
        <v>0</v>
      </c>
      <c r="AO698" t="n">
        <v>0</v>
      </c>
      <c r="AP698" t="n">
        <v>0</v>
      </c>
      <c r="AQ698" t="n">
        <v>0</v>
      </c>
      <c r="AR698" t="n">
        <v>0</v>
      </c>
      <c r="AS698" t="n">
        <v>0</v>
      </c>
      <c r="AT698" t="n">
        <v>0</v>
      </c>
      <c r="AU698" t="n">
        <v>0</v>
      </c>
      <c r="AV698" t="n">
        <v>0</v>
      </c>
      <c r="AW698" t="n">
        <v>0</v>
      </c>
      <c r="AX698" t="n">
        <v>0</v>
      </c>
      <c r="AY698" t="n">
        <v>0</v>
      </c>
      <c r="AZ698" t="n">
        <v>0</v>
      </c>
      <c r="BA698" t="n">
        <v>0</v>
      </c>
      <c r="BB698" t="n">
        <v>0</v>
      </c>
      <c r="BC698" t="n">
        <v>0</v>
      </c>
      <c r="BD698" t="n">
        <v>0</v>
      </c>
      <c r="BE698" t="n">
        <v>0</v>
      </c>
      <c r="BF698" t="n">
        <v>0</v>
      </c>
      <c r="BG698" t="n">
        <v>0</v>
      </c>
      <c r="BH698" t="n">
        <v>0</v>
      </c>
      <c r="BI698" t="n">
        <v>0</v>
      </c>
      <c r="BJ698" t="n">
        <v>0</v>
      </c>
      <c r="BK698" t="n">
        <v>0</v>
      </c>
      <c r="BL698" t="n">
        <v>0</v>
      </c>
      <c r="BM698" t="n">
        <v>0</v>
      </c>
      <c r="BN698" t="n">
        <v>0</v>
      </c>
      <c r="BO698" t="n">
        <v>0</v>
      </c>
      <c r="BP698" t="n">
        <v>0</v>
      </c>
      <c r="BQ698" t="n">
        <v>0</v>
      </c>
      <c r="BR698" t="n">
        <v>0</v>
      </c>
      <c r="BS698" t="n">
        <v>0</v>
      </c>
      <c r="BT698" t="n">
        <v>0</v>
      </c>
      <c r="BU698" t="n">
        <v>0</v>
      </c>
    </row>
    <row r="699" spans="1:73">
      <c r="A699" t="n">
        <v>51287</v>
      </c>
      <c r="B699" t="s">
        <v>1308</v>
      </c>
      <c r="C699" t="s">
        <v>1309</v>
      </c>
      <c r="D699" t="n">
        <v>0</v>
      </c>
      <c r="E699" t="s">
        <v>8</v>
      </c>
      <c r="F699" t="s">
        <v>121</v>
      </c>
      <c r="G699" t="s">
        <v>3</v>
      </c>
      <c r="H699" s="17" t="n">
        <v>43895.96041666667</v>
      </c>
      <c r="I699" s="17" t="n">
        <v>43895.99998842592</v>
      </c>
      <c r="J699" s="17" t="n">
        <v>43898.99998842592</v>
      </c>
      <c r="K699" s="17" t="n">
        <v>43921.99998842592</v>
      </c>
      <c r="L699" t="n">
        <v>1</v>
      </c>
      <c r="M699" t="n">
        <v>0</v>
      </c>
      <c r="N699" t="n">
        <v>0</v>
      </c>
      <c r="O699" t="n">
        <v>0</v>
      </c>
      <c r="P699" t="n">
        <v>0</v>
      </c>
      <c r="Q699" t="n">
        <v>0</v>
      </c>
      <c r="R699" t="n">
        <v>0</v>
      </c>
      <c r="S699" t="n">
        <v>0</v>
      </c>
      <c r="T699" t="n">
        <v>0</v>
      </c>
      <c r="U699" t="n">
        <v>0</v>
      </c>
      <c r="V699" t="n">
        <v>0</v>
      </c>
      <c r="W699" t="n">
        <v>0</v>
      </c>
      <c r="X699" t="n">
        <v>0</v>
      </c>
      <c r="Y699" t="n">
        <v>0</v>
      </c>
      <c r="Z699" t="n">
        <v>0</v>
      </c>
      <c r="AA699" t="n">
        <v>0</v>
      </c>
      <c r="AB699" t="n">
        <v>0</v>
      </c>
      <c r="AC699" t="n">
        <v>0</v>
      </c>
      <c r="AD699" t="n">
        <v>0</v>
      </c>
      <c r="AE699" t="n">
        <v>0</v>
      </c>
      <c r="AF699" t="n">
        <v>0</v>
      </c>
      <c r="AG699" t="n">
        <v>0</v>
      </c>
      <c r="AH699" t="n">
        <v>0</v>
      </c>
      <c r="AI699" t="n">
        <v>0</v>
      </c>
      <c r="AJ699" t="n">
        <v>0</v>
      </c>
      <c r="AK699" t="n">
        <v>0</v>
      </c>
      <c r="AL699" t="n">
        <v>0</v>
      </c>
      <c r="AM699" t="n">
        <v>0</v>
      </c>
      <c r="AN699" t="n">
        <v>0</v>
      </c>
      <c r="AO699" t="n">
        <v>0</v>
      </c>
      <c r="AP699" t="n">
        <v>0</v>
      </c>
      <c r="AQ699" t="n">
        <v>0</v>
      </c>
      <c r="AR699" t="n">
        <v>0</v>
      </c>
      <c r="AS699" t="n">
        <v>0</v>
      </c>
      <c r="AT699" t="n">
        <v>0</v>
      </c>
      <c r="AU699" t="n">
        <v>0</v>
      </c>
      <c r="AV699" t="n">
        <v>0</v>
      </c>
      <c r="AW699" t="n">
        <v>0</v>
      </c>
      <c r="AX699" t="n">
        <v>0</v>
      </c>
      <c r="AY699" t="n">
        <v>0</v>
      </c>
      <c r="AZ699" t="n">
        <v>0</v>
      </c>
      <c r="BA699" t="n">
        <v>0</v>
      </c>
      <c r="BB699" t="n">
        <v>0</v>
      </c>
      <c r="BC699" t="n">
        <v>0</v>
      </c>
      <c r="BD699" t="n">
        <v>0</v>
      </c>
      <c r="BE699" t="n">
        <v>0</v>
      </c>
      <c r="BF699" t="n">
        <v>0</v>
      </c>
      <c r="BG699" t="n">
        <v>0</v>
      </c>
      <c r="BH699" t="n">
        <v>0</v>
      </c>
      <c r="BI699" t="n">
        <v>0</v>
      </c>
      <c r="BJ699" t="n">
        <v>0</v>
      </c>
      <c r="BK699" t="n">
        <v>0</v>
      </c>
      <c r="BL699" t="n">
        <v>0</v>
      </c>
      <c r="BM699" t="n">
        <v>0</v>
      </c>
      <c r="BN699" t="n">
        <v>0</v>
      </c>
      <c r="BO699" t="n">
        <v>0</v>
      </c>
      <c r="BP699" t="n">
        <v>0</v>
      </c>
      <c r="BQ699" t="n">
        <v>0</v>
      </c>
      <c r="BR699" t="n">
        <v>0</v>
      </c>
      <c r="BS699" t="n">
        <v>0</v>
      </c>
      <c r="BT699" t="n">
        <v>0</v>
      </c>
      <c r="BU699" t="n">
        <v>0</v>
      </c>
    </row>
    <row r="700" spans="1:73">
      <c r="A700" t="n">
        <v>51288</v>
      </c>
      <c r="B700" t="s">
        <v>1197</v>
      </c>
      <c r="C700" t="s">
        <v>1310</v>
      </c>
      <c r="D700" t="n">
        <v>-1</v>
      </c>
      <c r="E700" t="s">
        <v>8</v>
      </c>
      <c r="F700" t="s">
        <v>121</v>
      </c>
      <c r="G700" t="s">
        <v>4</v>
      </c>
      <c r="H700" s="17" t="n">
        <v>43895.96221064815</v>
      </c>
      <c r="I700" s="17" t="n">
        <v>43895.99998842592</v>
      </c>
      <c r="J700" s="17" t="n">
        <v>43898.99998842592</v>
      </c>
      <c r="K700" s="17" t="n">
        <v>43921.99998842592</v>
      </c>
      <c r="L700" t="n">
        <v>1</v>
      </c>
      <c r="M700" t="n">
        <v>0</v>
      </c>
      <c r="N700" t="n">
        <v>0</v>
      </c>
      <c r="O700" t="n">
        <v>0</v>
      </c>
      <c r="P700" t="n">
        <v>0</v>
      </c>
      <c r="Q700" t="n">
        <v>0</v>
      </c>
      <c r="R700" t="n">
        <v>0</v>
      </c>
      <c r="S700" t="n">
        <v>0</v>
      </c>
      <c r="T700" t="n">
        <v>0</v>
      </c>
      <c r="U700" t="n">
        <v>0</v>
      </c>
      <c r="V700" t="n">
        <v>0</v>
      </c>
      <c r="W700" t="n">
        <v>0</v>
      </c>
      <c r="X700" t="n">
        <v>0</v>
      </c>
      <c r="Y700" t="n">
        <v>0</v>
      </c>
      <c r="Z700" t="n">
        <v>0</v>
      </c>
      <c r="AA700" t="n">
        <v>0</v>
      </c>
      <c r="AB700" t="n">
        <v>0</v>
      </c>
      <c r="AC700" t="n">
        <v>0</v>
      </c>
      <c r="AD700" t="n">
        <v>0</v>
      </c>
      <c r="AE700" t="n">
        <v>0</v>
      </c>
      <c r="AF700" t="n">
        <v>0</v>
      </c>
      <c r="AG700" t="n">
        <v>0</v>
      </c>
      <c r="AH700" t="n">
        <v>0</v>
      </c>
      <c r="AI700" t="n">
        <v>0</v>
      </c>
      <c r="AJ700" t="n">
        <v>0</v>
      </c>
      <c r="AK700" t="n">
        <v>0</v>
      </c>
      <c r="AL700" t="n">
        <v>0</v>
      </c>
      <c r="AM700" t="n">
        <v>0</v>
      </c>
      <c r="AN700" t="n">
        <v>0</v>
      </c>
      <c r="AO700" t="n">
        <v>0</v>
      </c>
      <c r="AP700" t="n">
        <v>0</v>
      </c>
      <c r="AQ700" t="n">
        <v>0</v>
      </c>
      <c r="AR700" t="n">
        <v>0</v>
      </c>
      <c r="AS700" t="n">
        <v>0</v>
      </c>
      <c r="AT700" t="n">
        <v>0</v>
      </c>
      <c r="AU700" t="n">
        <v>0</v>
      </c>
      <c r="AV700" t="n">
        <v>0</v>
      </c>
      <c r="AW700" t="n">
        <v>0</v>
      </c>
      <c r="AX700" t="n">
        <v>0</v>
      </c>
      <c r="AY700" t="n">
        <v>0</v>
      </c>
      <c r="AZ700" t="n">
        <v>0</v>
      </c>
      <c r="BA700" t="n">
        <v>0</v>
      </c>
      <c r="BB700" t="n">
        <v>0</v>
      </c>
      <c r="BC700" t="n">
        <v>0</v>
      </c>
      <c r="BD700" t="n">
        <v>0</v>
      </c>
      <c r="BE700" t="n">
        <v>0</v>
      </c>
      <c r="BF700" t="n">
        <v>0</v>
      </c>
      <c r="BG700" t="n">
        <v>0</v>
      </c>
      <c r="BH700" t="n">
        <v>0</v>
      </c>
      <c r="BI700" t="n">
        <v>0</v>
      </c>
      <c r="BJ700" t="n">
        <v>0</v>
      </c>
      <c r="BK700" t="n">
        <v>0</v>
      </c>
      <c r="BL700" t="n">
        <v>0</v>
      </c>
      <c r="BM700" t="n">
        <v>0</v>
      </c>
      <c r="BN700" t="n">
        <v>0</v>
      </c>
      <c r="BO700" t="n">
        <v>0</v>
      </c>
      <c r="BP700" t="n">
        <v>0</v>
      </c>
      <c r="BQ700" t="n">
        <v>0</v>
      </c>
      <c r="BR700" t="n">
        <v>0</v>
      </c>
      <c r="BS700" t="n">
        <v>0</v>
      </c>
      <c r="BT700" t="n">
        <v>0</v>
      </c>
      <c r="BU700" t="n">
        <v>0</v>
      </c>
    </row>
    <row r="701" spans="1:73">
      <c r="A701" t="n">
        <v>51289</v>
      </c>
      <c r="B701" t="s">
        <v>1311</v>
      </c>
      <c r="C701" t="s">
        <v>1312</v>
      </c>
      <c r="D701" t="n">
        <v>0</v>
      </c>
      <c r="E701" t="s">
        <v>8</v>
      </c>
      <c r="F701" t="s">
        <v>121</v>
      </c>
      <c r="G701" t="s">
        <v>3</v>
      </c>
      <c r="H701" s="17" t="n">
        <v>43895.97152777778</v>
      </c>
      <c r="I701" s="17" t="n">
        <v>43895.99998842592</v>
      </c>
      <c r="J701" s="17" t="n">
        <v>43898.99998842592</v>
      </c>
      <c r="K701" s="17" t="n">
        <v>43921.99998842592</v>
      </c>
      <c r="L701" t="n">
        <v>1</v>
      </c>
      <c r="M701" t="n">
        <v>0</v>
      </c>
      <c r="N701" t="n">
        <v>0</v>
      </c>
      <c r="O701" t="n">
        <v>0</v>
      </c>
      <c r="P701" t="n">
        <v>0</v>
      </c>
      <c r="Q701" t="n">
        <v>0</v>
      </c>
      <c r="R701" t="n">
        <v>0</v>
      </c>
      <c r="S701" t="n">
        <v>0</v>
      </c>
      <c r="T701" t="n">
        <v>0</v>
      </c>
      <c r="U701" t="n">
        <v>0</v>
      </c>
      <c r="V701" t="n">
        <v>0</v>
      </c>
      <c r="W701" t="n">
        <v>0</v>
      </c>
      <c r="X701" t="n">
        <v>0</v>
      </c>
      <c r="Y701" t="n">
        <v>0</v>
      </c>
      <c r="Z701" t="n">
        <v>0</v>
      </c>
      <c r="AA701" t="n">
        <v>0</v>
      </c>
      <c r="AB701" t="n">
        <v>0</v>
      </c>
      <c r="AC701" t="n">
        <v>0</v>
      </c>
      <c r="AD701" t="n">
        <v>0</v>
      </c>
      <c r="AE701" t="n">
        <v>0</v>
      </c>
      <c r="AF701" t="n">
        <v>0</v>
      </c>
      <c r="AG701" t="n">
        <v>0</v>
      </c>
      <c r="AH701" t="n">
        <v>0</v>
      </c>
      <c r="AI701" t="n">
        <v>0</v>
      </c>
      <c r="AJ701" t="n">
        <v>0</v>
      </c>
      <c r="AK701" t="n">
        <v>0</v>
      </c>
      <c r="AL701" t="n">
        <v>0</v>
      </c>
      <c r="AM701" t="n">
        <v>0</v>
      </c>
      <c r="AN701" t="n">
        <v>0</v>
      </c>
      <c r="AO701" t="n">
        <v>0</v>
      </c>
      <c r="AP701" t="n">
        <v>0</v>
      </c>
      <c r="AQ701" t="n">
        <v>0</v>
      </c>
      <c r="AR701" t="n">
        <v>0</v>
      </c>
      <c r="AS701" t="n">
        <v>0</v>
      </c>
      <c r="AT701" t="n">
        <v>0</v>
      </c>
      <c r="AU701" t="n">
        <v>0</v>
      </c>
      <c r="AV701" t="n">
        <v>0</v>
      </c>
      <c r="AW701" t="n">
        <v>0</v>
      </c>
      <c r="AX701" t="n">
        <v>0</v>
      </c>
      <c r="AY701" t="n">
        <v>0</v>
      </c>
      <c r="AZ701" t="n">
        <v>0</v>
      </c>
      <c r="BA701" t="n">
        <v>0</v>
      </c>
      <c r="BB701" t="n">
        <v>0</v>
      </c>
      <c r="BC701" t="n">
        <v>0</v>
      </c>
      <c r="BD701" t="n">
        <v>0</v>
      </c>
      <c r="BE701" t="n">
        <v>0</v>
      </c>
      <c r="BF701" t="n">
        <v>0</v>
      </c>
      <c r="BG701" t="n">
        <v>0</v>
      </c>
      <c r="BH701" t="n">
        <v>0</v>
      </c>
      <c r="BI701" t="n">
        <v>0</v>
      </c>
      <c r="BJ701" t="n">
        <v>0</v>
      </c>
      <c r="BK701" t="n">
        <v>0</v>
      </c>
      <c r="BL701" t="n">
        <v>0</v>
      </c>
      <c r="BM701" t="n">
        <v>0</v>
      </c>
      <c r="BN701" t="n">
        <v>0</v>
      </c>
      <c r="BO701" t="n">
        <v>0</v>
      </c>
      <c r="BP701" t="n">
        <v>0</v>
      </c>
      <c r="BQ701" t="n">
        <v>0</v>
      </c>
      <c r="BR701" t="n">
        <v>0</v>
      </c>
      <c r="BS701" t="n">
        <v>0</v>
      </c>
      <c r="BT701" t="n">
        <v>0</v>
      </c>
      <c r="BU701" t="n">
        <v>0</v>
      </c>
    </row>
    <row r="702" spans="1:73">
      <c r="A702" t="n">
        <v>51290</v>
      </c>
      <c r="B702" t="s">
        <v>1313</v>
      </c>
      <c r="C702" t="s">
        <v>1314</v>
      </c>
      <c r="D702" t="n">
        <v>0</v>
      </c>
      <c r="E702" t="s">
        <v>8</v>
      </c>
      <c r="F702" t="s">
        <v>121</v>
      </c>
      <c r="G702" t="s">
        <v>3</v>
      </c>
      <c r="H702" s="17" t="n">
        <v>43895.97291666667</v>
      </c>
      <c r="I702" s="17" t="n">
        <v>43895.99998842592</v>
      </c>
      <c r="J702" s="17" t="n">
        <v>43898.99998842592</v>
      </c>
      <c r="K702" s="17" t="n">
        <v>43921.99998842592</v>
      </c>
      <c r="L702" t="n">
        <v>1</v>
      </c>
      <c r="M702" t="n">
        <v>0</v>
      </c>
      <c r="N702" t="n">
        <v>0</v>
      </c>
      <c r="O702" t="n">
        <v>0</v>
      </c>
      <c r="P702" t="n">
        <v>0</v>
      </c>
      <c r="Q702" t="n">
        <v>0</v>
      </c>
      <c r="R702" t="n">
        <v>0</v>
      </c>
      <c r="S702" t="n">
        <v>0</v>
      </c>
      <c r="T702" t="n">
        <v>0</v>
      </c>
      <c r="U702" t="n">
        <v>0</v>
      </c>
      <c r="V702" t="n">
        <v>0</v>
      </c>
      <c r="W702" t="n">
        <v>0</v>
      </c>
      <c r="X702" t="n">
        <v>0</v>
      </c>
      <c r="Y702" t="n">
        <v>0</v>
      </c>
      <c r="Z702" t="n">
        <v>0</v>
      </c>
      <c r="AA702" t="n">
        <v>0</v>
      </c>
      <c r="AB702" t="n">
        <v>0</v>
      </c>
      <c r="AC702" t="n">
        <v>0</v>
      </c>
      <c r="AD702" t="n">
        <v>0</v>
      </c>
      <c r="AE702" t="n">
        <v>0</v>
      </c>
      <c r="AF702" t="n">
        <v>0</v>
      </c>
      <c r="AG702" t="n">
        <v>0</v>
      </c>
      <c r="AH702" t="n">
        <v>0</v>
      </c>
      <c r="AI702" t="n">
        <v>0</v>
      </c>
      <c r="AJ702" t="n">
        <v>0</v>
      </c>
      <c r="AK702" t="n">
        <v>0</v>
      </c>
      <c r="AL702" t="n">
        <v>0</v>
      </c>
      <c r="AM702" t="n">
        <v>0</v>
      </c>
      <c r="AN702" t="n">
        <v>0</v>
      </c>
      <c r="AO702" t="n">
        <v>0</v>
      </c>
      <c r="AP702" t="n">
        <v>0</v>
      </c>
      <c r="AQ702" t="n">
        <v>0</v>
      </c>
      <c r="AR702" t="n">
        <v>0</v>
      </c>
      <c r="AS702" t="n">
        <v>0</v>
      </c>
      <c r="AT702" t="n">
        <v>0</v>
      </c>
      <c r="AU702" t="n">
        <v>0</v>
      </c>
      <c r="AV702" t="n">
        <v>0</v>
      </c>
      <c r="AW702" t="n">
        <v>0</v>
      </c>
      <c r="AX702" t="n">
        <v>0</v>
      </c>
      <c r="AY702" t="n">
        <v>0</v>
      </c>
      <c r="AZ702" t="n">
        <v>0</v>
      </c>
      <c r="BA702" t="n">
        <v>0</v>
      </c>
      <c r="BB702" t="n">
        <v>0</v>
      </c>
      <c r="BC702" t="n">
        <v>0</v>
      </c>
      <c r="BD702" t="n">
        <v>0</v>
      </c>
      <c r="BE702" t="n">
        <v>0</v>
      </c>
      <c r="BF702" t="n">
        <v>0</v>
      </c>
      <c r="BG702" t="n">
        <v>0</v>
      </c>
      <c r="BH702" t="n">
        <v>0</v>
      </c>
      <c r="BI702" t="n">
        <v>0</v>
      </c>
      <c r="BJ702" t="n">
        <v>0</v>
      </c>
      <c r="BK702" t="n">
        <v>0</v>
      </c>
      <c r="BL702" t="n">
        <v>0</v>
      </c>
      <c r="BM702" t="n">
        <v>0</v>
      </c>
      <c r="BN702" t="n">
        <v>0</v>
      </c>
      <c r="BO702" t="n">
        <v>0</v>
      </c>
      <c r="BP702" t="n">
        <v>0</v>
      </c>
      <c r="BQ702" t="n">
        <v>0</v>
      </c>
      <c r="BR702" t="n">
        <v>0</v>
      </c>
      <c r="BS702" t="n">
        <v>0</v>
      </c>
      <c r="BT702" t="n">
        <v>0</v>
      </c>
      <c r="BU702" t="n">
        <v>0</v>
      </c>
    </row>
    <row r="703" spans="1:73">
      <c r="A703" t="n">
        <v>51291</v>
      </c>
      <c r="B703" t="s">
        <v>889</v>
      </c>
      <c r="C703" t="s">
        <v>890</v>
      </c>
      <c r="D703" t="n">
        <v>0</v>
      </c>
      <c r="E703" t="s">
        <v>8</v>
      </c>
      <c r="F703" t="s">
        <v>121</v>
      </c>
      <c r="G703" t="s">
        <v>3</v>
      </c>
      <c r="H703" s="17" t="n">
        <v>43895.975</v>
      </c>
      <c r="I703" s="17" t="n">
        <v>43895.99998842592</v>
      </c>
      <c r="J703" s="17" t="n">
        <v>43898.99998842592</v>
      </c>
      <c r="K703" s="17" t="n">
        <v>43921.99998842592</v>
      </c>
      <c r="L703" t="n">
        <v>1</v>
      </c>
      <c r="M703" t="n">
        <v>0</v>
      </c>
      <c r="N703" t="n">
        <v>0</v>
      </c>
      <c r="O703" t="n">
        <v>0</v>
      </c>
      <c r="P703" t="n">
        <v>0</v>
      </c>
      <c r="Q703" t="n">
        <v>0</v>
      </c>
      <c r="R703" t="n">
        <v>0</v>
      </c>
      <c r="S703" t="n">
        <v>0</v>
      </c>
      <c r="T703" t="n">
        <v>0</v>
      </c>
      <c r="U703" t="n">
        <v>0</v>
      </c>
      <c r="V703" t="n">
        <v>0</v>
      </c>
      <c r="W703" t="n">
        <v>0</v>
      </c>
      <c r="X703" t="n">
        <v>0</v>
      </c>
      <c r="Y703" t="n">
        <v>0</v>
      </c>
      <c r="Z703" t="n">
        <v>0</v>
      </c>
      <c r="AA703" t="n">
        <v>0</v>
      </c>
      <c r="AB703" t="n">
        <v>0</v>
      </c>
      <c r="AC703" t="n">
        <v>0</v>
      </c>
      <c r="AD703" t="n">
        <v>0</v>
      </c>
      <c r="AE703" t="n">
        <v>0</v>
      </c>
      <c r="AF703" t="n">
        <v>0</v>
      </c>
      <c r="AG703" t="n">
        <v>0</v>
      </c>
      <c r="AH703" t="n">
        <v>0</v>
      </c>
      <c r="AI703" t="n">
        <v>0</v>
      </c>
      <c r="AJ703" t="n">
        <v>0</v>
      </c>
      <c r="AK703" t="n">
        <v>0</v>
      </c>
      <c r="AL703" t="n">
        <v>0</v>
      </c>
      <c r="AM703" t="n">
        <v>0</v>
      </c>
      <c r="AN703" t="n">
        <v>0</v>
      </c>
      <c r="AO703" t="n">
        <v>0</v>
      </c>
      <c r="AP703" t="n">
        <v>0</v>
      </c>
      <c r="AQ703" t="n">
        <v>0</v>
      </c>
      <c r="AR703" t="n">
        <v>0</v>
      </c>
      <c r="AS703" t="n">
        <v>1</v>
      </c>
      <c r="AT703" t="n">
        <v>0</v>
      </c>
      <c r="AU703" t="n">
        <v>1</v>
      </c>
      <c r="AV703" t="n">
        <v>0</v>
      </c>
      <c r="AW703" t="n">
        <v>0</v>
      </c>
      <c r="AX703" t="n">
        <v>0</v>
      </c>
      <c r="AY703" t="n">
        <v>0</v>
      </c>
      <c r="AZ703" t="n">
        <v>0</v>
      </c>
      <c r="BA703" t="n">
        <v>0</v>
      </c>
      <c r="BB703" t="n">
        <v>0</v>
      </c>
      <c r="BC703" t="n">
        <v>0</v>
      </c>
      <c r="BD703" t="n">
        <v>0</v>
      </c>
      <c r="BE703" t="n">
        <v>0</v>
      </c>
      <c r="BF703" t="n">
        <v>0</v>
      </c>
      <c r="BG703" t="n">
        <v>0</v>
      </c>
      <c r="BH703" t="n">
        <v>0</v>
      </c>
      <c r="BI703" t="n">
        <v>1</v>
      </c>
      <c r="BJ703" t="n">
        <v>0</v>
      </c>
      <c r="BK703" t="n">
        <v>0</v>
      </c>
      <c r="BL703" t="n">
        <v>1</v>
      </c>
      <c r="BM703" t="n">
        <v>0</v>
      </c>
      <c r="BN703" t="n">
        <v>0</v>
      </c>
      <c r="BO703" t="n">
        <v>0</v>
      </c>
      <c r="BP703" t="n">
        <v>0</v>
      </c>
      <c r="BQ703" t="n">
        <v>0</v>
      </c>
      <c r="BR703" t="n">
        <v>0</v>
      </c>
      <c r="BS703" t="n">
        <v>0</v>
      </c>
      <c r="BT703" t="n">
        <v>0</v>
      </c>
      <c r="BU703" t="n">
        <v>0</v>
      </c>
    </row>
    <row r="704" spans="1:73">
      <c r="A704" t="n">
        <v>51292</v>
      </c>
      <c r="B704" t="s">
        <v>976</v>
      </c>
      <c r="C704" t="s">
        <v>1315</v>
      </c>
      <c r="D704" t="n">
        <v>0</v>
      </c>
      <c r="E704" t="s">
        <v>8</v>
      </c>
      <c r="F704" t="s">
        <v>121</v>
      </c>
      <c r="G704" t="s">
        <v>3</v>
      </c>
      <c r="H704" s="17" t="n">
        <v>43895.98402777778</v>
      </c>
      <c r="I704" s="17" t="n">
        <v>43895.99998842592</v>
      </c>
      <c r="J704" s="17" t="n">
        <v>43898.99998842592</v>
      </c>
      <c r="K704" s="17" t="n">
        <v>43921.99998842592</v>
      </c>
      <c r="L704" t="n">
        <v>1</v>
      </c>
      <c r="M704" t="n">
        <v>0</v>
      </c>
      <c r="N704" t="n">
        <v>0</v>
      </c>
      <c r="O704" t="n">
        <v>0</v>
      </c>
      <c r="P704" t="n">
        <v>0</v>
      </c>
      <c r="Q704" t="n">
        <v>0</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n">
        <v>0</v>
      </c>
      <c r="AI704" t="n">
        <v>0</v>
      </c>
      <c r="AJ704" t="n">
        <v>0</v>
      </c>
      <c r="AK704" t="n">
        <v>0</v>
      </c>
      <c r="AL704" t="n">
        <v>0</v>
      </c>
      <c r="AM704" t="n">
        <v>0</v>
      </c>
      <c r="AN704" t="n">
        <v>0</v>
      </c>
      <c r="AO704" t="n">
        <v>0</v>
      </c>
      <c r="AP704" t="n">
        <v>0</v>
      </c>
      <c r="AQ704" t="n">
        <v>0</v>
      </c>
      <c r="AR704" t="n">
        <v>0</v>
      </c>
      <c r="AS704" t="n">
        <v>0</v>
      </c>
      <c r="AT704" t="n">
        <v>0</v>
      </c>
      <c r="AU704" t="n">
        <v>0</v>
      </c>
      <c r="AV704" t="n">
        <v>0</v>
      </c>
      <c r="AW704" t="n">
        <v>0</v>
      </c>
      <c r="AX704" t="n">
        <v>0</v>
      </c>
      <c r="AY704" t="n">
        <v>0</v>
      </c>
      <c r="AZ704" t="n">
        <v>0</v>
      </c>
      <c r="BA704" t="n">
        <v>0</v>
      </c>
      <c r="BB704" t="n">
        <v>0</v>
      </c>
      <c r="BC704" t="n">
        <v>0</v>
      </c>
      <c r="BD704" t="n">
        <v>0</v>
      </c>
      <c r="BE704" t="n">
        <v>0</v>
      </c>
      <c r="BF704" t="n">
        <v>0</v>
      </c>
      <c r="BG704" t="n">
        <v>0</v>
      </c>
      <c r="BH704" t="n">
        <v>0</v>
      </c>
      <c r="BI704" t="n">
        <v>0</v>
      </c>
      <c r="BJ704" t="n">
        <v>0</v>
      </c>
      <c r="BK704" t="n">
        <v>0</v>
      </c>
      <c r="BL704" t="n">
        <v>0</v>
      </c>
      <c r="BM704" t="n">
        <v>0</v>
      </c>
      <c r="BN704" t="n">
        <v>0</v>
      </c>
      <c r="BO704" t="n">
        <v>0</v>
      </c>
      <c r="BP704" t="n">
        <v>0</v>
      </c>
      <c r="BQ704" t="n">
        <v>0</v>
      </c>
      <c r="BR704" t="n">
        <v>0</v>
      </c>
      <c r="BS704" t="n">
        <v>0</v>
      </c>
      <c r="BT704" t="n">
        <v>0</v>
      </c>
      <c r="BU704" t="n">
        <v>0</v>
      </c>
    </row>
    <row r="705" spans="1:73">
      <c r="A705" t="n">
        <v>51293</v>
      </c>
      <c r="B705" t="s">
        <v>1200</v>
      </c>
      <c r="C705" t="s">
        <v>1316</v>
      </c>
      <c r="D705" t="n">
        <v>0</v>
      </c>
      <c r="E705" t="s">
        <v>8</v>
      </c>
      <c r="F705" t="s">
        <v>121</v>
      </c>
      <c r="G705" t="s">
        <v>3</v>
      </c>
      <c r="H705" s="17" t="n">
        <v>43895.98958333334</v>
      </c>
      <c r="I705" s="17" t="n">
        <v>43895.99998842592</v>
      </c>
      <c r="J705" s="17" t="n">
        <v>43898.99998842592</v>
      </c>
      <c r="K705" s="17" t="n">
        <v>43921.99998842592</v>
      </c>
      <c r="L705" t="n">
        <v>1</v>
      </c>
      <c r="M705" t="n">
        <v>1</v>
      </c>
      <c r="N705" t="n">
        <v>1</v>
      </c>
      <c r="O705" t="n">
        <v>0</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0</v>
      </c>
      <c r="AH705" t="n">
        <v>0</v>
      </c>
      <c r="AI705" t="n">
        <v>0</v>
      </c>
      <c r="AJ705" t="n">
        <v>0</v>
      </c>
      <c r="AK705" t="n">
        <v>0</v>
      </c>
      <c r="AL705" t="n">
        <v>0</v>
      </c>
      <c r="AM705" t="n">
        <v>0</v>
      </c>
      <c r="AN705" t="n">
        <v>0</v>
      </c>
      <c r="AO705" t="n">
        <v>0</v>
      </c>
      <c r="AP705" t="n">
        <v>0</v>
      </c>
      <c r="AQ705" t="n">
        <v>0</v>
      </c>
      <c r="AR705" t="n">
        <v>0</v>
      </c>
      <c r="AS705" t="n">
        <v>0</v>
      </c>
      <c r="AT705" t="n">
        <v>0</v>
      </c>
      <c r="AU705" t="n">
        <v>0</v>
      </c>
      <c r="AV705" t="n">
        <v>0</v>
      </c>
      <c r="AW705" t="n">
        <v>0</v>
      </c>
      <c r="AX705" t="n">
        <v>0</v>
      </c>
      <c r="AY705" t="n">
        <v>0</v>
      </c>
      <c r="AZ705" t="n">
        <v>0</v>
      </c>
      <c r="BA705" t="n">
        <v>0</v>
      </c>
      <c r="BB705" t="n">
        <v>0</v>
      </c>
      <c r="BC705" t="n">
        <v>0</v>
      </c>
      <c r="BD705" t="n">
        <v>0</v>
      </c>
      <c r="BE705" t="n">
        <v>0</v>
      </c>
      <c r="BF705" t="n">
        <v>0</v>
      </c>
      <c r="BG705" t="n">
        <v>0</v>
      </c>
      <c r="BH705" t="n">
        <v>0</v>
      </c>
      <c r="BI705" t="n">
        <v>0</v>
      </c>
      <c r="BJ705" t="n">
        <v>0</v>
      </c>
      <c r="BK705" t="n">
        <v>0</v>
      </c>
      <c r="BL705" t="n">
        <v>0</v>
      </c>
      <c r="BM705" t="n">
        <v>0</v>
      </c>
      <c r="BN705" t="n">
        <v>0</v>
      </c>
      <c r="BO705" t="n">
        <v>0</v>
      </c>
      <c r="BP705" t="n">
        <v>0</v>
      </c>
      <c r="BQ705" t="n">
        <v>0</v>
      </c>
      <c r="BR705" t="n">
        <v>0</v>
      </c>
      <c r="BS705" t="n">
        <v>0</v>
      </c>
      <c r="BT705" t="n">
        <v>0</v>
      </c>
      <c r="BU705" t="n">
        <v>0</v>
      </c>
    </row>
    <row r="706" spans="1:73">
      <c r="A706" t="n">
        <v>51294</v>
      </c>
      <c r="B706" t="s">
        <v>1195</v>
      </c>
      <c r="C706" t="s">
        <v>1317</v>
      </c>
      <c r="D706" t="n">
        <v>0</v>
      </c>
      <c r="E706" t="s">
        <v>8</v>
      </c>
      <c r="F706" t="s">
        <v>121</v>
      </c>
      <c r="G706" t="s">
        <v>3</v>
      </c>
      <c r="H706" s="17" t="n">
        <v>43895.99236111111</v>
      </c>
      <c r="I706" s="17" t="n">
        <v>43895.99998842592</v>
      </c>
      <c r="J706" s="17" t="n">
        <v>43898.99998842592</v>
      </c>
      <c r="K706" s="17" t="n">
        <v>43921.99998842592</v>
      </c>
      <c r="L706" t="n">
        <v>1</v>
      </c>
      <c r="M706" t="n">
        <v>0</v>
      </c>
      <c r="N706" t="n">
        <v>0</v>
      </c>
      <c r="O706" t="n">
        <v>0</v>
      </c>
      <c r="P706" t="n">
        <v>0</v>
      </c>
      <c r="Q706" t="n">
        <v>0</v>
      </c>
      <c r="R706" t="n">
        <v>0</v>
      </c>
      <c r="S706" t="n">
        <v>0</v>
      </c>
      <c r="T706" t="n">
        <v>0</v>
      </c>
      <c r="U706" t="n">
        <v>0</v>
      </c>
      <c r="V706" t="n">
        <v>0</v>
      </c>
      <c r="W706" t="n">
        <v>0</v>
      </c>
      <c r="X706" t="n">
        <v>0</v>
      </c>
      <c r="Y706" t="n">
        <v>0</v>
      </c>
      <c r="Z706" t="n">
        <v>0</v>
      </c>
      <c r="AA706" t="n">
        <v>0</v>
      </c>
      <c r="AB706" t="n">
        <v>0</v>
      </c>
      <c r="AC706" t="n">
        <v>0</v>
      </c>
      <c r="AD706" t="n">
        <v>0</v>
      </c>
      <c r="AE706" t="n">
        <v>0</v>
      </c>
      <c r="AF706" t="n">
        <v>0</v>
      </c>
      <c r="AG706" t="n">
        <v>0</v>
      </c>
      <c r="AH706" t="n">
        <v>0</v>
      </c>
      <c r="AI706" t="n">
        <v>0</v>
      </c>
      <c r="AJ706" t="n">
        <v>0</v>
      </c>
      <c r="AK706" t="n">
        <v>0</v>
      </c>
      <c r="AL706" t="n">
        <v>0</v>
      </c>
      <c r="AM706" t="n">
        <v>0</v>
      </c>
      <c r="AN706" t="n">
        <v>0</v>
      </c>
      <c r="AO706" t="n">
        <v>0</v>
      </c>
      <c r="AP706" t="n">
        <v>0</v>
      </c>
      <c r="AQ706" t="n">
        <v>0</v>
      </c>
      <c r="AR706" t="n">
        <v>0</v>
      </c>
      <c r="AS706" t="n">
        <v>0</v>
      </c>
      <c r="AT706" t="n">
        <v>0</v>
      </c>
      <c r="AU706" t="n">
        <v>0</v>
      </c>
      <c r="AV706" t="n">
        <v>0</v>
      </c>
      <c r="AW706" t="n">
        <v>0</v>
      </c>
      <c r="AX706" t="n">
        <v>0</v>
      </c>
      <c r="AY706" t="n">
        <v>0</v>
      </c>
      <c r="AZ706" t="n">
        <v>0</v>
      </c>
      <c r="BA706" t="n">
        <v>0</v>
      </c>
      <c r="BB706" t="n">
        <v>0</v>
      </c>
      <c r="BC706" t="n">
        <v>0</v>
      </c>
      <c r="BD706" t="n">
        <v>1</v>
      </c>
      <c r="BE706" t="n">
        <v>1</v>
      </c>
      <c r="BF706" t="n">
        <v>0</v>
      </c>
      <c r="BG706" t="n">
        <v>0</v>
      </c>
      <c r="BH706" t="n">
        <v>0</v>
      </c>
      <c r="BI706" t="n">
        <v>0</v>
      </c>
      <c r="BJ706" t="n">
        <v>0</v>
      </c>
      <c r="BK706" t="n">
        <v>0</v>
      </c>
      <c r="BL706" t="n">
        <v>0</v>
      </c>
      <c r="BM706" t="n">
        <v>0</v>
      </c>
      <c r="BN706" t="n">
        <v>0</v>
      </c>
      <c r="BO706" t="n">
        <v>0</v>
      </c>
      <c r="BP706" t="n">
        <v>0</v>
      </c>
      <c r="BQ706" t="n">
        <v>0</v>
      </c>
      <c r="BR706" t="n">
        <v>0</v>
      </c>
      <c r="BS706" t="n">
        <v>0</v>
      </c>
      <c r="BT706" t="n">
        <v>0</v>
      </c>
      <c r="BU706" t="n">
        <v>0</v>
      </c>
    </row>
    <row r="707" spans="1:73">
      <c r="A707" t="n">
        <v>51295</v>
      </c>
      <c r="B707" t="s">
        <v>1318</v>
      </c>
      <c r="C707" t="s">
        <v>1319</v>
      </c>
      <c r="D707" t="n">
        <v>0</v>
      </c>
      <c r="E707" t="s">
        <v>8</v>
      </c>
      <c r="F707" t="s">
        <v>121</v>
      </c>
      <c r="G707" t="s">
        <v>3</v>
      </c>
      <c r="H707" s="17" t="n">
        <v>43895.99930555555</v>
      </c>
      <c r="I707" s="17" t="n">
        <v>43895.99998842592</v>
      </c>
      <c r="J707" s="17" t="n">
        <v>43898.99998842592</v>
      </c>
      <c r="K707" s="17" t="n">
        <v>43921.99998842592</v>
      </c>
      <c r="L707" t="n">
        <v>1</v>
      </c>
      <c r="M707" t="n">
        <v>0</v>
      </c>
      <c r="N707" t="n">
        <v>0</v>
      </c>
      <c r="O707" t="n">
        <v>0</v>
      </c>
      <c r="P707" t="n">
        <v>0</v>
      </c>
      <c r="Q707" t="n">
        <v>0</v>
      </c>
      <c r="R707" t="n">
        <v>0</v>
      </c>
      <c r="S707" t="n">
        <v>0</v>
      </c>
      <c r="T707" t="n">
        <v>0</v>
      </c>
      <c r="U707" t="n">
        <v>0</v>
      </c>
      <c r="V707" t="n">
        <v>0</v>
      </c>
      <c r="W707" t="n">
        <v>0</v>
      </c>
      <c r="X707" t="n">
        <v>0</v>
      </c>
      <c r="Y707" t="n">
        <v>0</v>
      </c>
      <c r="Z707" t="n">
        <v>0</v>
      </c>
      <c r="AA707" t="n">
        <v>0</v>
      </c>
      <c r="AB707" t="n">
        <v>0</v>
      </c>
      <c r="AC707" t="n">
        <v>0</v>
      </c>
      <c r="AD707" t="n">
        <v>0</v>
      </c>
      <c r="AE707" t="n">
        <v>0</v>
      </c>
      <c r="AF707" t="n">
        <v>0</v>
      </c>
      <c r="AG707" t="n">
        <v>0</v>
      </c>
      <c r="AH707" t="n">
        <v>0</v>
      </c>
      <c r="AI707" t="n">
        <v>0</v>
      </c>
      <c r="AJ707" t="n">
        <v>0</v>
      </c>
      <c r="AK707" t="n">
        <v>0</v>
      </c>
      <c r="AL707" t="n">
        <v>0</v>
      </c>
      <c r="AM707" t="n">
        <v>0</v>
      </c>
      <c r="AN707" t="n">
        <v>0</v>
      </c>
      <c r="AO707" t="n">
        <v>0</v>
      </c>
      <c r="AP707" t="n">
        <v>0</v>
      </c>
      <c r="AQ707" t="n">
        <v>0</v>
      </c>
      <c r="AR707" t="n">
        <v>0</v>
      </c>
      <c r="AS707" t="n">
        <v>0</v>
      </c>
      <c r="AT707" t="n">
        <v>0</v>
      </c>
      <c r="AU707" t="n">
        <v>0</v>
      </c>
      <c r="AV707" t="n">
        <v>0</v>
      </c>
      <c r="AW707" t="n">
        <v>0</v>
      </c>
      <c r="AX707" t="n">
        <v>0</v>
      </c>
      <c r="AY707" t="n">
        <v>0</v>
      </c>
      <c r="AZ707" t="n">
        <v>0</v>
      </c>
      <c r="BA707" t="n">
        <v>0</v>
      </c>
      <c r="BB707" t="n">
        <v>0</v>
      </c>
      <c r="BC707" t="n">
        <v>0</v>
      </c>
      <c r="BD707" t="n">
        <v>0</v>
      </c>
      <c r="BE707" t="n">
        <v>0</v>
      </c>
      <c r="BF707" t="n">
        <v>0</v>
      </c>
      <c r="BG707" t="n">
        <v>0</v>
      </c>
      <c r="BH707" t="n">
        <v>0</v>
      </c>
      <c r="BI707" t="n">
        <v>0</v>
      </c>
      <c r="BJ707" t="n">
        <v>0</v>
      </c>
      <c r="BK707" t="n">
        <v>0</v>
      </c>
      <c r="BL707" t="n">
        <v>0</v>
      </c>
      <c r="BM707" t="n">
        <v>0</v>
      </c>
      <c r="BN707" t="n">
        <v>0</v>
      </c>
      <c r="BO707" t="n">
        <v>0</v>
      </c>
      <c r="BP707" t="n">
        <v>0</v>
      </c>
      <c r="BQ707" t="n">
        <v>0</v>
      </c>
      <c r="BR707" t="n">
        <v>0</v>
      </c>
      <c r="BS707" t="n">
        <v>0</v>
      </c>
      <c r="BT707" t="n">
        <v>0</v>
      </c>
      <c r="BU707" t="n">
        <v>0</v>
      </c>
    </row>
    <row r="708" spans="1:73">
      <c r="A708" t="n">
        <v>51296</v>
      </c>
      <c r="B708" t="s">
        <v>1320</v>
      </c>
      <c r="C708" t="s">
        <v>1321</v>
      </c>
      <c r="D708" t="n">
        <v>-1</v>
      </c>
      <c r="E708" t="s">
        <v>8</v>
      </c>
      <c r="F708" t="s">
        <v>121</v>
      </c>
      <c r="G708" t="s">
        <v>4</v>
      </c>
      <c r="H708" s="17" t="n">
        <v>43894.82542824074</v>
      </c>
      <c r="I708" s="17" t="n">
        <v>43894.99998842592</v>
      </c>
      <c r="J708" s="17" t="n">
        <v>43898.99998842592</v>
      </c>
      <c r="K708" s="17" t="n">
        <v>43921.99998842592</v>
      </c>
      <c r="L708" t="n">
        <v>1</v>
      </c>
      <c r="M708" t="n">
        <v>0</v>
      </c>
      <c r="N708" t="n">
        <v>0</v>
      </c>
      <c r="O708" t="n">
        <v>0</v>
      </c>
      <c r="P708" t="n">
        <v>0</v>
      </c>
      <c r="Q708" t="n">
        <v>0</v>
      </c>
      <c r="R708" t="n">
        <v>0</v>
      </c>
      <c r="S708" t="n">
        <v>0</v>
      </c>
      <c r="T708" t="n">
        <v>0</v>
      </c>
      <c r="U708" t="n">
        <v>0</v>
      </c>
      <c r="V708" t="n">
        <v>0</v>
      </c>
      <c r="W708" t="n">
        <v>0</v>
      </c>
      <c r="X708" t="n">
        <v>0</v>
      </c>
      <c r="Y708" t="n">
        <v>0</v>
      </c>
      <c r="Z708" t="n">
        <v>0</v>
      </c>
      <c r="AA708" t="n">
        <v>0</v>
      </c>
      <c r="AB708" t="n">
        <v>0</v>
      </c>
      <c r="AC708" t="n">
        <v>0</v>
      </c>
      <c r="AD708" t="n">
        <v>0</v>
      </c>
      <c r="AE708" t="n">
        <v>0</v>
      </c>
      <c r="AF708" t="n">
        <v>0</v>
      </c>
      <c r="AG708" t="n">
        <v>0</v>
      </c>
      <c r="AH708" t="n">
        <v>0</v>
      </c>
      <c r="AI708" t="n">
        <v>0</v>
      </c>
      <c r="AJ708" t="n">
        <v>0</v>
      </c>
      <c r="AK708" t="n">
        <v>0</v>
      </c>
      <c r="AL708" t="n">
        <v>0</v>
      </c>
      <c r="AM708" t="n">
        <v>0</v>
      </c>
      <c r="AN708" t="n">
        <v>0</v>
      </c>
      <c r="AO708" t="n">
        <v>0</v>
      </c>
      <c r="AP708" t="n">
        <v>0</v>
      </c>
      <c r="AQ708" t="n">
        <v>0</v>
      </c>
      <c r="AR708" t="n">
        <v>0</v>
      </c>
      <c r="AS708" t="n">
        <v>0</v>
      </c>
      <c r="AT708" t="n">
        <v>0</v>
      </c>
      <c r="AU708" t="n">
        <v>0</v>
      </c>
      <c r="AV708" t="n">
        <v>0</v>
      </c>
      <c r="AW708" t="n">
        <v>0</v>
      </c>
      <c r="AX708" t="n">
        <v>0</v>
      </c>
      <c r="AY708" t="n">
        <v>0</v>
      </c>
      <c r="AZ708" t="n">
        <v>0</v>
      </c>
      <c r="BA708" t="n">
        <v>0</v>
      </c>
      <c r="BB708" t="n">
        <v>0</v>
      </c>
      <c r="BC708" t="n">
        <v>0</v>
      </c>
      <c r="BD708" t="n">
        <v>0</v>
      </c>
      <c r="BE708" t="n">
        <v>0</v>
      </c>
      <c r="BF708" t="n">
        <v>0</v>
      </c>
      <c r="BG708" t="n">
        <v>0</v>
      </c>
      <c r="BH708" t="n">
        <v>0</v>
      </c>
      <c r="BI708" t="n">
        <v>0</v>
      </c>
      <c r="BJ708" t="n">
        <v>0</v>
      </c>
      <c r="BK708" t="n">
        <v>0</v>
      </c>
      <c r="BL708" t="n">
        <v>0</v>
      </c>
      <c r="BM708" t="n">
        <v>0</v>
      </c>
      <c r="BN708" t="n">
        <v>0</v>
      </c>
      <c r="BO708" t="n">
        <v>0</v>
      </c>
      <c r="BP708" t="n">
        <v>0</v>
      </c>
      <c r="BQ708" t="n">
        <v>0</v>
      </c>
      <c r="BR708" t="n">
        <v>0</v>
      </c>
      <c r="BS708" t="n">
        <v>0</v>
      </c>
      <c r="BT708" t="n">
        <v>0</v>
      </c>
      <c r="BU708" t="n">
        <v>0</v>
      </c>
    </row>
    <row r="709" spans="1:73">
      <c r="A709" t="n">
        <v>51298</v>
      </c>
      <c r="B709" t="s">
        <v>1322</v>
      </c>
      <c r="C709" t="s">
        <v>1323</v>
      </c>
      <c r="D709" t="n">
        <v>0</v>
      </c>
      <c r="E709" t="s">
        <v>8</v>
      </c>
      <c r="F709" t="s">
        <v>121</v>
      </c>
      <c r="G709" t="s">
        <v>3</v>
      </c>
      <c r="H709" s="17" t="n">
        <v>43896.03194444445</v>
      </c>
      <c r="I709" s="17" t="n">
        <v>43896.99998842592</v>
      </c>
      <c r="J709" s="17" t="n">
        <v>43898.99998842592</v>
      </c>
      <c r="K709" s="17" t="n">
        <v>43921.99998842592</v>
      </c>
      <c r="L709" t="n">
        <v>1</v>
      </c>
      <c r="M709" t="n">
        <v>0</v>
      </c>
      <c r="N709" t="n">
        <v>0</v>
      </c>
      <c r="O709" t="n">
        <v>0</v>
      </c>
      <c r="P709" t="n">
        <v>0</v>
      </c>
      <c r="Q709" t="n">
        <v>0</v>
      </c>
      <c r="R709" t="n">
        <v>0</v>
      </c>
      <c r="S709" t="n">
        <v>0</v>
      </c>
      <c r="T709" t="n">
        <v>0</v>
      </c>
      <c r="U709" t="n">
        <v>0</v>
      </c>
      <c r="V709" t="n">
        <v>0</v>
      </c>
      <c r="W709" t="n">
        <v>0</v>
      </c>
      <c r="X709" t="n">
        <v>0</v>
      </c>
      <c r="Y709" t="n">
        <v>0</v>
      </c>
      <c r="Z709" t="n">
        <v>0</v>
      </c>
      <c r="AA709" t="n">
        <v>0</v>
      </c>
      <c r="AB709" t="n">
        <v>0</v>
      </c>
      <c r="AC709" t="n">
        <v>0</v>
      </c>
      <c r="AD709" t="n">
        <v>0</v>
      </c>
      <c r="AE709" t="n">
        <v>0</v>
      </c>
      <c r="AF709" t="n">
        <v>0</v>
      </c>
      <c r="AG709" t="n">
        <v>0</v>
      </c>
      <c r="AH709" t="n">
        <v>0</v>
      </c>
      <c r="AI709" t="n">
        <v>0</v>
      </c>
      <c r="AJ709" t="n">
        <v>0</v>
      </c>
      <c r="AK709" t="n">
        <v>0</v>
      </c>
      <c r="AL709" t="n">
        <v>0</v>
      </c>
      <c r="AM709" t="n">
        <v>0</v>
      </c>
      <c r="AN709" t="n">
        <v>0</v>
      </c>
      <c r="AO709" t="n">
        <v>0</v>
      </c>
      <c r="AP709" t="n">
        <v>0</v>
      </c>
      <c r="AQ709" t="n">
        <v>0</v>
      </c>
      <c r="AR709" t="n">
        <v>0</v>
      </c>
      <c r="AS709" t="n">
        <v>0</v>
      </c>
      <c r="AT709" t="n">
        <v>0</v>
      </c>
      <c r="AU709" t="n">
        <v>0</v>
      </c>
      <c r="AV709" t="n">
        <v>0</v>
      </c>
      <c r="AW709" t="n">
        <v>0</v>
      </c>
      <c r="AX709" t="n">
        <v>0</v>
      </c>
      <c r="AY709" t="n">
        <v>0</v>
      </c>
      <c r="AZ709" t="n">
        <v>0</v>
      </c>
      <c r="BA709" t="n">
        <v>0</v>
      </c>
      <c r="BB709" t="n">
        <v>0</v>
      </c>
      <c r="BC709" t="n">
        <v>0</v>
      </c>
      <c r="BD709" t="n">
        <v>0</v>
      </c>
      <c r="BE709" t="n">
        <v>0</v>
      </c>
      <c r="BF709" t="n">
        <v>0</v>
      </c>
      <c r="BG709" t="n">
        <v>0</v>
      </c>
      <c r="BH709" t="n">
        <v>0</v>
      </c>
      <c r="BI709" t="n">
        <v>0</v>
      </c>
      <c r="BJ709" t="n">
        <v>0</v>
      </c>
      <c r="BK709" t="n">
        <v>0</v>
      </c>
      <c r="BL709" t="n">
        <v>0</v>
      </c>
      <c r="BM709" t="n">
        <v>0</v>
      </c>
      <c r="BN709" t="n">
        <v>0</v>
      </c>
      <c r="BO709" t="n">
        <v>0</v>
      </c>
      <c r="BP709" t="n">
        <v>0</v>
      </c>
      <c r="BQ709" t="n">
        <v>0</v>
      </c>
      <c r="BR709" t="n">
        <v>0</v>
      </c>
      <c r="BS709" t="n">
        <v>0</v>
      </c>
      <c r="BT709" t="n">
        <v>0</v>
      </c>
      <c r="BU709" t="n">
        <v>0</v>
      </c>
    </row>
    <row r="710" spans="1:73">
      <c r="A710" t="n">
        <v>51299</v>
      </c>
      <c r="B710" t="s">
        <v>854</v>
      </c>
      <c r="C710" t="s">
        <v>1324</v>
      </c>
      <c r="D710" t="n">
        <v>-1</v>
      </c>
      <c r="E710" t="s">
        <v>8</v>
      </c>
      <c r="F710" t="s">
        <v>121</v>
      </c>
      <c r="G710" t="s">
        <v>4</v>
      </c>
      <c r="H710" s="17" t="n">
        <v>43896.03400462963</v>
      </c>
      <c r="I710" s="17" t="n">
        <v>43896.99998842592</v>
      </c>
      <c r="J710" s="17" t="n">
        <v>43898.99998842592</v>
      </c>
      <c r="K710" s="17" t="n">
        <v>43921.99998842592</v>
      </c>
      <c r="L710" t="n">
        <v>1</v>
      </c>
      <c r="M710" t="n">
        <v>0</v>
      </c>
      <c r="N710" t="n">
        <v>0</v>
      </c>
      <c r="O710" t="n">
        <v>0</v>
      </c>
      <c r="P710" t="n">
        <v>0</v>
      </c>
      <c r="Q710" t="n">
        <v>0</v>
      </c>
      <c r="R710" t="n">
        <v>0</v>
      </c>
      <c r="S710" t="n">
        <v>0</v>
      </c>
      <c r="T710" t="n">
        <v>0</v>
      </c>
      <c r="U710" t="n">
        <v>0</v>
      </c>
      <c r="V710" t="n">
        <v>0</v>
      </c>
      <c r="W710" t="n">
        <v>0</v>
      </c>
      <c r="X710" t="n">
        <v>0</v>
      </c>
      <c r="Y710" t="n">
        <v>0</v>
      </c>
      <c r="Z710" t="n">
        <v>0</v>
      </c>
      <c r="AA710" t="n">
        <v>0</v>
      </c>
      <c r="AB710" t="n">
        <v>0</v>
      </c>
      <c r="AC710" t="n">
        <v>0</v>
      </c>
      <c r="AD710" t="n">
        <v>0</v>
      </c>
      <c r="AE710" t="n">
        <v>0</v>
      </c>
      <c r="AF710" t="n">
        <v>0</v>
      </c>
      <c r="AG710" t="n">
        <v>0</v>
      </c>
      <c r="AH710" t="n">
        <v>0</v>
      </c>
      <c r="AI710" t="n">
        <v>0</v>
      </c>
      <c r="AJ710" t="n">
        <v>0</v>
      </c>
      <c r="AK710" t="n">
        <v>0</v>
      </c>
      <c r="AL710" t="n">
        <v>0</v>
      </c>
      <c r="AM710" t="n">
        <v>0</v>
      </c>
      <c r="AN710" t="n">
        <v>0</v>
      </c>
      <c r="AO710" t="n">
        <v>0</v>
      </c>
      <c r="AP710" t="n">
        <v>1</v>
      </c>
      <c r="AQ710" t="n">
        <v>1</v>
      </c>
      <c r="AR710" t="n">
        <v>0</v>
      </c>
      <c r="AS710" t="n">
        <v>0</v>
      </c>
      <c r="AT710" t="n">
        <v>0</v>
      </c>
      <c r="AU710" t="n">
        <v>0</v>
      </c>
      <c r="AV710" t="n">
        <v>0</v>
      </c>
      <c r="AW710" t="n">
        <v>0</v>
      </c>
      <c r="AX710" t="n">
        <v>0</v>
      </c>
      <c r="AY710" t="n">
        <v>0</v>
      </c>
      <c r="AZ710" t="n">
        <v>0</v>
      </c>
      <c r="BA710" t="n">
        <v>0</v>
      </c>
      <c r="BB710" t="n">
        <v>0</v>
      </c>
      <c r="BC710" t="n">
        <v>0</v>
      </c>
      <c r="BD710" t="n">
        <v>0</v>
      </c>
      <c r="BE710" t="n">
        <v>0</v>
      </c>
      <c r="BF710" t="n">
        <v>0</v>
      </c>
      <c r="BG710" t="n">
        <v>0</v>
      </c>
      <c r="BH710" t="n">
        <v>0</v>
      </c>
      <c r="BI710" t="n">
        <v>0</v>
      </c>
      <c r="BJ710" t="n">
        <v>0</v>
      </c>
      <c r="BK710" t="n">
        <v>0</v>
      </c>
      <c r="BL710" t="n">
        <v>0</v>
      </c>
      <c r="BM710" t="n">
        <v>0</v>
      </c>
      <c r="BN710" t="n">
        <v>0</v>
      </c>
      <c r="BO710" t="n">
        <v>0</v>
      </c>
      <c r="BP710" t="n">
        <v>0</v>
      </c>
      <c r="BQ710" t="n">
        <v>0</v>
      </c>
      <c r="BR710" t="n">
        <v>0</v>
      </c>
      <c r="BS710" t="n">
        <v>0</v>
      </c>
      <c r="BT710" t="n">
        <v>0</v>
      </c>
      <c r="BU710" t="n">
        <v>0</v>
      </c>
    </row>
    <row r="711" spans="1:73">
      <c r="A711" t="n">
        <v>51300</v>
      </c>
      <c r="B711" t="s">
        <v>1325</v>
      </c>
      <c r="C711" t="s">
        <v>1326</v>
      </c>
      <c r="D711" t="n">
        <v>0</v>
      </c>
      <c r="E711" t="s">
        <v>8</v>
      </c>
      <c r="F711" t="s">
        <v>121</v>
      </c>
      <c r="G711" t="s">
        <v>3</v>
      </c>
      <c r="H711" s="17" t="n">
        <v>43896.03402777778</v>
      </c>
      <c r="I711" s="17" t="n">
        <v>43896.99998842592</v>
      </c>
      <c r="J711" s="17" t="n">
        <v>43898.99998842592</v>
      </c>
      <c r="K711" s="17" t="n">
        <v>43921.99998842592</v>
      </c>
      <c r="L711" t="n">
        <v>1</v>
      </c>
      <c r="M711" t="n">
        <v>0</v>
      </c>
      <c r="N711" t="n">
        <v>0</v>
      </c>
      <c r="O711" t="n">
        <v>0</v>
      </c>
      <c r="P711" t="n">
        <v>0</v>
      </c>
      <c r="Q711" t="n">
        <v>0</v>
      </c>
      <c r="R711" t="n">
        <v>0</v>
      </c>
      <c r="S711" t="n">
        <v>0</v>
      </c>
      <c r="T711" t="n">
        <v>0</v>
      </c>
      <c r="U711" t="n">
        <v>0</v>
      </c>
      <c r="V711" t="n">
        <v>0</v>
      </c>
      <c r="W711" t="n">
        <v>0</v>
      </c>
      <c r="X711" t="n">
        <v>0</v>
      </c>
      <c r="Y711" t="n">
        <v>0</v>
      </c>
      <c r="Z711" t="n">
        <v>0</v>
      </c>
      <c r="AA711" t="n">
        <v>0</v>
      </c>
      <c r="AB711" t="n">
        <v>0</v>
      </c>
      <c r="AC711" t="n">
        <v>0</v>
      </c>
      <c r="AD711" t="n">
        <v>0</v>
      </c>
      <c r="AE711" t="n">
        <v>0</v>
      </c>
      <c r="AF711" t="n">
        <v>0</v>
      </c>
      <c r="AG711" t="n">
        <v>0</v>
      </c>
      <c r="AH711" t="n">
        <v>0</v>
      </c>
      <c r="AI711" t="n">
        <v>0</v>
      </c>
      <c r="AJ711" t="n">
        <v>0</v>
      </c>
      <c r="AK711" t="n">
        <v>0</v>
      </c>
      <c r="AL711" t="n">
        <v>0</v>
      </c>
      <c r="AM711" t="n">
        <v>0</v>
      </c>
      <c r="AN711" t="n">
        <v>0</v>
      </c>
      <c r="AO711" t="n">
        <v>0</v>
      </c>
      <c r="AP711" t="n">
        <v>0</v>
      </c>
      <c r="AQ711" t="n">
        <v>0</v>
      </c>
      <c r="AR711" t="n">
        <v>0</v>
      </c>
      <c r="AS711" t="n">
        <v>0</v>
      </c>
      <c r="AT711" t="n">
        <v>0</v>
      </c>
      <c r="AU711" t="n">
        <v>0</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row>
    <row r="712" spans="1:73">
      <c r="A712" t="n">
        <v>51301</v>
      </c>
      <c r="B712" t="s">
        <v>1327</v>
      </c>
      <c r="C712" t="s">
        <v>1328</v>
      </c>
      <c r="D712" t="n">
        <v>0</v>
      </c>
      <c r="E712" t="s">
        <v>8</v>
      </c>
      <c r="F712" t="s">
        <v>121</v>
      </c>
      <c r="G712" t="s">
        <v>3</v>
      </c>
      <c r="H712" s="17" t="n">
        <v>43896.03958333333</v>
      </c>
      <c r="I712" s="17" t="n">
        <v>43896.99998842592</v>
      </c>
      <c r="J712" s="17" t="n">
        <v>43898.99998842592</v>
      </c>
      <c r="K712" s="17" t="n">
        <v>43921.99998842592</v>
      </c>
      <c r="L712" t="n">
        <v>1</v>
      </c>
      <c r="M712" t="n">
        <v>0</v>
      </c>
      <c r="N712" t="n">
        <v>0</v>
      </c>
      <c r="O712" t="n">
        <v>0</v>
      </c>
      <c r="P712" t="n">
        <v>0</v>
      </c>
      <c r="Q712" t="n">
        <v>0</v>
      </c>
      <c r="R712" t="n">
        <v>0</v>
      </c>
      <c r="S712" t="n">
        <v>0</v>
      </c>
      <c r="T712" t="n">
        <v>0</v>
      </c>
      <c r="U712" t="n">
        <v>0</v>
      </c>
      <c r="V712" t="n">
        <v>0</v>
      </c>
      <c r="W712" t="n">
        <v>0</v>
      </c>
      <c r="X712" t="n">
        <v>0</v>
      </c>
      <c r="Y712" t="n">
        <v>0</v>
      </c>
      <c r="Z712" t="n">
        <v>0</v>
      </c>
      <c r="AA712" t="n">
        <v>0</v>
      </c>
      <c r="AB712" t="n">
        <v>0</v>
      </c>
      <c r="AC712" t="n">
        <v>0</v>
      </c>
      <c r="AD712" t="n">
        <v>0</v>
      </c>
      <c r="AE712" t="n">
        <v>0</v>
      </c>
      <c r="AF712" t="n">
        <v>0</v>
      </c>
      <c r="AG712" t="n">
        <v>0</v>
      </c>
      <c r="AH712" t="n">
        <v>0</v>
      </c>
      <c r="AI712" t="n">
        <v>0</v>
      </c>
      <c r="AJ712" t="n">
        <v>0</v>
      </c>
      <c r="AK712" t="n">
        <v>0</v>
      </c>
      <c r="AL712" t="n">
        <v>0</v>
      </c>
      <c r="AM712" t="n">
        <v>0</v>
      </c>
      <c r="AN712" t="n">
        <v>0</v>
      </c>
      <c r="AO712" t="n">
        <v>0</v>
      </c>
      <c r="AP712" t="n">
        <v>0</v>
      </c>
      <c r="AQ712" t="n">
        <v>0</v>
      </c>
      <c r="AR712" t="n">
        <v>0</v>
      </c>
      <c r="AS712" t="n">
        <v>0</v>
      </c>
      <c r="AT712" t="n">
        <v>0</v>
      </c>
      <c r="AU712" t="n">
        <v>0</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row>
    <row r="713" spans="1:73">
      <c r="A713" t="n">
        <v>51302</v>
      </c>
      <c r="B713" t="s">
        <v>1327</v>
      </c>
      <c r="C713" t="s">
        <v>1329</v>
      </c>
      <c r="D713" t="n">
        <v>0</v>
      </c>
      <c r="E713" t="s">
        <v>8</v>
      </c>
      <c r="F713" t="s">
        <v>121</v>
      </c>
      <c r="G713" t="s">
        <v>3</v>
      </c>
      <c r="H713" s="17" t="n">
        <v>43896.04166666666</v>
      </c>
      <c r="I713" s="17" t="n">
        <v>43896.99998842592</v>
      </c>
      <c r="J713" s="17" t="n">
        <v>43898.99998842592</v>
      </c>
      <c r="K713" s="17" t="n">
        <v>43921.99998842592</v>
      </c>
      <c r="L713" t="n">
        <v>1</v>
      </c>
      <c r="M713" t="n">
        <v>0</v>
      </c>
      <c r="N713" t="n">
        <v>0</v>
      </c>
      <c r="O713" t="n">
        <v>0</v>
      </c>
      <c r="P713" t="n">
        <v>0</v>
      </c>
      <c r="Q713" t="n">
        <v>0</v>
      </c>
      <c r="R713" t="n">
        <v>0</v>
      </c>
      <c r="S713" t="n">
        <v>0</v>
      </c>
      <c r="T713" t="n">
        <v>0</v>
      </c>
      <c r="U713" t="n">
        <v>0</v>
      </c>
      <c r="V713" t="n">
        <v>0</v>
      </c>
      <c r="W713" t="n">
        <v>0</v>
      </c>
      <c r="X713" t="n">
        <v>0</v>
      </c>
      <c r="Y713" t="n">
        <v>0</v>
      </c>
      <c r="Z713" t="n">
        <v>0</v>
      </c>
      <c r="AA713" t="n">
        <v>0</v>
      </c>
      <c r="AB713" t="n">
        <v>0</v>
      </c>
      <c r="AC713" t="n">
        <v>0</v>
      </c>
      <c r="AD713" t="n">
        <v>0</v>
      </c>
      <c r="AE713" t="n">
        <v>0</v>
      </c>
      <c r="AF713" t="n">
        <v>0</v>
      </c>
      <c r="AG713" t="n">
        <v>0</v>
      </c>
      <c r="AH713" t="n">
        <v>0</v>
      </c>
      <c r="AI713" t="n">
        <v>0</v>
      </c>
      <c r="AJ713" t="n">
        <v>0</v>
      </c>
      <c r="AK713" t="n">
        <v>0</v>
      </c>
      <c r="AL713" t="n">
        <v>0</v>
      </c>
      <c r="AM713" t="n">
        <v>0</v>
      </c>
      <c r="AN713" t="n">
        <v>0</v>
      </c>
      <c r="AO713" t="n">
        <v>0</v>
      </c>
      <c r="AP713" t="n">
        <v>0</v>
      </c>
      <c r="AQ713" t="n">
        <v>0</v>
      </c>
      <c r="AR713" t="n">
        <v>0</v>
      </c>
      <c r="AS713" t="n">
        <v>0</v>
      </c>
      <c r="AT713" t="n">
        <v>0</v>
      </c>
      <c r="AU713" t="n">
        <v>0</v>
      </c>
      <c r="AV713" t="n">
        <v>0</v>
      </c>
      <c r="AW713" t="n">
        <v>0</v>
      </c>
      <c r="AX713" t="n">
        <v>0</v>
      </c>
      <c r="AY713" t="n">
        <v>0</v>
      </c>
      <c r="AZ713" t="n">
        <v>0</v>
      </c>
      <c r="BA713" t="n">
        <v>0</v>
      </c>
      <c r="BB713" t="n">
        <v>0</v>
      </c>
      <c r="BC713" t="n">
        <v>0</v>
      </c>
      <c r="BD713" t="n">
        <v>0</v>
      </c>
      <c r="BE713" t="n">
        <v>0</v>
      </c>
      <c r="BF713" t="n">
        <v>0</v>
      </c>
      <c r="BG713" t="n">
        <v>0</v>
      </c>
      <c r="BH713" t="n">
        <v>0</v>
      </c>
      <c r="BI713" t="n">
        <v>0</v>
      </c>
      <c r="BJ713" t="n">
        <v>0</v>
      </c>
      <c r="BK713" t="n">
        <v>0</v>
      </c>
      <c r="BL713" t="n">
        <v>0</v>
      </c>
      <c r="BM713" t="n">
        <v>0</v>
      </c>
      <c r="BN713" t="n">
        <v>0</v>
      </c>
      <c r="BO713" t="n">
        <v>0</v>
      </c>
      <c r="BP713" t="n">
        <v>0</v>
      </c>
      <c r="BQ713" t="n">
        <v>0</v>
      </c>
      <c r="BR713" t="n">
        <v>0</v>
      </c>
      <c r="BS713" t="n">
        <v>0</v>
      </c>
      <c r="BT713" t="n">
        <v>0</v>
      </c>
      <c r="BU713" t="n">
        <v>0</v>
      </c>
    </row>
    <row r="714" spans="1:73">
      <c r="A714" t="n">
        <v>51303</v>
      </c>
      <c r="B714" t="s">
        <v>927</v>
      </c>
      <c r="C714" t="s">
        <v>1330</v>
      </c>
      <c r="D714" t="n">
        <v>0</v>
      </c>
      <c r="E714" t="s">
        <v>8</v>
      </c>
      <c r="F714" t="s">
        <v>121</v>
      </c>
      <c r="G714" t="s">
        <v>3</v>
      </c>
      <c r="H714" s="17" t="n">
        <v>43896.04375</v>
      </c>
      <c r="I714" s="17" t="n">
        <v>43896.99998842592</v>
      </c>
      <c r="J714" s="17" t="n">
        <v>43898.99998842592</v>
      </c>
      <c r="K714" s="17" t="n">
        <v>43921.99998842592</v>
      </c>
      <c r="L714" t="n">
        <v>1</v>
      </c>
      <c r="M714" t="n">
        <v>0</v>
      </c>
      <c r="N714" t="n">
        <v>0</v>
      </c>
      <c r="O714" t="n">
        <v>0</v>
      </c>
      <c r="P714" t="n">
        <v>0</v>
      </c>
      <c r="Q714" t="n">
        <v>0</v>
      </c>
      <c r="R714" t="n">
        <v>0</v>
      </c>
      <c r="S714" t="n">
        <v>0</v>
      </c>
      <c r="T714" t="n">
        <v>0</v>
      </c>
      <c r="U714" t="n">
        <v>0</v>
      </c>
      <c r="V714" t="n">
        <v>0</v>
      </c>
      <c r="W714" t="n">
        <v>0</v>
      </c>
      <c r="X714" t="n">
        <v>0</v>
      </c>
      <c r="Y714" t="n">
        <v>0</v>
      </c>
      <c r="Z714" t="n">
        <v>0</v>
      </c>
      <c r="AA714" t="n">
        <v>0</v>
      </c>
      <c r="AB714" t="n">
        <v>0</v>
      </c>
      <c r="AC714" t="n">
        <v>0</v>
      </c>
      <c r="AD714" t="n">
        <v>0</v>
      </c>
      <c r="AE714" t="n">
        <v>0</v>
      </c>
      <c r="AF714" t="n">
        <v>0</v>
      </c>
      <c r="AG714" t="n">
        <v>0</v>
      </c>
      <c r="AH714" t="n">
        <v>0</v>
      </c>
      <c r="AI714" t="n">
        <v>0</v>
      </c>
      <c r="AJ714" t="n">
        <v>0</v>
      </c>
      <c r="AK714" t="n">
        <v>0</v>
      </c>
      <c r="AL714" t="n">
        <v>0</v>
      </c>
      <c r="AM714" t="n">
        <v>0</v>
      </c>
      <c r="AN714" t="n">
        <v>0</v>
      </c>
      <c r="AO714" t="n">
        <v>0</v>
      </c>
      <c r="AP714" t="n">
        <v>0</v>
      </c>
      <c r="AQ714" t="n">
        <v>0</v>
      </c>
      <c r="AR714" t="n">
        <v>0</v>
      </c>
      <c r="AS714" t="n">
        <v>0</v>
      </c>
      <c r="AT714" t="n">
        <v>0</v>
      </c>
      <c r="AU714" t="n">
        <v>0</v>
      </c>
      <c r="AV714" t="n">
        <v>0</v>
      </c>
      <c r="AW714" t="n">
        <v>0</v>
      </c>
      <c r="AX714" t="n">
        <v>0</v>
      </c>
      <c r="AY714" t="n">
        <v>0</v>
      </c>
      <c r="AZ714" t="n">
        <v>0</v>
      </c>
      <c r="BA714" t="n">
        <v>0</v>
      </c>
      <c r="BB714" t="n">
        <v>0</v>
      </c>
      <c r="BC714" t="n">
        <v>0</v>
      </c>
      <c r="BD714" t="n">
        <v>0</v>
      </c>
      <c r="BE714" t="n">
        <v>0</v>
      </c>
      <c r="BF714" t="n">
        <v>0</v>
      </c>
      <c r="BG714" t="n">
        <v>0</v>
      </c>
      <c r="BH714" t="n">
        <v>0</v>
      </c>
      <c r="BI714" t="n">
        <v>0</v>
      </c>
      <c r="BJ714" t="n">
        <v>0</v>
      </c>
      <c r="BK714" t="n">
        <v>0</v>
      </c>
      <c r="BL714" t="n">
        <v>0</v>
      </c>
      <c r="BM714" t="n">
        <v>0</v>
      </c>
      <c r="BN714" t="n">
        <v>0</v>
      </c>
      <c r="BO714" t="n">
        <v>0</v>
      </c>
      <c r="BP714" t="n">
        <v>0</v>
      </c>
      <c r="BQ714" t="n">
        <v>0</v>
      </c>
      <c r="BR714" t="n">
        <v>0</v>
      </c>
      <c r="BS714" t="n">
        <v>1</v>
      </c>
      <c r="BT714" t="n">
        <v>0</v>
      </c>
      <c r="BU714" t="n">
        <v>1</v>
      </c>
    </row>
    <row r="715" spans="1:73">
      <c r="A715" t="n">
        <v>51304</v>
      </c>
      <c r="B715" t="s">
        <v>930</v>
      </c>
      <c r="C715" t="s">
        <v>1331</v>
      </c>
      <c r="D715" t="n">
        <v>0</v>
      </c>
      <c r="E715" t="s">
        <v>8</v>
      </c>
      <c r="F715" t="s">
        <v>121</v>
      </c>
      <c r="G715" t="s">
        <v>3</v>
      </c>
      <c r="H715" s="17" t="n">
        <v>43896.05208333334</v>
      </c>
      <c r="I715" s="17" t="n">
        <v>43896.99998842592</v>
      </c>
      <c r="J715" s="17" t="n">
        <v>43898.99998842592</v>
      </c>
      <c r="K715" s="17" t="n">
        <v>43921.99998842592</v>
      </c>
      <c r="L715" t="n">
        <v>1</v>
      </c>
      <c r="M715" t="n">
        <v>0</v>
      </c>
      <c r="N715" t="n">
        <v>0</v>
      </c>
      <c r="O715" t="n">
        <v>0</v>
      </c>
      <c r="P715" t="n">
        <v>0</v>
      </c>
      <c r="Q715" t="n">
        <v>0</v>
      </c>
      <c r="R715" t="n">
        <v>0</v>
      </c>
      <c r="S715" t="n">
        <v>0</v>
      </c>
      <c r="T715" t="n">
        <v>0</v>
      </c>
      <c r="U715" t="n">
        <v>0</v>
      </c>
      <c r="V715" t="n">
        <v>0</v>
      </c>
      <c r="W715" t="n">
        <v>0</v>
      </c>
      <c r="X715" t="n">
        <v>0</v>
      </c>
      <c r="Y715" t="n">
        <v>0</v>
      </c>
      <c r="Z715" t="n">
        <v>0</v>
      </c>
      <c r="AA715" t="n">
        <v>0</v>
      </c>
      <c r="AB715" t="n">
        <v>0</v>
      </c>
      <c r="AC715" t="n">
        <v>0</v>
      </c>
      <c r="AD715" t="n">
        <v>0</v>
      </c>
      <c r="AE715" t="n">
        <v>0</v>
      </c>
      <c r="AF715" t="n">
        <v>0</v>
      </c>
      <c r="AG715" t="n">
        <v>0</v>
      </c>
      <c r="AH715" t="n">
        <v>0</v>
      </c>
      <c r="AI715" t="n">
        <v>0</v>
      </c>
      <c r="AJ715" t="n">
        <v>0</v>
      </c>
      <c r="AK715" t="n">
        <v>0</v>
      </c>
      <c r="AL715" t="n">
        <v>0</v>
      </c>
      <c r="AM715" t="n">
        <v>0</v>
      </c>
      <c r="AN715" t="n">
        <v>0</v>
      </c>
      <c r="AO715" t="n">
        <v>0</v>
      </c>
      <c r="AP715" t="n">
        <v>0</v>
      </c>
      <c r="AQ715" t="n">
        <v>0</v>
      </c>
      <c r="AR715" t="n">
        <v>0</v>
      </c>
      <c r="AS715" t="n">
        <v>0</v>
      </c>
      <c r="AT715" t="n">
        <v>0</v>
      </c>
      <c r="AU715" t="n">
        <v>0</v>
      </c>
      <c r="AV715" t="n">
        <v>0</v>
      </c>
      <c r="AW715" t="n">
        <v>0</v>
      </c>
      <c r="AX715" t="n">
        <v>0</v>
      </c>
      <c r="AY715" t="n">
        <v>0</v>
      </c>
      <c r="AZ715" t="n">
        <v>0</v>
      </c>
      <c r="BA715" t="n">
        <v>0</v>
      </c>
      <c r="BB715" t="n">
        <v>0</v>
      </c>
      <c r="BC715" t="n">
        <v>0</v>
      </c>
      <c r="BD715" t="n">
        <v>0</v>
      </c>
      <c r="BE715" t="n">
        <v>0</v>
      </c>
      <c r="BF715" t="n">
        <v>0</v>
      </c>
      <c r="BG715" t="n">
        <v>0</v>
      </c>
      <c r="BH715" t="n">
        <v>0</v>
      </c>
      <c r="BI715" t="n">
        <v>0</v>
      </c>
      <c r="BJ715" t="n">
        <v>0</v>
      </c>
      <c r="BK715" t="n">
        <v>0</v>
      </c>
      <c r="BL715" t="n">
        <v>0</v>
      </c>
      <c r="BM715" t="n">
        <v>0</v>
      </c>
      <c r="BN715" t="n">
        <v>0</v>
      </c>
      <c r="BO715" t="n">
        <v>0</v>
      </c>
      <c r="BP715" t="n">
        <v>0</v>
      </c>
      <c r="BQ715" t="n">
        <v>0</v>
      </c>
      <c r="BR715" t="n">
        <v>0</v>
      </c>
      <c r="BS715" t="n">
        <v>1</v>
      </c>
      <c r="BT715" t="n">
        <v>0</v>
      </c>
      <c r="BU715" t="n">
        <v>1</v>
      </c>
    </row>
    <row r="716" spans="1:73">
      <c r="A716" t="n">
        <v>51305</v>
      </c>
      <c r="B716" t="s">
        <v>927</v>
      </c>
      <c r="C716" t="s">
        <v>1332</v>
      </c>
      <c r="D716" t="n">
        <v>0</v>
      </c>
      <c r="E716" t="s">
        <v>8</v>
      </c>
      <c r="F716" t="s">
        <v>121</v>
      </c>
      <c r="G716" t="s">
        <v>3</v>
      </c>
      <c r="H716" s="17" t="n">
        <v>43896.06111111111</v>
      </c>
      <c r="I716" s="17" t="n">
        <v>43896.99998842592</v>
      </c>
      <c r="J716" s="17" t="n">
        <v>43898.99998842592</v>
      </c>
      <c r="K716" s="17" t="n">
        <v>43921.99998842592</v>
      </c>
      <c r="L716" t="n">
        <v>1</v>
      </c>
      <c r="M716" t="n">
        <v>0</v>
      </c>
      <c r="N716" t="n">
        <v>0</v>
      </c>
      <c r="O716" t="n">
        <v>0</v>
      </c>
      <c r="P716" t="n">
        <v>0</v>
      </c>
      <c r="Q716" t="n">
        <v>0</v>
      </c>
      <c r="R716" t="n">
        <v>0</v>
      </c>
      <c r="S716" t="n">
        <v>0</v>
      </c>
      <c r="T716" t="n">
        <v>0</v>
      </c>
      <c r="U716" t="n">
        <v>0</v>
      </c>
      <c r="V716" t="n">
        <v>0</v>
      </c>
      <c r="W716" t="n">
        <v>0</v>
      </c>
      <c r="X716" t="n">
        <v>0</v>
      </c>
      <c r="Y716" t="n">
        <v>0</v>
      </c>
      <c r="Z716" t="n">
        <v>0</v>
      </c>
      <c r="AA716" t="n">
        <v>0</v>
      </c>
      <c r="AB716" t="n">
        <v>0</v>
      </c>
      <c r="AC716" t="n">
        <v>0</v>
      </c>
      <c r="AD716" t="n">
        <v>0</v>
      </c>
      <c r="AE716" t="n">
        <v>0</v>
      </c>
      <c r="AF716" t="n">
        <v>0</v>
      </c>
      <c r="AG716" t="n">
        <v>0</v>
      </c>
      <c r="AH716" t="n">
        <v>0</v>
      </c>
      <c r="AI716" t="n">
        <v>0</v>
      </c>
      <c r="AJ716" t="n">
        <v>0</v>
      </c>
      <c r="AK716" t="n">
        <v>0</v>
      </c>
      <c r="AL716" t="n">
        <v>0</v>
      </c>
      <c r="AM716" t="n">
        <v>0</v>
      </c>
      <c r="AN716" t="n">
        <v>0</v>
      </c>
      <c r="AO716" t="n">
        <v>0</v>
      </c>
      <c r="AP716" t="n">
        <v>0</v>
      </c>
      <c r="AQ716" t="n">
        <v>0</v>
      </c>
      <c r="AR716" t="n">
        <v>0</v>
      </c>
      <c r="AS716" t="n">
        <v>0</v>
      </c>
      <c r="AT716" t="n">
        <v>0</v>
      </c>
      <c r="AU716" t="n">
        <v>0</v>
      </c>
      <c r="AV716" t="n">
        <v>0</v>
      </c>
      <c r="AW716" t="n">
        <v>0</v>
      </c>
      <c r="AX716" t="n">
        <v>0</v>
      </c>
      <c r="AY716" t="n">
        <v>0</v>
      </c>
      <c r="AZ716" t="n">
        <v>0</v>
      </c>
      <c r="BA716" t="n">
        <v>0</v>
      </c>
      <c r="BB716" t="n">
        <v>0</v>
      </c>
      <c r="BC716" t="n">
        <v>0</v>
      </c>
      <c r="BD716" t="n">
        <v>0</v>
      </c>
      <c r="BE716" t="n">
        <v>0</v>
      </c>
      <c r="BF716" t="n">
        <v>0</v>
      </c>
      <c r="BG716" t="n">
        <v>0</v>
      </c>
      <c r="BH716" t="n">
        <v>0</v>
      </c>
      <c r="BI716" t="n">
        <v>0</v>
      </c>
      <c r="BJ716" t="n">
        <v>0</v>
      </c>
      <c r="BK716" t="n">
        <v>0</v>
      </c>
      <c r="BL716" t="n">
        <v>0</v>
      </c>
      <c r="BM716" t="n">
        <v>0</v>
      </c>
      <c r="BN716" t="n">
        <v>0</v>
      </c>
      <c r="BO716" t="n">
        <v>0</v>
      </c>
      <c r="BP716" t="n">
        <v>0</v>
      </c>
      <c r="BQ716" t="n">
        <v>0</v>
      </c>
      <c r="BR716" t="n">
        <v>0</v>
      </c>
      <c r="BS716" t="n">
        <v>0</v>
      </c>
      <c r="BT716" t="n">
        <v>0</v>
      </c>
      <c r="BU716" t="n">
        <v>0</v>
      </c>
    </row>
    <row r="717" spans="1:73">
      <c r="A717" t="n">
        <v>51307</v>
      </c>
      <c r="B717" t="s">
        <v>1333</v>
      </c>
      <c r="C717" t="s">
        <v>1334</v>
      </c>
      <c r="D717" t="n">
        <v>0</v>
      </c>
      <c r="E717" t="s">
        <v>8</v>
      </c>
      <c r="F717" t="s">
        <v>121</v>
      </c>
      <c r="G717" t="s">
        <v>3</v>
      </c>
      <c r="H717" s="17" t="n">
        <v>43896.07083333333</v>
      </c>
      <c r="I717" s="17" t="n">
        <v>43896.99998842592</v>
      </c>
      <c r="J717" s="17" t="n">
        <v>43898.99998842592</v>
      </c>
      <c r="K717" s="17" t="n">
        <v>43921.99998842592</v>
      </c>
      <c r="L717" t="n">
        <v>1</v>
      </c>
      <c r="M717" t="n">
        <v>0</v>
      </c>
      <c r="N717" t="n">
        <v>0</v>
      </c>
      <c r="O717" t="n">
        <v>0</v>
      </c>
      <c r="P717" t="n">
        <v>0</v>
      </c>
      <c r="Q717" t="n">
        <v>0</v>
      </c>
      <c r="R717" t="n">
        <v>0</v>
      </c>
      <c r="S717" t="n">
        <v>0</v>
      </c>
      <c r="T717" t="n">
        <v>0</v>
      </c>
      <c r="U717" t="n">
        <v>0</v>
      </c>
      <c r="V717" t="n">
        <v>0</v>
      </c>
      <c r="W717" t="n">
        <v>0</v>
      </c>
      <c r="X717" t="n">
        <v>0</v>
      </c>
      <c r="Y717" t="n">
        <v>0</v>
      </c>
      <c r="Z717" t="n">
        <v>0</v>
      </c>
      <c r="AA717" t="n">
        <v>0</v>
      </c>
      <c r="AB717" t="n">
        <v>0</v>
      </c>
      <c r="AC717" t="n">
        <v>0</v>
      </c>
      <c r="AD717" t="n">
        <v>0</v>
      </c>
      <c r="AE717" t="n">
        <v>0</v>
      </c>
      <c r="AF717" t="n">
        <v>0</v>
      </c>
      <c r="AG717" t="n">
        <v>0</v>
      </c>
      <c r="AH717" t="n">
        <v>0</v>
      </c>
      <c r="AI717" t="n">
        <v>0</v>
      </c>
      <c r="AJ717" t="n">
        <v>0</v>
      </c>
      <c r="AK717" t="n">
        <v>0</v>
      </c>
      <c r="AL717" t="n">
        <v>0</v>
      </c>
      <c r="AM717" t="n">
        <v>0</v>
      </c>
      <c r="AN717" t="n">
        <v>0</v>
      </c>
      <c r="AO717" t="n">
        <v>0</v>
      </c>
      <c r="AP717" t="n">
        <v>0</v>
      </c>
      <c r="AQ717" t="n">
        <v>0</v>
      </c>
      <c r="AR717" t="n">
        <v>0</v>
      </c>
      <c r="AS717" t="n">
        <v>0</v>
      </c>
      <c r="AT717" t="n">
        <v>0</v>
      </c>
      <c r="AU717" t="n">
        <v>0</v>
      </c>
      <c r="AV717" t="n">
        <v>0</v>
      </c>
      <c r="AW717" t="n">
        <v>0</v>
      </c>
      <c r="AX717" t="n">
        <v>0</v>
      </c>
      <c r="AY717" t="n">
        <v>0</v>
      </c>
      <c r="AZ717" t="n">
        <v>0</v>
      </c>
      <c r="BA717" t="n">
        <v>0</v>
      </c>
      <c r="BB717" t="n">
        <v>0</v>
      </c>
      <c r="BC717" t="n">
        <v>0</v>
      </c>
      <c r="BD717" t="n">
        <v>0</v>
      </c>
      <c r="BE717" t="n">
        <v>0</v>
      </c>
      <c r="BF717" t="n">
        <v>0</v>
      </c>
      <c r="BG717" t="n">
        <v>0</v>
      </c>
      <c r="BH717" t="n">
        <v>0</v>
      </c>
      <c r="BI717" t="n">
        <v>0</v>
      </c>
      <c r="BJ717" t="n">
        <v>0</v>
      </c>
      <c r="BK717" t="n">
        <v>0</v>
      </c>
      <c r="BL717" t="n">
        <v>0</v>
      </c>
      <c r="BM717" t="n">
        <v>0</v>
      </c>
      <c r="BN717" t="n">
        <v>0</v>
      </c>
      <c r="BO717" t="n">
        <v>0</v>
      </c>
      <c r="BP717" t="n">
        <v>0</v>
      </c>
      <c r="BQ717" t="n">
        <v>0</v>
      </c>
      <c r="BR717" t="n">
        <v>0</v>
      </c>
      <c r="BS717" t="n">
        <v>0</v>
      </c>
      <c r="BT717" t="n">
        <v>0</v>
      </c>
      <c r="BU717" t="n">
        <v>0</v>
      </c>
    </row>
    <row r="718" spans="1:73">
      <c r="A718" t="n">
        <v>51308</v>
      </c>
      <c r="B718" t="s">
        <v>1335</v>
      </c>
      <c r="C718" t="s">
        <v>1336</v>
      </c>
      <c r="D718" t="n">
        <v>0</v>
      </c>
      <c r="E718" t="s">
        <v>8</v>
      </c>
      <c r="F718" t="s">
        <v>121</v>
      </c>
      <c r="G718" t="s">
        <v>3</v>
      </c>
      <c r="H718" s="17" t="n">
        <v>43896.08541666667</v>
      </c>
      <c r="I718" s="17" t="n">
        <v>43896.99998842592</v>
      </c>
      <c r="J718" s="17" t="n">
        <v>43898.99998842592</v>
      </c>
      <c r="K718" s="17" t="n">
        <v>43921.99998842592</v>
      </c>
      <c r="L718" t="n">
        <v>1</v>
      </c>
      <c r="M718" t="n">
        <v>0</v>
      </c>
      <c r="N718" t="n">
        <v>0</v>
      </c>
      <c r="O718" t="n">
        <v>0</v>
      </c>
      <c r="P718" t="n">
        <v>0</v>
      </c>
      <c r="Q718" t="n">
        <v>0</v>
      </c>
      <c r="R718" t="n">
        <v>0</v>
      </c>
      <c r="S718" t="n">
        <v>0</v>
      </c>
      <c r="T718" t="n">
        <v>0</v>
      </c>
      <c r="U718" t="n">
        <v>0</v>
      </c>
      <c r="V718" t="n">
        <v>0</v>
      </c>
      <c r="W718" t="n">
        <v>0</v>
      </c>
      <c r="X718" t="n">
        <v>0</v>
      </c>
      <c r="Y718" t="n">
        <v>0</v>
      </c>
      <c r="Z718" t="n">
        <v>0</v>
      </c>
      <c r="AA718" t="n">
        <v>0</v>
      </c>
      <c r="AB718" t="n">
        <v>0</v>
      </c>
      <c r="AC718" t="n">
        <v>0</v>
      </c>
      <c r="AD718" t="n">
        <v>0</v>
      </c>
      <c r="AE718" t="n">
        <v>0</v>
      </c>
      <c r="AF718" t="n">
        <v>0</v>
      </c>
      <c r="AG718" t="n">
        <v>0</v>
      </c>
      <c r="AH718" t="n">
        <v>0</v>
      </c>
      <c r="AI718" t="n">
        <v>0</v>
      </c>
      <c r="AJ718" t="n">
        <v>0</v>
      </c>
      <c r="AK718" t="n">
        <v>0</v>
      </c>
      <c r="AL718" t="n">
        <v>0</v>
      </c>
      <c r="AM718" t="n">
        <v>0</v>
      </c>
      <c r="AN718" t="n">
        <v>0</v>
      </c>
      <c r="AO718" t="n">
        <v>0</v>
      </c>
      <c r="AP718" t="n">
        <v>0</v>
      </c>
      <c r="AQ718" t="n">
        <v>0</v>
      </c>
      <c r="AR718" t="n">
        <v>0</v>
      </c>
      <c r="AS718" t="n">
        <v>0</v>
      </c>
      <c r="AT718" t="n">
        <v>0</v>
      </c>
      <c r="AU718" t="n">
        <v>0</v>
      </c>
      <c r="AV718" t="n">
        <v>0</v>
      </c>
      <c r="AW718" t="n">
        <v>0</v>
      </c>
      <c r="AX718" t="n">
        <v>0</v>
      </c>
      <c r="AY718" t="n">
        <v>0</v>
      </c>
      <c r="AZ718" t="n">
        <v>0</v>
      </c>
      <c r="BA718" t="n">
        <v>0</v>
      </c>
      <c r="BB718" t="n">
        <v>0</v>
      </c>
      <c r="BC718" t="n">
        <v>0</v>
      </c>
      <c r="BD718" t="n">
        <v>0</v>
      </c>
      <c r="BE718" t="n">
        <v>0</v>
      </c>
      <c r="BF718" t="n">
        <v>0</v>
      </c>
      <c r="BG718" t="n">
        <v>0</v>
      </c>
      <c r="BH718" t="n">
        <v>0</v>
      </c>
      <c r="BI718" t="n">
        <v>0</v>
      </c>
      <c r="BJ718" t="n">
        <v>0</v>
      </c>
      <c r="BK718" t="n">
        <v>0</v>
      </c>
      <c r="BL718" t="n">
        <v>0</v>
      </c>
      <c r="BM718" t="n">
        <v>0</v>
      </c>
      <c r="BN718" t="n">
        <v>0</v>
      </c>
      <c r="BO718" t="n">
        <v>0</v>
      </c>
      <c r="BP718" t="n">
        <v>0</v>
      </c>
      <c r="BQ718" t="n">
        <v>0</v>
      </c>
      <c r="BR718" t="n">
        <v>0</v>
      </c>
      <c r="BS718" t="n">
        <v>0</v>
      </c>
      <c r="BT718" t="n">
        <v>0</v>
      </c>
      <c r="BU718" t="n">
        <v>0</v>
      </c>
    </row>
    <row r="719" spans="1:73">
      <c r="A719" t="n">
        <v>51309</v>
      </c>
      <c r="B719" t="s"/>
      <c r="C719" t="s">
        <v>1337</v>
      </c>
      <c r="D719" t="n">
        <v>0</v>
      </c>
      <c r="E719" t="s">
        <v>8</v>
      </c>
      <c r="F719" t="s">
        <v>121</v>
      </c>
      <c r="G719" t="s">
        <v>3</v>
      </c>
      <c r="H719" s="17" t="n">
        <v>43896.09027777778</v>
      </c>
      <c r="I719" s="17" t="n">
        <v>43896.99998842592</v>
      </c>
      <c r="J719" s="17" t="n">
        <v>43898.99998842592</v>
      </c>
      <c r="K719" s="17" t="n">
        <v>43921.99998842592</v>
      </c>
      <c r="L719" t="n">
        <v>1</v>
      </c>
      <c r="M719" t="n">
        <v>0</v>
      </c>
      <c r="N719" t="n">
        <v>0</v>
      </c>
      <c r="O719" t="n">
        <v>0</v>
      </c>
      <c r="P719" t="n">
        <v>0</v>
      </c>
      <c r="Q719" t="n">
        <v>0</v>
      </c>
      <c r="R719" t="n">
        <v>0</v>
      </c>
      <c r="S719" t="n">
        <v>0</v>
      </c>
      <c r="T719" t="n">
        <v>0</v>
      </c>
      <c r="U719" t="n">
        <v>0</v>
      </c>
      <c r="V719" t="n">
        <v>0</v>
      </c>
      <c r="W719" t="n">
        <v>0</v>
      </c>
      <c r="X719" t="n">
        <v>0</v>
      </c>
      <c r="Y719" t="n">
        <v>0</v>
      </c>
      <c r="Z719" t="n">
        <v>0</v>
      </c>
      <c r="AA719" t="n">
        <v>0</v>
      </c>
      <c r="AB719" t="n">
        <v>0</v>
      </c>
      <c r="AC719" t="n">
        <v>0</v>
      </c>
      <c r="AD719" t="n">
        <v>0</v>
      </c>
      <c r="AE719" t="n">
        <v>0</v>
      </c>
      <c r="AF719" t="n">
        <v>0</v>
      </c>
      <c r="AG719" t="n">
        <v>0</v>
      </c>
      <c r="AH719" t="n">
        <v>0</v>
      </c>
      <c r="AI719" t="n">
        <v>0</v>
      </c>
      <c r="AJ719" t="n">
        <v>0</v>
      </c>
      <c r="AK719" t="n">
        <v>0</v>
      </c>
      <c r="AL719" t="n">
        <v>0</v>
      </c>
      <c r="AM719" t="n">
        <v>0</v>
      </c>
      <c r="AN719" t="n">
        <v>0</v>
      </c>
      <c r="AO719" t="n">
        <v>0</v>
      </c>
      <c r="AP719" t="n">
        <v>0</v>
      </c>
      <c r="AQ719" t="n">
        <v>0</v>
      </c>
      <c r="AR719" t="n">
        <v>0</v>
      </c>
      <c r="AS719" t="n">
        <v>0</v>
      </c>
      <c r="AT719" t="n">
        <v>0</v>
      </c>
      <c r="AU719" t="n">
        <v>0</v>
      </c>
      <c r="AV719" t="n">
        <v>0</v>
      </c>
      <c r="AW719" t="n">
        <v>0</v>
      </c>
      <c r="AX719" t="n">
        <v>0</v>
      </c>
      <c r="AY719" t="n">
        <v>0</v>
      </c>
      <c r="AZ719" t="n">
        <v>0</v>
      </c>
      <c r="BA719" t="n">
        <v>0</v>
      </c>
      <c r="BB719" t="n">
        <v>0</v>
      </c>
      <c r="BC719" t="n">
        <v>0</v>
      </c>
      <c r="BD719" t="n">
        <v>0</v>
      </c>
      <c r="BE719" t="n">
        <v>0</v>
      </c>
      <c r="BF719" t="n">
        <v>0</v>
      </c>
      <c r="BG719" t="n">
        <v>0</v>
      </c>
      <c r="BH719" t="n">
        <v>0</v>
      </c>
      <c r="BI719" t="n">
        <v>0</v>
      </c>
      <c r="BJ719" t="n">
        <v>0</v>
      </c>
      <c r="BK719" t="n">
        <v>0</v>
      </c>
      <c r="BL719" t="n">
        <v>0</v>
      </c>
      <c r="BM719" t="n">
        <v>0</v>
      </c>
      <c r="BN719" t="n">
        <v>0</v>
      </c>
      <c r="BO719" t="n">
        <v>0</v>
      </c>
      <c r="BP719" t="n">
        <v>0</v>
      </c>
      <c r="BQ719" t="n">
        <v>0</v>
      </c>
      <c r="BR719" t="n">
        <v>0</v>
      </c>
      <c r="BS719" t="n">
        <v>0</v>
      </c>
      <c r="BT719" t="n">
        <v>0</v>
      </c>
      <c r="BU719" t="n">
        <v>0</v>
      </c>
    </row>
    <row r="720" spans="1:73">
      <c r="A720" t="n">
        <v>51310</v>
      </c>
      <c r="B720" t="s">
        <v>1338</v>
      </c>
      <c r="C720" t="s">
        <v>1339</v>
      </c>
      <c r="D720" t="n">
        <v>0</v>
      </c>
      <c r="E720" t="s">
        <v>8</v>
      </c>
      <c r="F720" t="s">
        <v>121</v>
      </c>
      <c r="G720" t="s">
        <v>3</v>
      </c>
      <c r="H720" s="17" t="n">
        <v>43896.09583333333</v>
      </c>
      <c r="I720" s="17" t="n">
        <v>43896.99998842592</v>
      </c>
      <c r="J720" s="17" t="n">
        <v>43898.99998842592</v>
      </c>
      <c r="K720" s="17" t="n">
        <v>43921.99998842592</v>
      </c>
      <c r="L720" t="n">
        <v>1</v>
      </c>
      <c r="M720" t="n">
        <v>0</v>
      </c>
      <c r="N720" t="n">
        <v>0</v>
      </c>
      <c r="O720" t="n">
        <v>0</v>
      </c>
      <c r="P720" t="n">
        <v>0</v>
      </c>
      <c r="Q720" t="n">
        <v>0</v>
      </c>
      <c r="R720" t="n">
        <v>0</v>
      </c>
      <c r="S720" t="n">
        <v>0</v>
      </c>
      <c r="T720" t="n">
        <v>0</v>
      </c>
      <c r="U720" t="n">
        <v>0</v>
      </c>
      <c r="V720" t="n">
        <v>0</v>
      </c>
      <c r="W720" t="n">
        <v>0</v>
      </c>
      <c r="X720" t="n">
        <v>0</v>
      </c>
      <c r="Y720" t="n">
        <v>0</v>
      </c>
      <c r="Z720" t="n">
        <v>0</v>
      </c>
      <c r="AA720" t="n">
        <v>0</v>
      </c>
      <c r="AB720" t="n">
        <v>0</v>
      </c>
      <c r="AC720" t="n">
        <v>0</v>
      </c>
      <c r="AD720" t="n">
        <v>0</v>
      </c>
      <c r="AE720" t="n">
        <v>0</v>
      </c>
      <c r="AF720" t="n">
        <v>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0</v>
      </c>
      <c r="BF720" t="n">
        <v>0</v>
      </c>
      <c r="BG720" t="n">
        <v>0</v>
      </c>
      <c r="BH720" t="n">
        <v>0</v>
      </c>
      <c r="BI720" t="n">
        <v>0</v>
      </c>
      <c r="BJ720" t="n">
        <v>0</v>
      </c>
      <c r="BK720" t="n">
        <v>0</v>
      </c>
      <c r="BL720" t="n">
        <v>0</v>
      </c>
      <c r="BM720" t="n">
        <v>0</v>
      </c>
      <c r="BN720" t="n">
        <v>0</v>
      </c>
      <c r="BO720" t="n">
        <v>0</v>
      </c>
      <c r="BP720" t="n">
        <v>0</v>
      </c>
      <c r="BQ720" t="n">
        <v>0</v>
      </c>
      <c r="BR720" t="n">
        <v>0</v>
      </c>
      <c r="BS720" t="n">
        <v>0</v>
      </c>
      <c r="BT720" t="n">
        <v>0</v>
      </c>
      <c r="BU720" t="n">
        <v>0</v>
      </c>
    </row>
    <row r="721" spans="1:73">
      <c r="A721" t="n">
        <v>51311</v>
      </c>
      <c r="B721" t="s">
        <v>1340</v>
      </c>
      <c r="C721" t="s">
        <v>1341</v>
      </c>
      <c r="D721" t="n">
        <v>-1</v>
      </c>
      <c r="E721" t="s">
        <v>8</v>
      </c>
      <c r="F721" t="s">
        <v>121</v>
      </c>
      <c r="G721" t="s">
        <v>4</v>
      </c>
      <c r="H721" s="17" t="n">
        <v>43896.10255787037</v>
      </c>
      <c r="I721" s="17" t="n">
        <v>43896.99998842592</v>
      </c>
      <c r="J721" s="17" t="n">
        <v>43898.99998842592</v>
      </c>
      <c r="K721" s="17" t="n">
        <v>43921.99998842592</v>
      </c>
      <c r="L721" t="n">
        <v>1</v>
      </c>
      <c r="M721" t="n">
        <v>0</v>
      </c>
      <c r="N721" t="n">
        <v>0</v>
      </c>
      <c r="O721" t="n">
        <v>0</v>
      </c>
      <c r="P721" t="n">
        <v>0</v>
      </c>
      <c r="Q721" t="n">
        <v>0</v>
      </c>
      <c r="R721" t="n">
        <v>0</v>
      </c>
      <c r="S721" t="n">
        <v>0</v>
      </c>
      <c r="T721" t="n">
        <v>0</v>
      </c>
      <c r="U721" t="n">
        <v>0</v>
      </c>
      <c r="V721" t="n">
        <v>0</v>
      </c>
      <c r="W721" t="n">
        <v>0</v>
      </c>
      <c r="X721" t="n">
        <v>0</v>
      </c>
      <c r="Y721" t="n">
        <v>0</v>
      </c>
      <c r="Z721" t="n">
        <v>0</v>
      </c>
      <c r="AA721" t="n">
        <v>0</v>
      </c>
      <c r="AB721" t="n">
        <v>0</v>
      </c>
      <c r="AC721" t="n">
        <v>0</v>
      </c>
      <c r="AD721" t="n">
        <v>0</v>
      </c>
      <c r="AE721" t="n">
        <v>0</v>
      </c>
      <c r="AF721" t="n">
        <v>0</v>
      </c>
      <c r="AG721" t="n">
        <v>0</v>
      </c>
      <c r="AH721" t="n">
        <v>0</v>
      </c>
      <c r="AI721" t="n">
        <v>0</v>
      </c>
      <c r="AJ721" t="n">
        <v>0</v>
      </c>
      <c r="AK721" t="n">
        <v>0</v>
      </c>
      <c r="AL721" t="n">
        <v>0</v>
      </c>
      <c r="AM721" t="n">
        <v>0</v>
      </c>
      <c r="AN721" t="n">
        <v>0</v>
      </c>
      <c r="AO721" t="n">
        <v>0</v>
      </c>
      <c r="AP721" t="n">
        <v>0</v>
      </c>
      <c r="AQ721" t="n">
        <v>0</v>
      </c>
      <c r="AR721" t="n">
        <v>0</v>
      </c>
      <c r="AS721" t="n">
        <v>0</v>
      </c>
      <c r="AT721" t="n">
        <v>0</v>
      </c>
      <c r="AU721" t="n">
        <v>0</v>
      </c>
      <c r="AV721" t="n">
        <v>0</v>
      </c>
      <c r="AW721" t="n">
        <v>0</v>
      </c>
      <c r="AX721" t="n">
        <v>0</v>
      </c>
      <c r="AY721" t="n">
        <v>0</v>
      </c>
      <c r="AZ721" t="n">
        <v>0</v>
      </c>
      <c r="BA721" t="n">
        <v>0</v>
      </c>
      <c r="BB721" t="n">
        <v>0</v>
      </c>
      <c r="BC721" t="n">
        <v>0</v>
      </c>
      <c r="BD721" t="n">
        <v>0</v>
      </c>
      <c r="BE721" t="n">
        <v>0</v>
      </c>
      <c r="BF721" t="n">
        <v>0</v>
      </c>
      <c r="BG721" t="n">
        <v>0</v>
      </c>
      <c r="BH721" t="n">
        <v>0</v>
      </c>
      <c r="BI721" t="n">
        <v>0</v>
      </c>
      <c r="BJ721" t="n">
        <v>0</v>
      </c>
      <c r="BK721" t="n">
        <v>0</v>
      </c>
      <c r="BL721" t="n">
        <v>0</v>
      </c>
      <c r="BM721" t="n">
        <v>0</v>
      </c>
      <c r="BN721" t="n">
        <v>0</v>
      </c>
      <c r="BO721" t="n">
        <v>0</v>
      </c>
      <c r="BP721" t="n">
        <v>0</v>
      </c>
      <c r="BQ721" t="n">
        <v>0</v>
      </c>
      <c r="BR721" t="n">
        <v>0</v>
      </c>
      <c r="BS721" t="n">
        <v>0</v>
      </c>
      <c r="BT721" t="n">
        <v>0</v>
      </c>
      <c r="BU721" t="n">
        <v>0</v>
      </c>
    </row>
    <row r="722" spans="1:73">
      <c r="A722" t="n">
        <v>51312</v>
      </c>
      <c r="B722" t="s">
        <v>1342</v>
      </c>
      <c r="C722" t="s">
        <v>1343</v>
      </c>
      <c r="D722" t="n">
        <v>0</v>
      </c>
      <c r="E722" t="s">
        <v>8</v>
      </c>
      <c r="F722" t="s">
        <v>121</v>
      </c>
      <c r="G722" t="s">
        <v>3</v>
      </c>
      <c r="H722" s="17" t="n">
        <v>43896.12291666667</v>
      </c>
      <c r="I722" s="17" t="n">
        <v>43896.99998842592</v>
      </c>
      <c r="J722" s="17" t="n">
        <v>43898.99998842592</v>
      </c>
      <c r="K722" s="17" t="n">
        <v>43921.99998842592</v>
      </c>
      <c r="L722" t="n">
        <v>1</v>
      </c>
      <c r="M722" t="n">
        <v>0</v>
      </c>
      <c r="N722" t="n">
        <v>0</v>
      </c>
      <c r="O722" t="n">
        <v>0</v>
      </c>
      <c r="P722" t="n">
        <v>0</v>
      </c>
      <c r="Q722" t="n">
        <v>0</v>
      </c>
      <c r="R722" t="n">
        <v>0</v>
      </c>
      <c r="S722" t="n">
        <v>0</v>
      </c>
      <c r="T722" t="n">
        <v>0</v>
      </c>
      <c r="U722" t="n">
        <v>0</v>
      </c>
      <c r="V722" t="n">
        <v>0</v>
      </c>
      <c r="W722" t="n">
        <v>0</v>
      </c>
      <c r="X722" t="n">
        <v>0</v>
      </c>
      <c r="Y722" t="n">
        <v>0</v>
      </c>
      <c r="Z722" t="n">
        <v>0</v>
      </c>
      <c r="AA722" t="n">
        <v>0</v>
      </c>
      <c r="AB722" t="n">
        <v>0</v>
      </c>
      <c r="AC722" t="n">
        <v>0</v>
      </c>
      <c r="AD722" t="n">
        <v>0</v>
      </c>
      <c r="AE722" t="n">
        <v>0</v>
      </c>
      <c r="AF722" t="n">
        <v>0</v>
      </c>
      <c r="AG722" t="n">
        <v>0</v>
      </c>
      <c r="AH722" t="n">
        <v>0</v>
      </c>
      <c r="AI722" t="n">
        <v>0</v>
      </c>
      <c r="AJ722" t="n">
        <v>0</v>
      </c>
      <c r="AK722" t="n">
        <v>0</v>
      </c>
      <c r="AL722" t="n">
        <v>0</v>
      </c>
      <c r="AM722" t="n">
        <v>0</v>
      </c>
      <c r="AN722" t="n">
        <v>0</v>
      </c>
      <c r="AO722" t="n">
        <v>0</v>
      </c>
      <c r="AP722" t="n">
        <v>0</v>
      </c>
      <c r="AQ722" t="n">
        <v>0</v>
      </c>
      <c r="AR722" t="n">
        <v>0</v>
      </c>
      <c r="AS722" t="n">
        <v>0</v>
      </c>
      <c r="AT722" t="n">
        <v>0</v>
      </c>
      <c r="AU722" t="n">
        <v>0</v>
      </c>
      <c r="AV722" t="n">
        <v>1</v>
      </c>
      <c r="AW722" t="n">
        <v>0</v>
      </c>
      <c r="AX722" t="n">
        <v>0</v>
      </c>
      <c r="AY722" t="n">
        <v>1</v>
      </c>
      <c r="AZ722" t="n">
        <v>0</v>
      </c>
      <c r="BA722" t="n">
        <v>0</v>
      </c>
      <c r="BB722" t="n">
        <v>0</v>
      </c>
      <c r="BC722" t="n">
        <v>0</v>
      </c>
      <c r="BD722" t="n">
        <v>0</v>
      </c>
      <c r="BE722" t="n">
        <v>0</v>
      </c>
      <c r="BF722" t="n">
        <v>1</v>
      </c>
      <c r="BG722" t="n">
        <v>0</v>
      </c>
      <c r="BH722" t="n">
        <v>1</v>
      </c>
      <c r="BI722" t="n">
        <v>0</v>
      </c>
      <c r="BJ722" t="n">
        <v>0</v>
      </c>
      <c r="BK722" t="n">
        <v>0</v>
      </c>
      <c r="BL722" t="n">
        <v>0</v>
      </c>
      <c r="BM722" t="n">
        <v>0</v>
      </c>
      <c r="BN722" t="n">
        <v>0</v>
      </c>
      <c r="BO722" t="n">
        <v>0</v>
      </c>
      <c r="BP722" t="n">
        <v>0</v>
      </c>
      <c r="BQ722" t="n">
        <v>0</v>
      </c>
      <c r="BR722" t="n">
        <v>0</v>
      </c>
      <c r="BS722" t="n">
        <v>0</v>
      </c>
      <c r="BT722" t="n">
        <v>0</v>
      </c>
      <c r="BU722" t="n">
        <v>0</v>
      </c>
    </row>
    <row r="723" spans="1:73">
      <c r="A723" t="n">
        <v>51313</v>
      </c>
      <c r="B723" t="s">
        <v>1110</v>
      </c>
      <c r="C723" t="s">
        <v>1344</v>
      </c>
      <c r="D723" t="n">
        <v>-1</v>
      </c>
      <c r="E723" t="s">
        <v>8</v>
      </c>
      <c r="F723" t="s">
        <v>121</v>
      </c>
      <c r="G723" t="s">
        <v>4</v>
      </c>
      <c r="H723" s="17" t="n">
        <v>43896.12537037037</v>
      </c>
      <c r="I723" s="17" t="n">
        <v>43896.99998842592</v>
      </c>
      <c r="J723" s="17" t="n">
        <v>43898.99998842592</v>
      </c>
      <c r="K723" s="17" t="n">
        <v>43921.99998842592</v>
      </c>
      <c r="L723" t="n">
        <v>1</v>
      </c>
      <c r="M723" t="n">
        <v>0</v>
      </c>
      <c r="N723" t="n">
        <v>0</v>
      </c>
      <c r="O723" t="n">
        <v>0</v>
      </c>
      <c r="P723" t="n">
        <v>0</v>
      </c>
      <c r="Q723" t="n">
        <v>0</v>
      </c>
      <c r="R723" t="n">
        <v>0</v>
      </c>
      <c r="S723" t="n">
        <v>0</v>
      </c>
      <c r="T723" t="n">
        <v>0</v>
      </c>
      <c r="U723" t="n">
        <v>0</v>
      </c>
      <c r="V723" t="n">
        <v>0</v>
      </c>
      <c r="W723" t="n">
        <v>0</v>
      </c>
      <c r="X723" t="n">
        <v>0</v>
      </c>
      <c r="Y723" t="n">
        <v>0</v>
      </c>
      <c r="Z723" t="n">
        <v>0</v>
      </c>
      <c r="AA723" t="n">
        <v>0</v>
      </c>
      <c r="AB723" t="n">
        <v>0</v>
      </c>
      <c r="AC723" t="n">
        <v>0</v>
      </c>
      <c r="AD723" t="n">
        <v>0</v>
      </c>
      <c r="AE723" t="n">
        <v>0</v>
      </c>
      <c r="AF723" t="n">
        <v>0</v>
      </c>
      <c r="AG723" t="n">
        <v>0</v>
      </c>
      <c r="AH723" t="n">
        <v>0</v>
      </c>
      <c r="AI723" t="n">
        <v>0</v>
      </c>
      <c r="AJ723" t="n">
        <v>0</v>
      </c>
      <c r="AK723" t="n">
        <v>0</v>
      </c>
      <c r="AL723" t="n">
        <v>0</v>
      </c>
      <c r="AM723" t="n">
        <v>0</v>
      </c>
      <c r="AN723" t="n">
        <v>0</v>
      </c>
      <c r="AO723" t="n">
        <v>0</v>
      </c>
      <c r="AP723" t="n">
        <v>0</v>
      </c>
      <c r="AQ723" t="n">
        <v>0</v>
      </c>
      <c r="AR723" t="n">
        <v>0</v>
      </c>
      <c r="AS723" t="n">
        <v>0</v>
      </c>
      <c r="AT723" t="n">
        <v>0</v>
      </c>
      <c r="AU723" t="n">
        <v>0</v>
      </c>
      <c r="AV723" t="n">
        <v>0</v>
      </c>
      <c r="AW723" t="n">
        <v>0</v>
      </c>
      <c r="AX723" t="n">
        <v>0</v>
      </c>
      <c r="AY723" t="n">
        <v>0</v>
      </c>
      <c r="AZ723" t="n">
        <v>0</v>
      </c>
      <c r="BA723" t="n">
        <v>0</v>
      </c>
      <c r="BB723" t="n">
        <v>0</v>
      </c>
      <c r="BC723" t="n">
        <v>0</v>
      </c>
      <c r="BD723" t="n">
        <v>0</v>
      </c>
      <c r="BE723" t="n">
        <v>0</v>
      </c>
      <c r="BF723" t="n">
        <v>0</v>
      </c>
      <c r="BG723" t="n">
        <v>0</v>
      </c>
      <c r="BH723" t="n">
        <v>0</v>
      </c>
      <c r="BI723" t="n">
        <v>0</v>
      </c>
      <c r="BJ723" t="n">
        <v>0</v>
      </c>
      <c r="BK723" t="n">
        <v>0</v>
      </c>
      <c r="BL723" t="n">
        <v>0</v>
      </c>
      <c r="BM723" t="n">
        <v>0</v>
      </c>
      <c r="BN723" t="n">
        <v>0</v>
      </c>
      <c r="BO723" t="n">
        <v>0</v>
      </c>
      <c r="BP723" t="n">
        <v>0</v>
      </c>
      <c r="BQ723" t="n">
        <v>0</v>
      </c>
      <c r="BR723" t="n">
        <v>0</v>
      </c>
      <c r="BS723" t="n">
        <v>0</v>
      </c>
      <c r="BT723" t="n">
        <v>0</v>
      </c>
      <c r="BU723" t="n">
        <v>0</v>
      </c>
    </row>
    <row r="724" spans="1:73">
      <c r="A724" t="n">
        <v>51314</v>
      </c>
      <c r="B724" t="s">
        <v>1345</v>
      </c>
      <c r="C724" t="s">
        <v>1346</v>
      </c>
      <c r="D724" t="n">
        <v>0</v>
      </c>
      <c r="E724" t="s">
        <v>8</v>
      </c>
      <c r="F724" t="s">
        <v>121</v>
      </c>
      <c r="G724" t="s">
        <v>3</v>
      </c>
      <c r="H724" s="17" t="n">
        <v>43896.15416666667</v>
      </c>
      <c r="I724" s="17" t="n">
        <v>43896.99998842592</v>
      </c>
      <c r="J724" s="17" t="n">
        <v>43898.99998842592</v>
      </c>
      <c r="K724" s="17" t="n">
        <v>43921.99998842592</v>
      </c>
      <c r="L724" t="n">
        <v>1</v>
      </c>
      <c r="M724" t="n">
        <v>0</v>
      </c>
      <c r="N724" t="n">
        <v>0</v>
      </c>
      <c r="O724" t="n">
        <v>0</v>
      </c>
      <c r="P724" t="n">
        <v>0</v>
      </c>
      <c r="Q724" t="n">
        <v>0</v>
      </c>
      <c r="R724" t="n">
        <v>0</v>
      </c>
      <c r="S724" t="n">
        <v>0</v>
      </c>
      <c r="T724" t="n">
        <v>0</v>
      </c>
      <c r="U724" t="n">
        <v>0</v>
      </c>
      <c r="V724" t="n">
        <v>0</v>
      </c>
      <c r="W724" t="n">
        <v>0</v>
      </c>
      <c r="X724" t="n">
        <v>0</v>
      </c>
      <c r="Y724" t="n">
        <v>0</v>
      </c>
      <c r="Z724" t="n">
        <v>0</v>
      </c>
      <c r="AA724" t="n">
        <v>0</v>
      </c>
      <c r="AB724" t="n">
        <v>0</v>
      </c>
      <c r="AC724" t="n">
        <v>0</v>
      </c>
      <c r="AD724" t="n">
        <v>0</v>
      </c>
      <c r="AE724" t="n">
        <v>0</v>
      </c>
      <c r="AF724" t="n">
        <v>0</v>
      </c>
      <c r="AG724" t="n">
        <v>0</v>
      </c>
      <c r="AH724" t="n">
        <v>0</v>
      </c>
      <c r="AI724" t="n">
        <v>0</v>
      </c>
      <c r="AJ724" t="n">
        <v>0</v>
      </c>
      <c r="AK724" t="n">
        <v>0</v>
      </c>
      <c r="AL724" t="n">
        <v>0</v>
      </c>
      <c r="AM724" t="n">
        <v>0</v>
      </c>
      <c r="AN724" t="n">
        <v>0</v>
      </c>
      <c r="AO724" t="n">
        <v>0</v>
      </c>
      <c r="AP724" t="n">
        <v>0</v>
      </c>
      <c r="AQ724" t="n">
        <v>0</v>
      </c>
      <c r="AR724" t="n">
        <v>0</v>
      </c>
      <c r="AS724" t="n">
        <v>0</v>
      </c>
      <c r="AT724" t="n">
        <v>0</v>
      </c>
      <c r="AU724" t="n">
        <v>0</v>
      </c>
      <c r="AV724" t="n">
        <v>0</v>
      </c>
      <c r="AW724" t="n">
        <v>0</v>
      </c>
      <c r="AX724" t="n">
        <v>0</v>
      </c>
      <c r="AY724" t="n">
        <v>0</v>
      </c>
      <c r="AZ724" t="n">
        <v>0</v>
      </c>
      <c r="BA724" t="n">
        <v>0</v>
      </c>
      <c r="BB724" t="n">
        <v>0</v>
      </c>
      <c r="BC724" t="n">
        <v>0</v>
      </c>
      <c r="BD724" t="n">
        <v>0</v>
      </c>
      <c r="BE724" t="n">
        <v>0</v>
      </c>
      <c r="BF724" t="n">
        <v>0</v>
      </c>
      <c r="BG724" t="n">
        <v>0</v>
      </c>
      <c r="BH724" t="n">
        <v>0</v>
      </c>
      <c r="BI724" t="n">
        <v>0</v>
      </c>
      <c r="BJ724" t="n">
        <v>0</v>
      </c>
      <c r="BK724" t="n">
        <v>0</v>
      </c>
      <c r="BL724" t="n">
        <v>0</v>
      </c>
      <c r="BM724" t="n">
        <v>0</v>
      </c>
      <c r="BN724" t="n">
        <v>0</v>
      </c>
      <c r="BO724" t="n">
        <v>0</v>
      </c>
      <c r="BP724" t="n">
        <v>0</v>
      </c>
      <c r="BQ724" t="n">
        <v>0</v>
      </c>
      <c r="BR724" t="n">
        <v>0</v>
      </c>
      <c r="BS724" t="n">
        <v>0</v>
      </c>
      <c r="BT724" t="n">
        <v>0</v>
      </c>
      <c r="BU724" t="n">
        <v>0</v>
      </c>
    </row>
    <row r="725" spans="1:73">
      <c r="A725" t="n">
        <v>51315</v>
      </c>
      <c r="B725" t="s"/>
      <c r="C725" t="s">
        <v>1347</v>
      </c>
      <c r="D725" t="n">
        <v>0</v>
      </c>
      <c r="E725" t="s">
        <v>8</v>
      </c>
      <c r="F725" t="s">
        <v>121</v>
      </c>
      <c r="G725" t="s">
        <v>3</v>
      </c>
      <c r="H725" s="17" t="n">
        <v>43896.16944444444</v>
      </c>
      <c r="I725" s="17" t="n">
        <v>43896.99998842592</v>
      </c>
      <c r="J725" s="17" t="n">
        <v>43898.99998842592</v>
      </c>
      <c r="K725" s="17" t="n">
        <v>43921.99998842592</v>
      </c>
      <c r="L725" t="n">
        <v>1</v>
      </c>
      <c r="M725" t="n">
        <v>0</v>
      </c>
      <c r="N725" t="n">
        <v>0</v>
      </c>
      <c r="O725" t="n">
        <v>0</v>
      </c>
      <c r="P725" t="n">
        <v>0</v>
      </c>
      <c r="Q725" t="n">
        <v>0</v>
      </c>
      <c r="R725" t="n">
        <v>0</v>
      </c>
      <c r="S725" t="n">
        <v>0</v>
      </c>
      <c r="T725" t="n">
        <v>0</v>
      </c>
      <c r="U725" t="n">
        <v>0</v>
      </c>
      <c r="V725" t="n">
        <v>0</v>
      </c>
      <c r="W725" t="n">
        <v>0</v>
      </c>
      <c r="X725" t="n">
        <v>0</v>
      </c>
      <c r="Y725" t="n">
        <v>0</v>
      </c>
      <c r="Z725" t="n">
        <v>0</v>
      </c>
      <c r="AA725" t="n">
        <v>0</v>
      </c>
      <c r="AB725" t="n">
        <v>0</v>
      </c>
      <c r="AC725" t="n">
        <v>0</v>
      </c>
      <c r="AD725" t="n">
        <v>0</v>
      </c>
      <c r="AE725" t="n">
        <v>0</v>
      </c>
      <c r="AF725" t="n">
        <v>0</v>
      </c>
      <c r="AG725" t="n">
        <v>0</v>
      </c>
      <c r="AH725" t="n">
        <v>0</v>
      </c>
      <c r="AI725" t="n">
        <v>0</v>
      </c>
      <c r="AJ725" t="n">
        <v>0</v>
      </c>
      <c r="AK725" t="n">
        <v>0</v>
      </c>
      <c r="AL725" t="n">
        <v>0</v>
      </c>
      <c r="AM725" t="n">
        <v>0</v>
      </c>
      <c r="AN725" t="n">
        <v>0</v>
      </c>
      <c r="AO725" t="n">
        <v>0</v>
      </c>
      <c r="AP725" t="n">
        <v>0</v>
      </c>
      <c r="AQ725" t="n">
        <v>0</v>
      </c>
      <c r="AR725" t="n">
        <v>0</v>
      </c>
      <c r="AS725" t="n">
        <v>0</v>
      </c>
      <c r="AT725" t="n">
        <v>0</v>
      </c>
      <c r="AU725" t="n">
        <v>0</v>
      </c>
      <c r="AV725" t="n">
        <v>0</v>
      </c>
      <c r="AW725" t="n">
        <v>0</v>
      </c>
      <c r="AX725" t="n">
        <v>0</v>
      </c>
      <c r="AY725" t="n">
        <v>0</v>
      </c>
      <c r="AZ725" t="n">
        <v>0</v>
      </c>
      <c r="BA725" t="n">
        <v>0</v>
      </c>
      <c r="BB725" t="n">
        <v>0</v>
      </c>
      <c r="BC725" t="n">
        <v>0</v>
      </c>
      <c r="BD725" t="n">
        <v>0</v>
      </c>
      <c r="BE725" t="n">
        <v>0</v>
      </c>
      <c r="BF725" t="n">
        <v>0</v>
      </c>
      <c r="BG725" t="n">
        <v>0</v>
      </c>
      <c r="BH725" t="n">
        <v>0</v>
      </c>
      <c r="BI725" t="n">
        <v>0</v>
      </c>
      <c r="BJ725" t="n">
        <v>0</v>
      </c>
      <c r="BK725" t="n">
        <v>0</v>
      </c>
      <c r="BL725" t="n">
        <v>0</v>
      </c>
      <c r="BM725" t="n">
        <v>0</v>
      </c>
      <c r="BN725" t="n">
        <v>0</v>
      </c>
      <c r="BO725" t="n">
        <v>0</v>
      </c>
      <c r="BP725" t="n">
        <v>0</v>
      </c>
      <c r="BQ725" t="n">
        <v>0</v>
      </c>
      <c r="BR725" t="n">
        <v>0</v>
      </c>
      <c r="BS725" t="n">
        <v>0</v>
      </c>
      <c r="BT725" t="n">
        <v>0</v>
      </c>
      <c r="BU725" t="n">
        <v>0</v>
      </c>
    </row>
    <row r="726" spans="1:73">
      <c r="A726" t="n">
        <v>51316</v>
      </c>
      <c r="B726" t="s">
        <v>1348</v>
      </c>
      <c r="C726" t="s">
        <v>1349</v>
      </c>
      <c r="D726" t="n">
        <v>0</v>
      </c>
      <c r="E726" t="s">
        <v>8</v>
      </c>
      <c r="F726" t="s">
        <v>121</v>
      </c>
      <c r="G726" t="s">
        <v>3</v>
      </c>
      <c r="H726" s="17" t="n">
        <v>43896.17083333333</v>
      </c>
      <c r="I726" s="17" t="n">
        <v>43896.99998842592</v>
      </c>
      <c r="J726" s="17" t="n">
        <v>43898.99998842592</v>
      </c>
      <c r="K726" s="17" t="n">
        <v>43921.99998842592</v>
      </c>
      <c r="L726" t="n">
        <v>1</v>
      </c>
      <c r="M726" t="n">
        <v>0</v>
      </c>
      <c r="N726" t="n">
        <v>0</v>
      </c>
      <c r="O726" t="n">
        <v>0</v>
      </c>
      <c r="P726" t="n">
        <v>0</v>
      </c>
      <c r="Q726" t="n">
        <v>0</v>
      </c>
      <c r="R726" t="n">
        <v>0</v>
      </c>
      <c r="S726" t="n">
        <v>0</v>
      </c>
      <c r="T726" t="n">
        <v>0</v>
      </c>
      <c r="U726" t="n">
        <v>0</v>
      </c>
      <c r="V726" t="n">
        <v>0</v>
      </c>
      <c r="W726" t="n">
        <v>0</v>
      </c>
      <c r="X726" t="n">
        <v>0</v>
      </c>
      <c r="Y726" t="n">
        <v>0</v>
      </c>
      <c r="Z726" t="n">
        <v>0</v>
      </c>
      <c r="AA726" t="n">
        <v>0</v>
      </c>
      <c r="AB726" t="n">
        <v>0</v>
      </c>
      <c r="AC726" t="n">
        <v>0</v>
      </c>
      <c r="AD726" t="n">
        <v>0</v>
      </c>
      <c r="AE726" t="n">
        <v>0</v>
      </c>
      <c r="AF726" t="n">
        <v>0</v>
      </c>
      <c r="AG726" t="n">
        <v>0</v>
      </c>
      <c r="AH726" t="n">
        <v>0</v>
      </c>
      <c r="AI726" t="n">
        <v>0</v>
      </c>
      <c r="AJ726" t="n">
        <v>0</v>
      </c>
      <c r="AK726" t="n">
        <v>0</v>
      </c>
      <c r="AL726" t="n">
        <v>0</v>
      </c>
      <c r="AM726" t="n">
        <v>0</v>
      </c>
      <c r="AN726" t="n">
        <v>0</v>
      </c>
      <c r="AO726" t="n">
        <v>0</v>
      </c>
      <c r="AP726" t="n">
        <v>0</v>
      </c>
      <c r="AQ726" t="n">
        <v>0</v>
      </c>
      <c r="AR726" t="n">
        <v>0</v>
      </c>
      <c r="AS726" t="n">
        <v>0</v>
      </c>
      <c r="AT726" t="n">
        <v>0</v>
      </c>
      <c r="AU726" t="n">
        <v>0</v>
      </c>
      <c r="AV726" t="n">
        <v>0</v>
      </c>
      <c r="AW726" t="n">
        <v>0</v>
      </c>
      <c r="AX726" t="n">
        <v>0</v>
      </c>
      <c r="AY726" t="n">
        <v>0</v>
      </c>
      <c r="AZ726" t="n">
        <v>0</v>
      </c>
      <c r="BA726" t="n">
        <v>0</v>
      </c>
      <c r="BB726" t="n">
        <v>0</v>
      </c>
      <c r="BC726" t="n">
        <v>0</v>
      </c>
      <c r="BD726" t="n">
        <v>0</v>
      </c>
      <c r="BE726" t="n">
        <v>0</v>
      </c>
      <c r="BF726" t="n">
        <v>1</v>
      </c>
      <c r="BG726" t="n">
        <v>0</v>
      </c>
      <c r="BH726" t="n">
        <v>1</v>
      </c>
      <c r="BI726" t="n">
        <v>0</v>
      </c>
      <c r="BJ726" t="n">
        <v>0</v>
      </c>
      <c r="BK726" t="n">
        <v>0</v>
      </c>
      <c r="BL726" t="n">
        <v>0</v>
      </c>
      <c r="BM726" t="n">
        <v>0</v>
      </c>
      <c r="BN726" t="n">
        <v>0</v>
      </c>
      <c r="BO726" t="n">
        <v>0</v>
      </c>
      <c r="BP726" t="n">
        <v>0</v>
      </c>
      <c r="BQ726" t="n">
        <v>0</v>
      </c>
      <c r="BR726" t="n">
        <v>0</v>
      </c>
      <c r="BS726" t="n">
        <v>0</v>
      </c>
      <c r="BT726" t="n">
        <v>0</v>
      </c>
      <c r="BU726" t="n">
        <v>0</v>
      </c>
    </row>
    <row r="727" spans="1:73">
      <c r="A727" t="n">
        <v>51317</v>
      </c>
      <c r="B727" t="s">
        <v>1350</v>
      </c>
      <c r="C727" t="s">
        <v>1351</v>
      </c>
      <c r="D727" t="n">
        <v>0</v>
      </c>
      <c r="E727" t="s">
        <v>8</v>
      </c>
      <c r="F727" t="s">
        <v>121</v>
      </c>
      <c r="G727" t="s">
        <v>3</v>
      </c>
      <c r="H727" s="17" t="n">
        <v>43896.17638888889</v>
      </c>
      <c r="I727" s="17" t="n">
        <v>43896.99998842592</v>
      </c>
      <c r="J727" s="17" t="n">
        <v>43898.99998842592</v>
      </c>
      <c r="K727" s="17" t="n">
        <v>43921.99998842592</v>
      </c>
      <c r="L727" t="n">
        <v>1</v>
      </c>
      <c r="M727" t="n">
        <v>0</v>
      </c>
      <c r="N727" t="n">
        <v>0</v>
      </c>
      <c r="O727" t="n">
        <v>0</v>
      </c>
      <c r="P727" t="n">
        <v>0</v>
      </c>
      <c r="Q727" t="n">
        <v>0</v>
      </c>
      <c r="R727" t="n">
        <v>0</v>
      </c>
      <c r="S727" t="n">
        <v>0</v>
      </c>
      <c r="T727" t="n">
        <v>0</v>
      </c>
      <c r="U727" t="n">
        <v>0</v>
      </c>
      <c r="V727" t="n">
        <v>0</v>
      </c>
      <c r="W727" t="n">
        <v>0</v>
      </c>
      <c r="X727" t="n">
        <v>0</v>
      </c>
      <c r="Y727" t="n">
        <v>0</v>
      </c>
      <c r="Z727" t="n">
        <v>0</v>
      </c>
      <c r="AA727" t="n">
        <v>0</v>
      </c>
      <c r="AB727" t="n">
        <v>0</v>
      </c>
      <c r="AC727" t="n">
        <v>0</v>
      </c>
      <c r="AD727" t="n">
        <v>0</v>
      </c>
      <c r="AE727" t="n">
        <v>0</v>
      </c>
      <c r="AF727" t="n">
        <v>0</v>
      </c>
      <c r="AG727" t="n">
        <v>0</v>
      </c>
      <c r="AH727" t="n">
        <v>0</v>
      </c>
      <c r="AI727" t="n">
        <v>0</v>
      </c>
      <c r="AJ727" t="n">
        <v>0</v>
      </c>
      <c r="AK727" t="n">
        <v>0</v>
      </c>
      <c r="AL727" t="n">
        <v>0</v>
      </c>
      <c r="AM727" t="n">
        <v>0</v>
      </c>
      <c r="AN727" t="n">
        <v>0</v>
      </c>
      <c r="AO727" t="n">
        <v>0</v>
      </c>
      <c r="AP727" t="n">
        <v>0</v>
      </c>
      <c r="AQ727" t="n">
        <v>0</v>
      </c>
      <c r="AR727" t="n">
        <v>0</v>
      </c>
      <c r="AS727" t="n">
        <v>0</v>
      </c>
      <c r="AT727" t="n">
        <v>0</v>
      </c>
      <c r="AU727" t="n">
        <v>0</v>
      </c>
      <c r="AV727" t="n">
        <v>0</v>
      </c>
      <c r="AW727" t="n">
        <v>0</v>
      </c>
      <c r="AX727" t="n">
        <v>0</v>
      </c>
      <c r="AY727" t="n">
        <v>0</v>
      </c>
      <c r="AZ727" t="n">
        <v>0</v>
      </c>
      <c r="BA727" t="n">
        <v>0</v>
      </c>
      <c r="BB727" t="n">
        <v>0</v>
      </c>
      <c r="BC727" t="n">
        <v>0</v>
      </c>
      <c r="BD727" t="n">
        <v>0</v>
      </c>
      <c r="BE727" t="n">
        <v>0</v>
      </c>
      <c r="BF727" t="n">
        <v>0</v>
      </c>
      <c r="BG727" t="n">
        <v>0</v>
      </c>
      <c r="BH727" t="n">
        <v>0</v>
      </c>
      <c r="BI727" t="n">
        <v>0</v>
      </c>
      <c r="BJ727" t="n">
        <v>0</v>
      </c>
      <c r="BK727" t="n">
        <v>0</v>
      </c>
      <c r="BL727" t="n">
        <v>0</v>
      </c>
      <c r="BM727" t="n">
        <v>0</v>
      </c>
      <c r="BN727" t="n">
        <v>0</v>
      </c>
      <c r="BO727" t="n">
        <v>1</v>
      </c>
      <c r="BP727" t="n">
        <v>0</v>
      </c>
      <c r="BQ727" t="n">
        <v>1</v>
      </c>
      <c r="BR727" t="n">
        <v>0</v>
      </c>
      <c r="BS727" t="n">
        <v>0</v>
      </c>
      <c r="BT727" t="n">
        <v>0</v>
      </c>
      <c r="BU727" t="n">
        <v>0</v>
      </c>
    </row>
    <row r="728" spans="1:73">
      <c r="A728" t="n">
        <v>51319</v>
      </c>
      <c r="B728" t="s">
        <v>1352</v>
      </c>
      <c r="C728" t="s">
        <v>1353</v>
      </c>
      <c r="D728" t="n">
        <v>-1</v>
      </c>
      <c r="E728" t="s">
        <v>8</v>
      </c>
      <c r="F728" t="s">
        <v>121</v>
      </c>
      <c r="G728" t="s">
        <v>4</v>
      </c>
      <c r="H728" s="17" t="n">
        <v>43896.24171296296</v>
      </c>
      <c r="I728" s="17" t="n">
        <v>43896.99998842592</v>
      </c>
      <c r="J728" s="17" t="n">
        <v>43898.99998842592</v>
      </c>
      <c r="K728" s="17" t="n">
        <v>43921.99998842592</v>
      </c>
      <c r="L728" t="n">
        <v>1</v>
      </c>
      <c r="M728" t="n">
        <v>1</v>
      </c>
      <c r="N728" t="n">
        <v>1</v>
      </c>
      <c r="O728" t="n">
        <v>0</v>
      </c>
      <c r="P728" t="n">
        <v>0</v>
      </c>
      <c r="Q728" t="n">
        <v>0</v>
      </c>
      <c r="R728" t="n">
        <v>0</v>
      </c>
      <c r="S728" t="n">
        <v>0</v>
      </c>
      <c r="T728" t="n">
        <v>0</v>
      </c>
      <c r="U728" t="n">
        <v>0</v>
      </c>
      <c r="V728" t="n">
        <v>0</v>
      </c>
      <c r="W728" t="n">
        <v>0</v>
      </c>
      <c r="X728" t="n">
        <v>0</v>
      </c>
      <c r="Y728" t="n">
        <v>0</v>
      </c>
      <c r="Z728" t="n">
        <v>0</v>
      </c>
      <c r="AA728" t="n">
        <v>0</v>
      </c>
      <c r="AB728" t="n">
        <v>0</v>
      </c>
      <c r="AC728" t="n">
        <v>0</v>
      </c>
      <c r="AD728" t="n">
        <v>0</v>
      </c>
      <c r="AE728" t="n">
        <v>0</v>
      </c>
      <c r="AF728" t="n">
        <v>0</v>
      </c>
      <c r="AG728" t="n">
        <v>0</v>
      </c>
      <c r="AH728" t="n">
        <v>0</v>
      </c>
      <c r="AI728" t="n">
        <v>0</v>
      </c>
      <c r="AJ728" t="n">
        <v>0</v>
      </c>
      <c r="AK728" t="n">
        <v>0</v>
      </c>
      <c r="AL728" t="n">
        <v>0</v>
      </c>
      <c r="AM728" t="n">
        <v>0</v>
      </c>
      <c r="AN728" t="n">
        <v>0</v>
      </c>
      <c r="AO728" t="n">
        <v>0</v>
      </c>
      <c r="AP728" t="n">
        <v>0</v>
      </c>
      <c r="AQ728" t="n">
        <v>0</v>
      </c>
      <c r="AR728" t="n">
        <v>0</v>
      </c>
      <c r="AS728" t="n">
        <v>0</v>
      </c>
      <c r="AT728" t="n">
        <v>0</v>
      </c>
      <c r="AU728" t="n">
        <v>0</v>
      </c>
      <c r="AV728" t="n">
        <v>0</v>
      </c>
      <c r="AW728" t="n">
        <v>0</v>
      </c>
      <c r="AX728" t="n">
        <v>0</v>
      </c>
      <c r="AY728" t="n">
        <v>0</v>
      </c>
      <c r="AZ728" t="n">
        <v>0</v>
      </c>
      <c r="BA728" t="n">
        <v>0</v>
      </c>
      <c r="BB728" t="n">
        <v>0</v>
      </c>
      <c r="BC728" t="n">
        <v>0</v>
      </c>
      <c r="BD728" t="n">
        <v>0</v>
      </c>
      <c r="BE728" t="n">
        <v>0</v>
      </c>
      <c r="BF728" t="n">
        <v>0</v>
      </c>
      <c r="BG728" t="n">
        <v>0</v>
      </c>
      <c r="BH728" t="n">
        <v>0</v>
      </c>
      <c r="BI728" t="n">
        <v>0</v>
      </c>
      <c r="BJ728" t="n">
        <v>0</v>
      </c>
      <c r="BK728" t="n">
        <v>0</v>
      </c>
      <c r="BL728" t="n">
        <v>0</v>
      </c>
      <c r="BM728" t="n">
        <v>0</v>
      </c>
      <c r="BN728" t="n">
        <v>0</v>
      </c>
      <c r="BO728" t="n">
        <v>0</v>
      </c>
      <c r="BP728" t="n">
        <v>0</v>
      </c>
      <c r="BQ728" t="n">
        <v>0</v>
      </c>
      <c r="BR728" t="n">
        <v>0</v>
      </c>
      <c r="BS728" t="n">
        <v>0</v>
      </c>
      <c r="BT728" t="n">
        <v>0</v>
      </c>
      <c r="BU728" t="n">
        <v>0</v>
      </c>
    </row>
    <row r="729" spans="1:73">
      <c r="A729" t="n">
        <v>51320</v>
      </c>
      <c r="B729" t="s">
        <v>1354</v>
      </c>
      <c r="C729" t="s">
        <v>1355</v>
      </c>
      <c r="D729" t="n">
        <v>0</v>
      </c>
      <c r="E729" t="s">
        <v>8</v>
      </c>
      <c r="F729" t="s">
        <v>121</v>
      </c>
      <c r="G729" t="s">
        <v>3</v>
      </c>
      <c r="H729" s="17" t="n">
        <v>43896.26180555556</v>
      </c>
      <c r="I729" s="17" t="n">
        <v>43896.99998842592</v>
      </c>
      <c r="J729" s="17" t="n">
        <v>43898.99998842592</v>
      </c>
      <c r="K729" s="17" t="n">
        <v>43921.99998842592</v>
      </c>
      <c r="L729" t="n">
        <v>1</v>
      </c>
      <c r="M729" t="n">
        <v>0</v>
      </c>
      <c r="N729" t="n">
        <v>0</v>
      </c>
      <c r="O729" t="n">
        <v>0</v>
      </c>
      <c r="P729" t="n">
        <v>0</v>
      </c>
      <c r="Q729" t="n">
        <v>0</v>
      </c>
      <c r="R729" t="n">
        <v>0</v>
      </c>
      <c r="S729" t="n">
        <v>0</v>
      </c>
      <c r="T729" t="n">
        <v>0</v>
      </c>
      <c r="U729" t="n">
        <v>0</v>
      </c>
      <c r="V729" t="n">
        <v>0</v>
      </c>
      <c r="W729" t="n">
        <v>0</v>
      </c>
      <c r="X729" t="n">
        <v>0</v>
      </c>
      <c r="Y729" t="n">
        <v>0</v>
      </c>
      <c r="Z729" t="n">
        <v>0</v>
      </c>
      <c r="AA729" t="n">
        <v>0</v>
      </c>
      <c r="AB729" t="n">
        <v>0</v>
      </c>
      <c r="AC729" t="n">
        <v>0</v>
      </c>
      <c r="AD729" t="n">
        <v>0</v>
      </c>
      <c r="AE729" t="n">
        <v>0</v>
      </c>
      <c r="AF729" t="n">
        <v>0</v>
      </c>
      <c r="AG729" t="n">
        <v>0</v>
      </c>
      <c r="AH729" t="n">
        <v>0</v>
      </c>
      <c r="AI729" t="n">
        <v>0</v>
      </c>
      <c r="AJ729" t="n">
        <v>0</v>
      </c>
      <c r="AK729" t="n">
        <v>0</v>
      </c>
      <c r="AL729" t="n">
        <v>0</v>
      </c>
      <c r="AM729" t="n">
        <v>0</v>
      </c>
      <c r="AN729" t="n">
        <v>0</v>
      </c>
      <c r="AO729" t="n">
        <v>0</v>
      </c>
      <c r="AP729" t="n">
        <v>0</v>
      </c>
      <c r="AQ729" t="n">
        <v>0</v>
      </c>
      <c r="AR729" t="n">
        <v>0</v>
      </c>
      <c r="AS729" t="n">
        <v>0</v>
      </c>
      <c r="AT729" t="n">
        <v>0</v>
      </c>
      <c r="AU729" t="n">
        <v>0</v>
      </c>
      <c r="AV729" t="n">
        <v>0</v>
      </c>
      <c r="AW729" t="n">
        <v>0</v>
      </c>
      <c r="AX729" t="n">
        <v>0</v>
      </c>
      <c r="AY729" t="n">
        <v>0</v>
      </c>
      <c r="AZ729" t="n">
        <v>0</v>
      </c>
      <c r="BA729" t="n">
        <v>0</v>
      </c>
      <c r="BB729" t="n">
        <v>0</v>
      </c>
      <c r="BC729" t="n">
        <v>0</v>
      </c>
      <c r="BD729" t="n">
        <v>0</v>
      </c>
      <c r="BE729" t="n">
        <v>0</v>
      </c>
      <c r="BF729" t="n">
        <v>0</v>
      </c>
      <c r="BG729" t="n">
        <v>0</v>
      </c>
      <c r="BH729" t="n">
        <v>0</v>
      </c>
      <c r="BI729" t="n">
        <v>0</v>
      </c>
      <c r="BJ729" t="n">
        <v>0</v>
      </c>
      <c r="BK729" t="n">
        <v>0</v>
      </c>
      <c r="BL729" t="n">
        <v>0</v>
      </c>
      <c r="BM729" t="n">
        <v>0</v>
      </c>
      <c r="BN729" t="n">
        <v>0</v>
      </c>
      <c r="BO729" t="n">
        <v>0</v>
      </c>
      <c r="BP729" t="n">
        <v>0</v>
      </c>
      <c r="BQ729" t="n">
        <v>0</v>
      </c>
      <c r="BR729" t="n">
        <v>0</v>
      </c>
      <c r="BS729" t="n">
        <v>0</v>
      </c>
      <c r="BT729" t="n">
        <v>0</v>
      </c>
      <c r="BU729" t="n">
        <v>0</v>
      </c>
    </row>
    <row r="730" spans="1:73">
      <c r="A730" t="n">
        <v>51321</v>
      </c>
      <c r="B730" t="s">
        <v>1356</v>
      </c>
      <c r="C730" t="s">
        <v>1357</v>
      </c>
      <c r="D730" t="n">
        <v>0</v>
      </c>
      <c r="E730" t="s">
        <v>8</v>
      </c>
      <c r="F730" t="s">
        <v>121</v>
      </c>
      <c r="G730" t="s">
        <v>3</v>
      </c>
      <c r="H730" s="17" t="n">
        <v>43896.26666666667</v>
      </c>
      <c r="I730" s="17" t="n">
        <v>43896.99998842592</v>
      </c>
      <c r="J730" s="17" t="n">
        <v>43898.99998842592</v>
      </c>
      <c r="K730" s="17" t="n">
        <v>43921.99998842592</v>
      </c>
      <c r="L730" t="n">
        <v>1</v>
      </c>
      <c r="M730" t="n">
        <v>0</v>
      </c>
      <c r="N730" t="n">
        <v>0</v>
      </c>
      <c r="O730" t="n">
        <v>0</v>
      </c>
      <c r="P730" t="n">
        <v>0</v>
      </c>
      <c r="Q730" t="n">
        <v>0</v>
      </c>
      <c r="R730" t="n">
        <v>0</v>
      </c>
      <c r="S730" t="n">
        <v>0</v>
      </c>
      <c r="T730" t="n">
        <v>0</v>
      </c>
      <c r="U730" t="n">
        <v>0</v>
      </c>
      <c r="V730" t="n">
        <v>0</v>
      </c>
      <c r="W730" t="n">
        <v>0</v>
      </c>
      <c r="X730" t="n">
        <v>0</v>
      </c>
      <c r="Y730" t="n">
        <v>0</v>
      </c>
      <c r="Z730" t="n">
        <v>0</v>
      </c>
      <c r="AA730" t="n">
        <v>0</v>
      </c>
      <c r="AB730" t="n">
        <v>0</v>
      </c>
      <c r="AC730" t="n">
        <v>0</v>
      </c>
      <c r="AD730" t="n">
        <v>0</v>
      </c>
      <c r="AE730" t="n">
        <v>0</v>
      </c>
      <c r="AF730" t="n">
        <v>0</v>
      </c>
      <c r="AG730" t="n">
        <v>0</v>
      </c>
      <c r="AH730" t="n">
        <v>0</v>
      </c>
      <c r="AI730" t="n">
        <v>0</v>
      </c>
      <c r="AJ730" t="n">
        <v>0</v>
      </c>
      <c r="AK730" t="n">
        <v>0</v>
      </c>
      <c r="AL730" t="n">
        <v>0</v>
      </c>
      <c r="AM730" t="n">
        <v>0</v>
      </c>
      <c r="AN730" t="n">
        <v>0</v>
      </c>
      <c r="AO730" t="n">
        <v>0</v>
      </c>
      <c r="AP730" t="n">
        <v>0</v>
      </c>
      <c r="AQ730" t="n">
        <v>0</v>
      </c>
      <c r="AR730" t="n">
        <v>0</v>
      </c>
      <c r="AS730" t="n">
        <v>0</v>
      </c>
      <c r="AT730" t="n">
        <v>0</v>
      </c>
      <c r="AU730" t="n">
        <v>0</v>
      </c>
      <c r="AV730" t="n">
        <v>0</v>
      </c>
      <c r="AW730" t="n">
        <v>0</v>
      </c>
      <c r="AX730" t="n">
        <v>0</v>
      </c>
      <c r="AY730" t="n">
        <v>0</v>
      </c>
      <c r="AZ730" t="n">
        <v>0</v>
      </c>
      <c r="BA730" t="n">
        <v>0</v>
      </c>
      <c r="BB730" t="n">
        <v>0</v>
      </c>
      <c r="BC730" t="n">
        <v>0</v>
      </c>
      <c r="BD730" t="n">
        <v>0</v>
      </c>
      <c r="BE730" t="n">
        <v>0</v>
      </c>
      <c r="BF730" t="n">
        <v>0</v>
      </c>
      <c r="BG730" t="n">
        <v>0</v>
      </c>
      <c r="BH730" t="n">
        <v>0</v>
      </c>
      <c r="BI730" t="n">
        <v>0</v>
      </c>
      <c r="BJ730" t="n">
        <v>0</v>
      </c>
      <c r="BK730" t="n">
        <v>0</v>
      </c>
      <c r="BL730" t="n">
        <v>0</v>
      </c>
      <c r="BM730" t="n">
        <v>0</v>
      </c>
      <c r="BN730" t="n">
        <v>0</v>
      </c>
      <c r="BO730" t="n">
        <v>0</v>
      </c>
      <c r="BP730" t="n">
        <v>0</v>
      </c>
      <c r="BQ730" t="n">
        <v>0</v>
      </c>
      <c r="BR730" t="n">
        <v>0</v>
      </c>
      <c r="BS730" t="n">
        <v>0</v>
      </c>
      <c r="BT730" t="n">
        <v>0</v>
      </c>
      <c r="BU730" t="n">
        <v>0</v>
      </c>
    </row>
    <row r="731" spans="1:73">
      <c r="A731" t="n">
        <v>51322</v>
      </c>
      <c r="B731" t="s"/>
      <c r="C731" t="s">
        <v>1358</v>
      </c>
      <c r="D731" t="n">
        <v>0</v>
      </c>
      <c r="E731" t="s">
        <v>8</v>
      </c>
      <c r="F731" t="s">
        <v>121</v>
      </c>
      <c r="G731" t="s">
        <v>3</v>
      </c>
      <c r="H731" s="17" t="n">
        <v>43896.30555555555</v>
      </c>
      <c r="I731" s="17" t="n">
        <v>43896.99998842592</v>
      </c>
      <c r="J731" s="17" t="n">
        <v>43898.99998842592</v>
      </c>
      <c r="K731" s="17" t="n">
        <v>43921.99998842592</v>
      </c>
      <c r="L731" t="n">
        <v>1</v>
      </c>
      <c r="M731" t="n">
        <v>0</v>
      </c>
      <c r="N731" t="n">
        <v>0</v>
      </c>
      <c r="O731" t="n">
        <v>0</v>
      </c>
      <c r="P731" t="n">
        <v>0</v>
      </c>
      <c r="Q731" t="n">
        <v>0</v>
      </c>
      <c r="R731" t="n">
        <v>0</v>
      </c>
      <c r="S731" t="n">
        <v>0</v>
      </c>
      <c r="T731" t="n">
        <v>0</v>
      </c>
      <c r="U731" t="n">
        <v>0</v>
      </c>
      <c r="V731" t="n">
        <v>0</v>
      </c>
      <c r="W731" t="n">
        <v>0</v>
      </c>
      <c r="X731" t="n">
        <v>0</v>
      </c>
      <c r="Y731" t="n">
        <v>0</v>
      </c>
      <c r="Z731" t="n">
        <v>0</v>
      </c>
      <c r="AA731" t="n">
        <v>0</v>
      </c>
      <c r="AB731" t="n">
        <v>0</v>
      </c>
      <c r="AC731" t="n">
        <v>0</v>
      </c>
      <c r="AD731" t="n">
        <v>0</v>
      </c>
      <c r="AE731" t="n">
        <v>0</v>
      </c>
      <c r="AF731" t="n">
        <v>0</v>
      </c>
      <c r="AG731" t="n">
        <v>0</v>
      </c>
      <c r="AH731" t="n">
        <v>0</v>
      </c>
      <c r="AI731" t="n">
        <v>0</v>
      </c>
      <c r="AJ731" t="n">
        <v>0</v>
      </c>
      <c r="AK731" t="n">
        <v>0</v>
      </c>
      <c r="AL731" t="n">
        <v>0</v>
      </c>
      <c r="AM731" t="n">
        <v>0</v>
      </c>
      <c r="AN731" t="n">
        <v>0</v>
      </c>
      <c r="AO731" t="n">
        <v>0</v>
      </c>
      <c r="AP731" t="n">
        <v>0</v>
      </c>
      <c r="AQ731" t="n">
        <v>0</v>
      </c>
      <c r="AR731" t="n">
        <v>0</v>
      </c>
      <c r="AS731" t="n">
        <v>0</v>
      </c>
      <c r="AT731" t="n">
        <v>0</v>
      </c>
      <c r="AU731" t="n">
        <v>0</v>
      </c>
      <c r="AV731" t="n">
        <v>0</v>
      </c>
      <c r="AW731" t="n">
        <v>0</v>
      </c>
      <c r="AX731" t="n">
        <v>0</v>
      </c>
      <c r="AY731" t="n">
        <v>0</v>
      </c>
      <c r="AZ731" t="n">
        <v>0</v>
      </c>
      <c r="BA731" t="n">
        <v>0</v>
      </c>
      <c r="BB731" t="n">
        <v>0</v>
      </c>
      <c r="BC731" t="n">
        <v>0</v>
      </c>
      <c r="BD731" t="n">
        <v>0</v>
      </c>
      <c r="BE731" t="n">
        <v>0</v>
      </c>
      <c r="BF731" t="n">
        <v>0</v>
      </c>
      <c r="BG731" t="n">
        <v>0</v>
      </c>
      <c r="BH731" t="n">
        <v>0</v>
      </c>
      <c r="BI731" t="n">
        <v>0</v>
      </c>
      <c r="BJ731" t="n">
        <v>0</v>
      </c>
      <c r="BK731" t="n">
        <v>0</v>
      </c>
      <c r="BL731" t="n">
        <v>0</v>
      </c>
      <c r="BM731" t="n">
        <v>0</v>
      </c>
      <c r="BN731" t="n">
        <v>0</v>
      </c>
      <c r="BO731" t="n">
        <v>0</v>
      </c>
      <c r="BP731" t="n">
        <v>0</v>
      </c>
      <c r="BQ731" t="n">
        <v>0</v>
      </c>
      <c r="BR731" t="n">
        <v>0</v>
      </c>
      <c r="BS731" t="n">
        <v>0</v>
      </c>
      <c r="BT731" t="n">
        <v>0</v>
      </c>
      <c r="BU731" t="n">
        <v>0</v>
      </c>
    </row>
    <row r="732" spans="1:73">
      <c r="A732" t="n">
        <v>51323</v>
      </c>
      <c r="B732" t="s">
        <v>1359</v>
      </c>
      <c r="C732" t="s">
        <v>1360</v>
      </c>
      <c r="D732" t="n">
        <v>0</v>
      </c>
      <c r="E732" t="s">
        <v>8</v>
      </c>
      <c r="F732" t="s">
        <v>121</v>
      </c>
      <c r="G732" t="s">
        <v>3</v>
      </c>
      <c r="H732" s="17" t="n">
        <v>43896.31805555556</v>
      </c>
      <c r="I732" s="17" t="n">
        <v>43896.99998842592</v>
      </c>
      <c r="J732" s="17" t="n">
        <v>43898.99998842592</v>
      </c>
      <c r="K732" s="17" t="n">
        <v>43921.99998842592</v>
      </c>
      <c r="L732" t="n">
        <v>1</v>
      </c>
      <c r="M732" t="n">
        <v>1</v>
      </c>
      <c r="N732" t="n">
        <v>1</v>
      </c>
      <c r="O732" t="n">
        <v>0</v>
      </c>
      <c r="P732" t="n">
        <v>0</v>
      </c>
      <c r="Q732" t="n">
        <v>0</v>
      </c>
      <c r="R732" t="n">
        <v>0</v>
      </c>
      <c r="S732" t="n">
        <v>0</v>
      </c>
      <c r="T732" t="n">
        <v>0</v>
      </c>
      <c r="U732" t="n">
        <v>0</v>
      </c>
      <c r="V732" t="n">
        <v>0</v>
      </c>
      <c r="W732" t="n">
        <v>0</v>
      </c>
      <c r="X732" t="n">
        <v>0</v>
      </c>
      <c r="Y732" t="n">
        <v>0</v>
      </c>
      <c r="Z732" t="n">
        <v>0</v>
      </c>
      <c r="AA732" t="n">
        <v>0</v>
      </c>
      <c r="AB732" t="n">
        <v>0</v>
      </c>
      <c r="AC732" t="n">
        <v>0</v>
      </c>
      <c r="AD732" t="n">
        <v>0</v>
      </c>
      <c r="AE732" t="n">
        <v>0</v>
      </c>
      <c r="AF732" t="n">
        <v>0</v>
      </c>
      <c r="AG732" t="n">
        <v>0</v>
      </c>
      <c r="AH732" t="n">
        <v>0</v>
      </c>
      <c r="AI732" t="n">
        <v>0</v>
      </c>
      <c r="AJ732" t="n">
        <v>0</v>
      </c>
      <c r="AK732" t="n">
        <v>0</v>
      </c>
      <c r="AL732" t="n">
        <v>0</v>
      </c>
      <c r="AM732" t="n">
        <v>0</v>
      </c>
      <c r="AN732" t="n">
        <v>0</v>
      </c>
      <c r="AO732" t="n">
        <v>0</v>
      </c>
      <c r="AP732" t="n">
        <v>0</v>
      </c>
      <c r="AQ732" t="n">
        <v>0</v>
      </c>
      <c r="AR732" t="n">
        <v>0</v>
      </c>
      <c r="AS732" t="n">
        <v>0</v>
      </c>
      <c r="AT732" t="n">
        <v>0</v>
      </c>
      <c r="AU732" t="n">
        <v>0</v>
      </c>
      <c r="AV732" t="n">
        <v>0</v>
      </c>
      <c r="AW732" t="n">
        <v>0</v>
      </c>
      <c r="AX732" t="n">
        <v>0</v>
      </c>
      <c r="AY732" t="n">
        <v>0</v>
      </c>
      <c r="AZ732" t="n">
        <v>0</v>
      </c>
      <c r="BA732" t="n">
        <v>0</v>
      </c>
      <c r="BB732" t="n">
        <v>0</v>
      </c>
      <c r="BC732" t="n">
        <v>0</v>
      </c>
      <c r="BD732" t="n">
        <v>0</v>
      </c>
      <c r="BE732" t="n">
        <v>0</v>
      </c>
      <c r="BF732" t="n">
        <v>0</v>
      </c>
      <c r="BG732" t="n">
        <v>0</v>
      </c>
      <c r="BH732" t="n">
        <v>0</v>
      </c>
      <c r="BI732" t="n">
        <v>0</v>
      </c>
      <c r="BJ732" t="n">
        <v>0</v>
      </c>
      <c r="BK732" t="n">
        <v>0</v>
      </c>
      <c r="BL732" t="n">
        <v>0</v>
      </c>
      <c r="BM732" t="n">
        <v>0</v>
      </c>
      <c r="BN732" t="n">
        <v>0</v>
      </c>
      <c r="BO732" t="n">
        <v>0</v>
      </c>
      <c r="BP732" t="n">
        <v>0</v>
      </c>
      <c r="BQ732" t="n">
        <v>0</v>
      </c>
      <c r="BR732" t="n">
        <v>0</v>
      </c>
      <c r="BS732" t="n">
        <v>0</v>
      </c>
      <c r="BT732" t="n">
        <v>0</v>
      </c>
      <c r="BU732" t="n">
        <v>0</v>
      </c>
    </row>
    <row r="733" spans="1:73">
      <c r="A733" t="n">
        <v>51325</v>
      </c>
      <c r="B733" t="s">
        <v>1361</v>
      </c>
      <c r="C733" t="s">
        <v>1362</v>
      </c>
      <c r="D733" t="n">
        <v>-1</v>
      </c>
      <c r="E733" t="s">
        <v>8</v>
      </c>
      <c r="F733" t="s">
        <v>121</v>
      </c>
      <c r="G733" t="s">
        <v>4</v>
      </c>
      <c r="H733" s="17" t="n">
        <v>43896.33224537037</v>
      </c>
      <c r="I733" s="17" t="n">
        <v>43896.99998842592</v>
      </c>
      <c r="J733" s="17" t="n">
        <v>43898.99998842592</v>
      </c>
      <c r="K733" s="17" t="n">
        <v>43921.99998842592</v>
      </c>
      <c r="L733" t="n">
        <v>1</v>
      </c>
      <c r="M733" t="n">
        <v>0</v>
      </c>
      <c r="N733" t="n">
        <v>0</v>
      </c>
      <c r="O733" t="n">
        <v>0</v>
      </c>
      <c r="P733" t="n">
        <v>0</v>
      </c>
      <c r="Q733" t="n">
        <v>0</v>
      </c>
      <c r="R733" t="n">
        <v>0</v>
      </c>
      <c r="S733" t="n">
        <v>0</v>
      </c>
      <c r="T733" t="n">
        <v>0</v>
      </c>
      <c r="U733" t="n">
        <v>0</v>
      </c>
      <c r="V733" t="n">
        <v>0</v>
      </c>
      <c r="W733" t="n">
        <v>0</v>
      </c>
      <c r="X733" t="n">
        <v>0</v>
      </c>
      <c r="Y733" t="n">
        <v>0</v>
      </c>
      <c r="Z733" t="n">
        <v>0</v>
      </c>
      <c r="AA733" t="n">
        <v>0</v>
      </c>
      <c r="AB733" t="n">
        <v>0</v>
      </c>
      <c r="AC733" t="n">
        <v>0</v>
      </c>
      <c r="AD733" t="n">
        <v>0</v>
      </c>
      <c r="AE733" t="n">
        <v>0</v>
      </c>
      <c r="AF733" t="n">
        <v>0</v>
      </c>
      <c r="AG733" t="n">
        <v>0</v>
      </c>
      <c r="AH733" t="n">
        <v>0</v>
      </c>
      <c r="AI733" t="n">
        <v>0</v>
      </c>
      <c r="AJ733" t="n">
        <v>0</v>
      </c>
      <c r="AK733" t="n">
        <v>0</v>
      </c>
      <c r="AL733" t="n">
        <v>0</v>
      </c>
      <c r="AM733" t="n">
        <v>0</v>
      </c>
      <c r="AN733" t="n">
        <v>0</v>
      </c>
      <c r="AO733" t="n">
        <v>0</v>
      </c>
      <c r="AP733" t="n">
        <v>0</v>
      </c>
      <c r="AQ733" t="n">
        <v>0</v>
      </c>
      <c r="AR733" t="n">
        <v>0</v>
      </c>
      <c r="AS733" t="n">
        <v>0</v>
      </c>
      <c r="AT733" t="n">
        <v>0</v>
      </c>
      <c r="AU733" t="n">
        <v>0</v>
      </c>
      <c r="AV733" t="n">
        <v>0</v>
      </c>
      <c r="AW733" t="n">
        <v>0</v>
      </c>
      <c r="AX733" t="n">
        <v>0</v>
      </c>
      <c r="AY733" t="n">
        <v>0</v>
      </c>
      <c r="AZ733" t="n">
        <v>0</v>
      </c>
      <c r="BA733" t="n">
        <v>0</v>
      </c>
      <c r="BB733" t="n">
        <v>0</v>
      </c>
      <c r="BC733" t="n">
        <v>0</v>
      </c>
      <c r="BD733" t="n">
        <v>0</v>
      </c>
      <c r="BE733" t="n">
        <v>0</v>
      </c>
      <c r="BF733" t="n">
        <v>0</v>
      </c>
      <c r="BG733" t="n">
        <v>0</v>
      </c>
      <c r="BH733" t="n">
        <v>0</v>
      </c>
      <c r="BI733" t="n">
        <v>0</v>
      </c>
      <c r="BJ733" t="n">
        <v>0</v>
      </c>
      <c r="BK733" t="n">
        <v>0</v>
      </c>
      <c r="BL733" t="n">
        <v>0</v>
      </c>
      <c r="BM733" t="n">
        <v>0</v>
      </c>
      <c r="BN733" t="n">
        <v>0</v>
      </c>
      <c r="BO733" t="n">
        <v>0</v>
      </c>
      <c r="BP733" t="n">
        <v>0</v>
      </c>
      <c r="BQ733" t="n">
        <v>0</v>
      </c>
      <c r="BR733" t="n">
        <v>0</v>
      </c>
      <c r="BS733" t="n">
        <v>0</v>
      </c>
      <c r="BT733" t="n">
        <v>0</v>
      </c>
      <c r="BU733" t="n">
        <v>0</v>
      </c>
    </row>
    <row r="734" spans="1:73">
      <c r="A734" t="n">
        <v>51328</v>
      </c>
      <c r="B734" t="s">
        <v>976</v>
      </c>
      <c r="C734" t="s">
        <v>1315</v>
      </c>
      <c r="D734" t="n">
        <v>0</v>
      </c>
      <c r="E734" t="s">
        <v>8</v>
      </c>
      <c r="F734" t="s">
        <v>121</v>
      </c>
      <c r="G734" t="s">
        <v>3</v>
      </c>
      <c r="H734" s="17" t="n">
        <v>43896.35694444444</v>
      </c>
      <c r="I734" s="17" t="n">
        <v>43896.99998842592</v>
      </c>
      <c r="J734" s="17" t="n">
        <v>43898.99998842592</v>
      </c>
      <c r="K734" s="17" t="n">
        <v>43921.99998842592</v>
      </c>
      <c r="L734" t="n">
        <v>1</v>
      </c>
      <c r="M734" t="n">
        <v>0</v>
      </c>
      <c r="N734" t="n">
        <v>0</v>
      </c>
      <c r="O734" t="n">
        <v>0</v>
      </c>
      <c r="P734" t="n">
        <v>0</v>
      </c>
      <c r="Q734" t="n">
        <v>0</v>
      </c>
      <c r="R734" t="n">
        <v>0</v>
      </c>
      <c r="S734" t="n">
        <v>0</v>
      </c>
      <c r="T734" t="n">
        <v>0</v>
      </c>
      <c r="U734" t="n">
        <v>0</v>
      </c>
      <c r="V734" t="n">
        <v>0</v>
      </c>
      <c r="W734" t="n">
        <v>0</v>
      </c>
      <c r="X734" t="n">
        <v>0</v>
      </c>
      <c r="Y734" t="n">
        <v>0</v>
      </c>
      <c r="Z734" t="n">
        <v>0</v>
      </c>
      <c r="AA734" t="n">
        <v>0</v>
      </c>
      <c r="AB734" t="n">
        <v>0</v>
      </c>
      <c r="AC734" t="n">
        <v>0</v>
      </c>
      <c r="AD734" t="n">
        <v>0</v>
      </c>
      <c r="AE734" t="n">
        <v>0</v>
      </c>
      <c r="AF734" t="n">
        <v>0</v>
      </c>
      <c r="AG734" t="n">
        <v>0</v>
      </c>
      <c r="AH734" t="n">
        <v>0</v>
      </c>
      <c r="AI734" t="n">
        <v>0</v>
      </c>
      <c r="AJ734" t="n">
        <v>0</v>
      </c>
      <c r="AK734" t="n">
        <v>0</v>
      </c>
      <c r="AL734" t="n">
        <v>0</v>
      </c>
      <c r="AM734" t="n">
        <v>0</v>
      </c>
      <c r="AN734" t="n">
        <v>0</v>
      </c>
      <c r="AO734" t="n">
        <v>0</v>
      </c>
      <c r="AP734" t="n">
        <v>0</v>
      </c>
      <c r="AQ734" t="n">
        <v>0</v>
      </c>
      <c r="AR734" t="n">
        <v>0</v>
      </c>
      <c r="AS734" t="n">
        <v>0</v>
      </c>
      <c r="AT734" t="n">
        <v>0</v>
      </c>
      <c r="AU734" t="n">
        <v>0</v>
      </c>
      <c r="AV734" t="n">
        <v>0</v>
      </c>
      <c r="AW734" t="n">
        <v>0</v>
      </c>
      <c r="AX734" t="n">
        <v>0</v>
      </c>
      <c r="AY734" t="n">
        <v>0</v>
      </c>
      <c r="AZ734" t="n">
        <v>0</v>
      </c>
      <c r="BA734" t="n">
        <v>0</v>
      </c>
      <c r="BB734" t="n">
        <v>0</v>
      </c>
      <c r="BC734" t="n">
        <v>0</v>
      </c>
      <c r="BD734" t="n">
        <v>0</v>
      </c>
      <c r="BE734" t="n">
        <v>0</v>
      </c>
      <c r="BF734" t="n">
        <v>0</v>
      </c>
      <c r="BG734" t="n">
        <v>0</v>
      </c>
      <c r="BH734" t="n">
        <v>0</v>
      </c>
      <c r="BI734" t="n">
        <v>0</v>
      </c>
      <c r="BJ734" t="n">
        <v>0</v>
      </c>
      <c r="BK734" t="n">
        <v>0</v>
      </c>
      <c r="BL734" t="n">
        <v>0</v>
      </c>
      <c r="BM734" t="n">
        <v>0</v>
      </c>
      <c r="BN734" t="n">
        <v>0</v>
      </c>
      <c r="BO734" t="n">
        <v>0</v>
      </c>
      <c r="BP734" t="n">
        <v>0</v>
      </c>
      <c r="BQ734" t="n">
        <v>0</v>
      </c>
      <c r="BR734" t="n">
        <v>0</v>
      </c>
      <c r="BS734" t="n">
        <v>0</v>
      </c>
      <c r="BT734" t="n">
        <v>0</v>
      </c>
      <c r="BU734" t="n">
        <v>0</v>
      </c>
    </row>
    <row r="735" spans="1:73">
      <c r="A735" t="n">
        <v>51329</v>
      </c>
      <c r="B735" t="s">
        <v>1363</v>
      </c>
      <c r="C735" t="s">
        <v>1364</v>
      </c>
      <c r="D735" t="n">
        <v>0</v>
      </c>
      <c r="E735" t="s">
        <v>8</v>
      </c>
      <c r="F735" t="s">
        <v>121</v>
      </c>
      <c r="G735" t="s">
        <v>3</v>
      </c>
      <c r="H735" s="17" t="n">
        <v>43896.35833333333</v>
      </c>
      <c r="I735" s="17" t="n">
        <v>43896.99998842592</v>
      </c>
      <c r="J735" s="17" t="n">
        <v>43898.99998842592</v>
      </c>
      <c r="K735" s="17" t="n">
        <v>43921.99998842592</v>
      </c>
      <c r="L735" t="n">
        <v>1</v>
      </c>
      <c r="M735" t="n">
        <v>0</v>
      </c>
      <c r="N735" t="n">
        <v>0</v>
      </c>
      <c r="O735" t="n">
        <v>0</v>
      </c>
      <c r="P735" t="n">
        <v>0</v>
      </c>
      <c r="Q735" t="n">
        <v>0</v>
      </c>
      <c r="R735" t="n">
        <v>0</v>
      </c>
      <c r="S735" t="n">
        <v>0</v>
      </c>
      <c r="T735" t="n">
        <v>0</v>
      </c>
      <c r="U735" t="n">
        <v>0</v>
      </c>
      <c r="V735" t="n">
        <v>0</v>
      </c>
      <c r="W735" t="n">
        <v>0</v>
      </c>
      <c r="X735" t="n">
        <v>0</v>
      </c>
      <c r="Y735" t="n">
        <v>0</v>
      </c>
      <c r="Z735" t="n">
        <v>0</v>
      </c>
      <c r="AA735" t="n">
        <v>0</v>
      </c>
      <c r="AB735" t="n">
        <v>0</v>
      </c>
      <c r="AC735" t="n">
        <v>0</v>
      </c>
      <c r="AD735" t="n">
        <v>0</v>
      </c>
      <c r="AE735" t="n">
        <v>0</v>
      </c>
      <c r="AF735" t="n">
        <v>0</v>
      </c>
      <c r="AG735" t="n">
        <v>0</v>
      </c>
      <c r="AH735" t="n">
        <v>0</v>
      </c>
      <c r="AI735" t="n">
        <v>0</v>
      </c>
      <c r="AJ735" t="n">
        <v>0</v>
      </c>
      <c r="AK735" t="n">
        <v>0</v>
      </c>
      <c r="AL735" t="n">
        <v>0</v>
      </c>
      <c r="AM735" t="n">
        <v>0</v>
      </c>
      <c r="AN735" t="n">
        <v>0</v>
      </c>
      <c r="AO735" t="n">
        <v>0</v>
      </c>
      <c r="AP735" t="n">
        <v>0</v>
      </c>
      <c r="AQ735" t="n">
        <v>0</v>
      </c>
      <c r="AR735" t="n">
        <v>0</v>
      </c>
      <c r="AS735" t="n">
        <v>0</v>
      </c>
      <c r="AT735" t="n">
        <v>0</v>
      </c>
      <c r="AU735" t="n">
        <v>0</v>
      </c>
      <c r="AV735" t="n">
        <v>0</v>
      </c>
      <c r="AW735" t="n">
        <v>0</v>
      </c>
      <c r="AX735" t="n">
        <v>0</v>
      </c>
      <c r="AY735" t="n">
        <v>0</v>
      </c>
      <c r="AZ735" t="n">
        <v>0</v>
      </c>
      <c r="BA735" t="n">
        <v>0</v>
      </c>
      <c r="BB735" t="n">
        <v>0</v>
      </c>
      <c r="BC735" t="n">
        <v>0</v>
      </c>
      <c r="BD735" t="n">
        <v>0</v>
      </c>
      <c r="BE735" t="n">
        <v>0</v>
      </c>
      <c r="BF735" t="n">
        <v>0</v>
      </c>
      <c r="BG735" t="n">
        <v>0</v>
      </c>
      <c r="BH735" t="n">
        <v>0</v>
      </c>
      <c r="BI735" t="n">
        <v>0</v>
      </c>
      <c r="BJ735" t="n">
        <v>0</v>
      </c>
      <c r="BK735" t="n">
        <v>0</v>
      </c>
      <c r="BL735" t="n">
        <v>0</v>
      </c>
      <c r="BM735" t="n">
        <v>0</v>
      </c>
      <c r="BN735" t="n">
        <v>0</v>
      </c>
      <c r="BO735" t="n">
        <v>0</v>
      </c>
      <c r="BP735" t="n">
        <v>0</v>
      </c>
      <c r="BQ735" t="n">
        <v>0</v>
      </c>
      <c r="BR735" t="n">
        <v>0</v>
      </c>
      <c r="BS735" t="n">
        <v>0</v>
      </c>
      <c r="BT735" t="n">
        <v>0</v>
      </c>
      <c r="BU735" t="n">
        <v>0</v>
      </c>
    </row>
    <row r="736" spans="1:73">
      <c r="A736" t="n">
        <v>51330</v>
      </c>
      <c r="B736" t="s">
        <v>1365</v>
      </c>
      <c r="C736" t="s">
        <v>1366</v>
      </c>
      <c r="D736" t="n">
        <v>0</v>
      </c>
      <c r="E736" t="s">
        <v>8</v>
      </c>
      <c r="F736" t="s">
        <v>121</v>
      </c>
      <c r="G736" t="s">
        <v>5</v>
      </c>
      <c r="H736" s="17" t="n">
        <v>43896.3594212963</v>
      </c>
      <c r="I736" s="17" t="n">
        <v>43896.99998842592</v>
      </c>
      <c r="J736" s="17" t="n">
        <v>43898.99998842592</v>
      </c>
      <c r="K736" s="17" t="n">
        <v>43921.99998842592</v>
      </c>
      <c r="L736" t="n">
        <v>1</v>
      </c>
      <c r="M736" t="n">
        <v>0</v>
      </c>
      <c r="N736" t="n">
        <v>0</v>
      </c>
      <c r="O736" t="n">
        <v>0</v>
      </c>
      <c r="P736" t="n">
        <v>0</v>
      </c>
      <c r="Q736" t="n">
        <v>0</v>
      </c>
      <c r="R736" t="n">
        <v>0</v>
      </c>
      <c r="S736" t="n">
        <v>0</v>
      </c>
      <c r="T736" t="n">
        <v>0</v>
      </c>
      <c r="U736" t="n">
        <v>0</v>
      </c>
      <c r="V736" t="n">
        <v>0</v>
      </c>
      <c r="W736" t="n">
        <v>0</v>
      </c>
      <c r="X736" t="n">
        <v>0</v>
      </c>
      <c r="Y736" t="n">
        <v>0</v>
      </c>
      <c r="Z736" t="n">
        <v>0</v>
      </c>
      <c r="AA736" t="n">
        <v>0</v>
      </c>
      <c r="AB736" t="n">
        <v>0</v>
      </c>
      <c r="AC736" t="n">
        <v>0</v>
      </c>
      <c r="AD736" t="n">
        <v>0</v>
      </c>
      <c r="AE736" t="n">
        <v>0</v>
      </c>
      <c r="AF736" t="n">
        <v>0</v>
      </c>
      <c r="AG736" t="n">
        <v>0</v>
      </c>
      <c r="AH736" t="n">
        <v>0</v>
      </c>
      <c r="AI736" t="n">
        <v>0</v>
      </c>
      <c r="AJ736" t="n">
        <v>0</v>
      </c>
      <c r="AK736" t="n">
        <v>0</v>
      </c>
      <c r="AL736" t="n">
        <v>0</v>
      </c>
      <c r="AM736" t="n">
        <v>0</v>
      </c>
      <c r="AN736" t="n">
        <v>0</v>
      </c>
      <c r="AO736" t="n">
        <v>0</v>
      </c>
      <c r="AP736" t="n">
        <v>0</v>
      </c>
      <c r="AQ736" t="n">
        <v>0</v>
      </c>
      <c r="AR736" t="n">
        <v>0</v>
      </c>
      <c r="AS736" t="n">
        <v>0</v>
      </c>
      <c r="AT736" t="n">
        <v>0</v>
      </c>
      <c r="AU736" t="n">
        <v>0</v>
      </c>
      <c r="AV736" t="n">
        <v>0</v>
      </c>
      <c r="AW736" t="n">
        <v>0</v>
      </c>
      <c r="AX736" t="n">
        <v>0</v>
      </c>
      <c r="AY736" t="n">
        <v>0</v>
      </c>
      <c r="AZ736" t="n">
        <v>0</v>
      </c>
      <c r="BA736" t="n">
        <v>0</v>
      </c>
      <c r="BB736" t="n">
        <v>0</v>
      </c>
      <c r="BC736" t="n">
        <v>0</v>
      </c>
      <c r="BD736" t="n">
        <v>0</v>
      </c>
      <c r="BE736" t="n">
        <v>0</v>
      </c>
      <c r="BF736" t="n">
        <v>0</v>
      </c>
      <c r="BG736" t="n">
        <v>0</v>
      </c>
      <c r="BH736" t="n">
        <v>0</v>
      </c>
      <c r="BI736" t="n">
        <v>0</v>
      </c>
      <c r="BJ736" t="n">
        <v>0</v>
      </c>
      <c r="BK736" t="n">
        <v>0</v>
      </c>
      <c r="BL736" t="n">
        <v>0</v>
      </c>
      <c r="BM736" t="n">
        <v>0</v>
      </c>
      <c r="BN736" t="n">
        <v>0</v>
      </c>
      <c r="BO736" t="n">
        <v>0</v>
      </c>
      <c r="BP736" t="n">
        <v>0</v>
      </c>
      <c r="BQ736" t="n">
        <v>0</v>
      </c>
      <c r="BR736" t="n">
        <v>0</v>
      </c>
      <c r="BS736" t="n">
        <v>0</v>
      </c>
      <c r="BT736" t="n">
        <v>0</v>
      </c>
      <c r="BU736" t="n">
        <v>0</v>
      </c>
    </row>
    <row r="737" spans="1:73">
      <c r="A737" t="n">
        <v>51331</v>
      </c>
      <c r="B737" t="s">
        <v>379</v>
      </c>
      <c r="C737" t="s">
        <v>380</v>
      </c>
      <c r="D737" t="n">
        <v>-1</v>
      </c>
      <c r="E737" t="s">
        <v>8</v>
      </c>
      <c r="F737" t="s">
        <v>121</v>
      </c>
      <c r="G737" t="s">
        <v>4</v>
      </c>
      <c r="H737" s="17" t="n">
        <v>43896.36137731482</v>
      </c>
      <c r="I737" s="17" t="n">
        <v>43896.99998842592</v>
      </c>
      <c r="J737" s="17" t="n">
        <v>43898.99998842592</v>
      </c>
      <c r="K737" s="17" t="n">
        <v>43921.99998842592</v>
      </c>
      <c r="L737" t="n">
        <v>1</v>
      </c>
      <c r="M737" t="n">
        <v>0</v>
      </c>
      <c r="N737" t="n">
        <v>0</v>
      </c>
      <c r="O737" t="n">
        <v>0</v>
      </c>
      <c r="P737" t="n">
        <v>0</v>
      </c>
      <c r="Q737" t="n">
        <v>0</v>
      </c>
      <c r="R737" t="n">
        <v>0</v>
      </c>
      <c r="S737" t="n">
        <v>0</v>
      </c>
      <c r="T737" t="n">
        <v>0</v>
      </c>
      <c r="U737" t="n">
        <v>0</v>
      </c>
      <c r="V737" t="n">
        <v>0</v>
      </c>
      <c r="W737" t="n">
        <v>0</v>
      </c>
      <c r="X737" t="n">
        <v>0</v>
      </c>
      <c r="Y737" t="n">
        <v>0</v>
      </c>
      <c r="Z737" t="n">
        <v>0</v>
      </c>
      <c r="AA737" t="n">
        <v>0</v>
      </c>
      <c r="AB737" t="n">
        <v>0</v>
      </c>
      <c r="AC737" t="n">
        <v>0</v>
      </c>
      <c r="AD737" t="n">
        <v>0</v>
      </c>
      <c r="AE737" t="n">
        <v>0</v>
      </c>
      <c r="AF737" t="n">
        <v>0</v>
      </c>
      <c r="AG737" t="n">
        <v>0</v>
      </c>
      <c r="AH737" t="n">
        <v>0</v>
      </c>
      <c r="AI737" t="n">
        <v>0</v>
      </c>
      <c r="AJ737" t="n">
        <v>0</v>
      </c>
      <c r="AK737" t="n">
        <v>0</v>
      </c>
      <c r="AL737" t="n">
        <v>0</v>
      </c>
      <c r="AM737" t="n">
        <v>0</v>
      </c>
      <c r="AN737" t="n">
        <v>0</v>
      </c>
      <c r="AO737" t="n">
        <v>0</v>
      </c>
      <c r="AP737" t="n">
        <v>0</v>
      </c>
      <c r="AQ737" t="n">
        <v>0</v>
      </c>
      <c r="AR737" t="n">
        <v>0</v>
      </c>
      <c r="AS737" t="n">
        <v>0</v>
      </c>
      <c r="AT737" t="n">
        <v>0</v>
      </c>
      <c r="AU737" t="n">
        <v>0</v>
      </c>
      <c r="AV737" t="n">
        <v>0</v>
      </c>
      <c r="AW737" t="n">
        <v>0</v>
      </c>
      <c r="AX737" t="n">
        <v>0</v>
      </c>
      <c r="AY737" t="n">
        <v>0</v>
      </c>
      <c r="AZ737" t="n">
        <v>0</v>
      </c>
      <c r="BA737" t="n">
        <v>0</v>
      </c>
      <c r="BB737" t="n">
        <v>0</v>
      </c>
      <c r="BC737" t="n">
        <v>0</v>
      </c>
      <c r="BD737" t="n">
        <v>0</v>
      </c>
      <c r="BE737" t="n">
        <v>0</v>
      </c>
      <c r="BF737" t="n">
        <v>0</v>
      </c>
      <c r="BG737" t="n">
        <v>0</v>
      </c>
      <c r="BH737" t="n">
        <v>0</v>
      </c>
      <c r="BI737" t="n">
        <v>0</v>
      </c>
      <c r="BJ737" t="n">
        <v>0</v>
      </c>
      <c r="BK737" t="n">
        <v>0</v>
      </c>
      <c r="BL737" t="n">
        <v>0</v>
      </c>
      <c r="BM737" t="n">
        <v>0</v>
      </c>
      <c r="BN737" t="n">
        <v>0</v>
      </c>
      <c r="BO737" t="n">
        <v>0</v>
      </c>
      <c r="BP737" t="n">
        <v>0</v>
      </c>
      <c r="BQ737" t="n">
        <v>0</v>
      </c>
      <c r="BR737" t="n">
        <v>0</v>
      </c>
      <c r="BS737" t="n">
        <v>0</v>
      </c>
      <c r="BT737" t="n">
        <v>0</v>
      </c>
      <c r="BU737" t="n">
        <v>0</v>
      </c>
    </row>
    <row r="738" spans="1:73">
      <c r="A738" t="n">
        <v>51332</v>
      </c>
      <c r="B738" t="s">
        <v>1367</v>
      </c>
      <c r="C738" t="s">
        <v>1368</v>
      </c>
      <c r="D738" t="n">
        <v>0</v>
      </c>
      <c r="E738" t="s">
        <v>8</v>
      </c>
      <c r="F738" t="s">
        <v>121</v>
      </c>
      <c r="G738" t="s">
        <v>3</v>
      </c>
      <c r="H738" s="17" t="n">
        <v>43896.3625</v>
      </c>
      <c r="I738" s="17" t="n">
        <v>43896.99998842592</v>
      </c>
      <c r="J738" s="17" t="n">
        <v>43898.99998842592</v>
      </c>
      <c r="K738" s="17" t="n">
        <v>43921.99998842592</v>
      </c>
      <c r="L738" t="n">
        <v>1</v>
      </c>
      <c r="M738" t="n">
        <v>0</v>
      </c>
      <c r="N738" t="n">
        <v>0</v>
      </c>
      <c r="O738" t="n">
        <v>0</v>
      </c>
      <c r="P738" t="n">
        <v>0</v>
      </c>
      <c r="Q738" t="n">
        <v>0</v>
      </c>
      <c r="R738" t="n">
        <v>0</v>
      </c>
      <c r="S738" t="n">
        <v>0</v>
      </c>
      <c r="T738" t="n">
        <v>0</v>
      </c>
      <c r="U738" t="n">
        <v>0</v>
      </c>
      <c r="V738" t="n">
        <v>0</v>
      </c>
      <c r="W738" t="n">
        <v>0</v>
      </c>
      <c r="X738" t="n">
        <v>0</v>
      </c>
      <c r="Y738" t="n">
        <v>0</v>
      </c>
      <c r="Z738" t="n">
        <v>0</v>
      </c>
      <c r="AA738" t="n">
        <v>0</v>
      </c>
      <c r="AB738" t="n">
        <v>0</v>
      </c>
      <c r="AC738" t="n">
        <v>0</v>
      </c>
      <c r="AD738" t="n">
        <v>0</v>
      </c>
      <c r="AE738" t="n">
        <v>0</v>
      </c>
      <c r="AF738" t="n">
        <v>0</v>
      </c>
      <c r="AG738" t="n">
        <v>0</v>
      </c>
      <c r="AH738" t="n">
        <v>0</v>
      </c>
      <c r="AI738" t="n">
        <v>0</v>
      </c>
      <c r="AJ738" t="n">
        <v>0</v>
      </c>
      <c r="AK738" t="n">
        <v>0</v>
      </c>
      <c r="AL738" t="n">
        <v>0</v>
      </c>
      <c r="AM738" t="n">
        <v>0</v>
      </c>
      <c r="AN738" t="n">
        <v>0</v>
      </c>
      <c r="AO738" t="n">
        <v>0</v>
      </c>
      <c r="AP738" t="n">
        <v>0</v>
      </c>
      <c r="AQ738" t="n">
        <v>0</v>
      </c>
      <c r="AR738" t="n">
        <v>0</v>
      </c>
      <c r="AS738" t="n">
        <v>0</v>
      </c>
      <c r="AT738" t="n">
        <v>0</v>
      </c>
      <c r="AU738" t="n">
        <v>0</v>
      </c>
      <c r="AV738" t="n">
        <v>0</v>
      </c>
      <c r="AW738" t="n">
        <v>0</v>
      </c>
      <c r="AX738" t="n">
        <v>0</v>
      </c>
      <c r="AY738" t="n">
        <v>0</v>
      </c>
      <c r="AZ738" t="n">
        <v>0</v>
      </c>
      <c r="BA738" t="n">
        <v>0</v>
      </c>
      <c r="BB738" t="n">
        <v>0</v>
      </c>
      <c r="BC738" t="n">
        <v>0</v>
      </c>
      <c r="BD738" t="n">
        <v>0</v>
      </c>
      <c r="BE738" t="n">
        <v>0</v>
      </c>
      <c r="BF738" t="n">
        <v>0</v>
      </c>
      <c r="BG738" t="n">
        <v>0</v>
      </c>
      <c r="BH738" t="n">
        <v>0</v>
      </c>
      <c r="BI738" t="n">
        <v>0</v>
      </c>
      <c r="BJ738" t="n">
        <v>0</v>
      </c>
      <c r="BK738" t="n">
        <v>0</v>
      </c>
      <c r="BL738" t="n">
        <v>0</v>
      </c>
      <c r="BM738" t="n">
        <v>0</v>
      </c>
      <c r="BN738" t="n">
        <v>0</v>
      </c>
      <c r="BO738" t="n">
        <v>0</v>
      </c>
      <c r="BP738" t="n">
        <v>0</v>
      </c>
      <c r="BQ738" t="n">
        <v>0</v>
      </c>
      <c r="BR738" t="n">
        <v>0</v>
      </c>
      <c r="BS738" t="n">
        <v>0</v>
      </c>
      <c r="BT738" t="n">
        <v>0</v>
      </c>
      <c r="BU738" t="n">
        <v>0</v>
      </c>
    </row>
    <row r="739" spans="1:73">
      <c r="A739" t="n">
        <v>51335</v>
      </c>
      <c r="B739" t="s">
        <v>353</v>
      </c>
      <c r="C739" t="s">
        <v>1369</v>
      </c>
      <c r="D739" t="n">
        <v>-1</v>
      </c>
      <c r="E739" t="s">
        <v>8</v>
      </c>
      <c r="F739" t="s">
        <v>121</v>
      </c>
      <c r="G739" t="s">
        <v>4</v>
      </c>
      <c r="H739" s="17" t="n">
        <v>43896.37453703704</v>
      </c>
      <c r="I739" s="17" t="n">
        <v>43896.99998842592</v>
      </c>
      <c r="J739" s="17" t="n">
        <v>43898.99998842592</v>
      </c>
      <c r="K739" s="17" t="n">
        <v>43921.99998842592</v>
      </c>
      <c r="L739" t="n">
        <v>1</v>
      </c>
      <c r="M739" t="n">
        <v>0</v>
      </c>
      <c r="N739" t="n">
        <v>0</v>
      </c>
      <c r="O739" t="n">
        <v>0</v>
      </c>
      <c r="P739" t="n">
        <v>0</v>
      </c>
      <c r="Q739" t="n">
        <v>0</v>
      </c>
      <c r="R739" t="n">
        <v>0</v>
      </c>
      <c r="S739" t="n">
        <v>0</v>
      </c>
      <c r="T739" t="n">
        <v>0</v>
      </c>
      <c r="U739" t="n">
        <v>0</v>
      </c>
      <c r="V739" t="n">
        <v>0</v>
      </c>
      <c r="W739" t="n">
        <v>0</v>
      </c>
      <c r="X739" t="n">
        <v>0</v>
      </c>
      <c r="Y739" t="n">
        <v>0</v>
      </c>
      <c r="Z739" t="n">
        <v>0</v>
      </c>
      <c r="AA739" t="n">
        <v>0</v>
      </c>
      <c r="AB739" t="n">
        <v>0</v>
      </c>
      <c r="AC739" t="n">
        <v>0</v>
      </c>
      <c r="AD739" t="n">
        <v>0</v>
      </c>
      <c r="AE739" t="n">
        <v>0</v>
      </c>
      <c r="AF739" t="n">
        <v>0</v>
      </c>
      <c r="AG739" t="n">
        <v>0</v>
      </c>
      <c r="AH739" t="n">
        <v>0</v>
      </c>
      <c r="AI739" t="n">
        <v>0</v>
      </c>
      <c r="AJ739" t="n">
        <v>0</v>
      </c>
      <c r="AK739" t="n">
        <v>0</v>
      </c>
      <c r="AL739" t="n">
        <v>0</v>
      </c>
      <c r="AM739" t="n">
        <v>0</v>
      </c>
      <c r="AN739" t="n">
        <v>0</v>
      </c>
      <c r="AO739" t="n">
        <v>0</v>
      </c>
      <c r="AP739" t="n">
        <v>0</v>
      </c>
      <c r="AQ739" t="n">
        <v>0</v>
      </c>
      <c r="AR739" t="n">
        <v>0</v>
      </c>
      <c r="AS739" t="n">
        <v>0</v>
      </c>
      <c r="AT739" t="n">
        <v>0</v>
      </c>
      <c r="AU739" t="n">
        <v>0</v>
      </c>
      <c r="AV739" t="n">
        <v>0</v>
      </c>
      <c r="AW739" t="n">
        <v>0</v>
      </c>
      <c r="AX739" t="n">
        <v>0</v>
      </c>
      <c r="AY739" t="n">
        <v>0</v>
      </c>
      <c r="AZ739" t="n">
        <v>0</v>
      </c>
      <c r="BA739" t="n">
        <v>0</v>
      </c>
      <c r="BB739" t="n">
        <v>0</v>
      </c>
      <c r="BC739" t="n">
        <v>0</v>
      </c>
      <c r="BD739" t="n">
        <v>0</v>
      </c>
      <c r="BE739" t="n">
        <v>0</v>
      </c>
      <c r="BF739" t="n">
        <v>0</v>
      </c>
      <c r="BG739" t="n">
        <v>0</v>
      </c>
      <c r="BH739" t="n">
        <v>0</v>
      </c>
      <c r="BI739" t="n">
        <v>0</v>
      </c>
      <c r="BJ739" t="n">
        <v>0</v>
      </c>
      <c r="BK739" t="n">
        <v>0</v>
      </c>
      <c r="BL739" t="n">
        <v>0</v>
      </c>
      <c r="BM739" t="n">
        <v>0</v>
      </c>
      <c r="BN739" t="n">
        <v>0</v>
      </c>
      <c r="BO739" t="n">
        <v>0</v>
      </c>
      <c r="BP739" t="n">
        <v>0</v>
      </c>
      <c r="BQ739" t="n">
        <v>0</v>
      </c>
      <c r="BR739" t="n">
        <v>0</v>
      </c>
      <c r="BS739" t="n">
        <v>0</v>
      </c>
      <c r="BT739" t="n">
        <v>0</v>
      </c>
      <c r="BU739" t="n">
        <v>0</v>
      </c>
    </row>
    <row r="740" spans="1:73">
      <c r="A740" t="n">
        <v>51336</v>
      </c>
      <c r="B740" t="s">
        <v>1370</v>
      </c>
      <c r="C740" t="s">
        <v>1371</v>
      </c>
      <c r="D740" t="n">
        <v>-1</v>
      </c>
      <c r="E740" t="s">
        <v>8</v>
      </c>
      <c r="F740" t="s">
        <v>121</v>
      </c>
      <c r="G740" t="s">
        <v>4</v>
      </c>
      <c r="H740" s="17" t="n">
        <v>43896.37633101852</v>
      </c>
      <c r="I740" s="17" t="n">
        <v>43896.99998842592</v>
      </c>
      <c r="J740" s="17" t="n">
        <v>43898.99998842592</v>
      </c>
      <c r="K740" s="17" t="n">
        <v>43921.99998842592</v>
      </c>
      <c r="L740" t="n">
        <v>1</v>
      </c>
      <c r="M740" t="n">
        <v>1</v>
      </c>
      <c r="N740" t="n">
        <v>1</v>
      </c>
      <c r="O740" t="n">
        <v>0</v>
      </c>
      <c r="P740" t="n">
        <v>0</v>
      </c>
      <c r="Q740" t="n">
        <v>0</v>
      </c>
      <c r="R740" t="n">
        <v>0</v>
      </c>
      <c r="S740" t="n">
        <v>0</v>
      </c>
      <c r="T740" t="n">
        <v>0</v>
      </c>
      <c r="U740" t="n">
        <v>0</v>
      </c>
      <c r="V740" t="n">
        <v>0</v>
      </c>
      <c r="W740" t="n">
        <v>0</v>
      </c>
      <c r="X740" t="n">
        <v>0</v>
      </c>
      <c r="Y740" t="n">
        <v>0</v>
      </c>
      <c r="Z740" t="n">
        <v>0</v>
      </c>
      <c r="AA740" t="n">
        <v>0</v>
      </c>
      <c r="AB740" t="n">
        <v>0</v>
      </c>
      <c r="AC740" t="n">
        <v>0</v>
      </c>
      <c r="AD740" t="n">
        <v>0</v>
      </c>
      <c r="AE740" t="n">
        <v>0</v>
      </c>
      <c r="AF740" t="n">
        <v>0</v>
      </c>
      <c r="AG740" t="n">
        <v>0</v>
      </c>
      <c r="AH740" t="n">
        <v>0</v>
      </c>
      <c r="AI740" t="n">
        <v>0</v>
      </c>
      <c r="AJ740" t="n">
        <v>0</v>
      </c>
      <c r="AK740" t="n">
        <v>0</v>
      </c>
      <c r="AL740" t="n">
        <v>0</v>
      </c>
      <c r="AM740" t="n">
        <v>0</v>
      </c>
      <c r="AN740" t="n">
        <v>0</v>
      </c>
      <c r="AO740" t="n">
        <v>0</v>
      </c>
      <c r="AP740" t="n">
        <v>0</v>
      </c>
      <c r="AQ740" t="n">
        <v>0</v>
      </c>
      <c r="AR740" t="n">
        <v>0</v>
      </c>
      <c r="AS740" t="n">
        <v>0</v>
      </c>
      <c r="AT740" t="n">
        <v>0</v>
      </c>
      <c r="AU740" t="n">
        <v>0</v>
      </c>
      <c r="AV740" t="n">
        <v>0</v>
      </c>
      <c r="AW740" t="n">
        <v>0</v>
      </c>
      <c r="AX740" t="n">
        <v>0</v>
      </c>
      <c r="AY740" t="n">
        <v>0</v>
      </c>
      <c r="AZ740" t="n">
        <v>0</v>
      </c>
      <c r="BA740" t="n">
        <v>0</v>
      </c>
      <c r="BB740" t="n">
        <v>0</v>
      </c>
      <c r="BC740" t="n">
        <v>0</v>
      </c>
      <c r="BD740" t="n">
        <v>0</v>
      </c>
      <c r="BE740" t="n">
        <v>0</v>
      </c>
      <c r="BF740" t="n">
        <v>0</v>
      </c>
      <c r="BG740" t="n">
        <v>0</v>
      </c>
      <c r="BH740" t="n">
        <v>0</v>
      </c>
      <c r="BI740" t="n">
        <v>0</v>
      </c>
      <c r="BJ740" t="n">
        <v>0</v>
      </c>
      <c r="BK740" t="n">
        <v>0</v>
      </c>
      <c r="BL740" t="n">
        <v>0</v>
      </c>
      <c r="BM740" t="n">
        <v>0</v>
      </c>
      <c r="BN740" t="n">
        <v>0</v>
      </c>
      <c r="BO740" t="n">
        <v>0</v>
      </c>
      <c r="BP740" t="n">
        <v>0</v>
      </c>
      <c r="BQ740" t="n">
        <v>0</v>
      </c>
      <c r="BR740" t="n">
        <v>0</v>
      </c>
      <c r="BS740" t="n">
        <v>0</v>
      </c>
      <c r="BT740" t="n">
        <v>0</v>
      </c>
      <c r="BU740" t="n">
        <v>0</v>
      </c>
    </row>
    <row r="741" spans="1:73">
      <c r="A741" t="n">
        <v>51337</v>
      </c>
      <c r="B741" t="s">
        <v>1372</v>
      </c>
      <c r="C741" t="s">
        <v>1373</v>
      </c>
      <c r="D741" t="n">
        <v>-1</v>
      </c>
      <c r="E741" t="s">
        <v>8</v>
      </c>
      <c r="F741" t="s">
        <v>121</v>
      </c>
      <c r="G741" t="s">
        <v>4</v>
      </c>
      <c r="H741" s="17" t="n">
        <v>43896.37693287037</v>
      </c>
      <c r="I741" s="17" t="n">
        <v>43896.99998842592</v>
      </c>
      <c r="J741" s="17" t="n">
        <v>43898.99998842592</v>
      </c>
      <c r="K741" s="17" t="n">
        <v>43921.99998842592</v>
      </c>
      <c r="L741" t="n">
        <v>1</v>
      </c>
      <c r="M741" t="n">
        <v>0</v>
      </c>
      <c r="N741" t="n">
        <v>0</v>
      </c>
      <c r="O741" t="n">
        <v>0</v>
      </c>
      <c r="P741" t="n">
        <v>0</v>
      </c>
      <c r="Q741" t="n">
        <v>0</v>
      </c>
      <c r="R741" t="n">
        <v>0</v>
      </c>
      <c r="S741" t="n">
        <v>0</v>
      </c>
      <c r="T741" t="n">
        <v>0</v>
      </c>
      <c r="U741" t="n">
        <v>0</v>
      </c>
      <c r="V741" t="n">
        <v>0</v>
      </c>
      <c r="W741" t="n">
        <v>0</v>
      </c>
      <c r="X741" t="n">
        <v>0</v>
      </c>
      <c r="Y741" t="n">
        <v>0</v>
      </c>
      <c r="Z741" t="n">
        <v>0</v>
      </c>
      <c r="AA741" t="n">
        <v>0</v>
      </c>
      <c r="AB741" t="n">
        <v>0</v>
      </c>
      <c r="AC741" t="n">
        <v>0</v>
      </c>
      <c r="AD741" t="n">
        <v>0</v>
      </c>
      <c r="AE741" t="n">
        <v>0</v>
      </c>
      <c r="AF741" t="n">
        <v>0</v>
      </c>
      <c r="AG741" t="n">
        <v>0</v>
      </c>
      <c r="AH741" t="n">
        <v>0</v>
      </c>
      <c r="AI741" t="n">
        <v>0</v>
      </c>
      <c r="AJ741" t="n">
        <v>0</v>
      </c>
      <c r="AK741" t="n">
        <v>0</v>
      </c>
      <c r="AL741" t="n">
        <v>0</v>
      </c>
      <c r="AM741" t="n">
        <v>0</v>
      </c>
      <c r="AN741" t="n">
        <v>0</v>
      </c>
      <c r="AO741" t="n">
        <v>0</v>
      </c>
      <c r="AP741" t="n">
        <v>0</v>
      </c>
      <c r="AQ741" t="n">
        <v>0</v>
      </c>
      <c r="AR741" t="n">
        <v>0</v>
      </c>
      <c r="AS741" t="n">
        <v>0</v>
      </c>
      <c r="AT741" t="n">
        <v>0</v>
      </c>
      <c r="AU741" t="n">
        <v>0</v>
      </c>
      <c r="AV741" t="n">
        <v>0</v>
      </c>
      <c r="AW741" t="n">
        <v>0</v>
      </c>
      <c r="AX741" t="n">
        <v>0</v>
      </c>
      <c r="AY741" t="n">
        <v>0</v>
      </c>
      <c r="AZ741" t="n">
        <v>0</v>
      </c>
      <c r="BA741" t="n">
        <v>0</v>
      </c>
      <c r="BB741" t="n">
        <v>0</v>
      </c>
      <c r="BC741" t="n">
        <v>0</v>
      </c>
      <c r="BD741" t="n">
        <v>0</v>
      </c>
      <c r="BE741" t="n">
        <v>0</v>
      </c>
      <c r="BF741" t="n">
        <v>0</v>
      </c>
      <c r="BG741" t="n">
        <v>0</v>
      </c>
      <c r="BH741" t="n">
        <v>0</v>
      </c>
      <c r="BI741" t="n">
        <v>0</v>
      </c>
      <c r="BJ741" t="n">
        <v>0</v>
      </c>
      <c r="BK741" t="n">
        <v>0</v>
      </c>
      <c r="BL741" t="n">
        <v>0</v>
      </c>
      <c r="BM741" t="n">
        <v>0</v>
      </c>
      <c r="BN741" t="n">
        <v>0</v>
      </c>
      <c r="BO741" t="n">
        <v>0</v>
      </c>
      <c r="BP741" t="n">
        <v>0</v>
      </c>
      <c r="BQ741" t="n">
        <v>0</v>
      </c>
      <c r="BR741" t="n">
        <v>0</v>
      </c>
      <c r="BS741" t="n">
        <v>0</v>
      </c>
      <c r="BT741" t="n">
        <v>0</v>
      </c>
      <c r="BU741" t="n">
        <v>0</v>
      </c>
    </row>
    <row r="742" spans="1:73">
      <c r="A742" t="n">
        <v>51338</v>
      </c>
      <c r="B742" t="s">
        <v>1374</v>
      </c>
      <c r="C742" t="s">
        <v>1375</v>
      </c>
      <c r="D742" t="n">
        <v>0</v>
      </c>
      <c r="E742" t="s">
        <v>8</v>
      </c>
      <c r="F742" t="s">
        <v>121</v>
      </c>
      <c r="G742" t="s">
        <v>3</v>
      </c>
      <c r="H742" s="17" t="n">
        <v>43896.38055555556</v>
      </c>
      <c r="I742" s="17" t="n">
        <v>43896.99998842592</v>
      </c>
      <c r="J742" s="17" t="n">
        <v>43898.99998842592</v>
      </c>
      <c r="K742" s="17" t="n">
        <v>43921.99998842592</v>
      </c>
      <c r="L742" t="n">
        <v>1</v>
      </c>
      <c r="M742" t="n">
        <v>0</v>
      </c>
      <c r="N742" t="n">
        <v>0</v>
      </c>
      <c r="O742" t="n">
        <v>0</v>
      </c>
      <c r="P742" t="n">
        <v>0</v>
      </c>
      <c r="Q742" t="n">
        <v>0</v>
      </c>
      <c r="R742" t="n">
        <v>0</v>
      </c>
      <c r="S742" t="n">
        <v>0</v>
      </c>
      <c r="T742" t="n">
        <v>0</v>
      </c>
      <c r="U742" t="n">
        <v>0</v>
      </c>
      <c r="V742" t="n">
        <v>0</v>
      </c>
      <c r="W742" t="n">
        <v>0</v>
      </c>
      <c r="X742" t="n">
        <v>0</v>
      </c>
      <c r="Y742" t="n">
        <v>0</v>
      </c>
      <c r="Z742" t="n">
        <v>0</v>
      </c>
      <c r="AA742" t="n">
        <v>0</v>
      </c>
      <c r="AB742" t="n">
        <v>0</v>
      </c>
      <c r="AC742" t="n">
        <v>0</v>
      </c>
      <c r="AD742" t="n">
        <v>0</v>
      </c>
      <c r="AE742" t="n">
        <v>0</v>
      </c>
      <c r="AF742" t="n">
        <v>0</v>
      </c>
      <c r="AG742" t="n">
        <v>0</v>
      </c>
      <c r="AH742" t="n">
        <v>0</v>
      </c>
      <c r="AI742" t="n">
        <v>0</v>
      </c>
      <c r="AJ742" t="n">
        <v>0</v>
      </c>
      <c r="AK742" t="n">
        <v>0</v>
      </c>
      <c r="AL742" t="n">
        <v>0</v>
      </c>
      <c r="AM742" t="n">
        <v>0</v>
      </c>
      <c r="AN742" t="n">
        <v>0</v>
      </c>
      <c r="AO742" t="n">
        <v>0</v>
      </c>
      <c r="AP742" t="n">
        <v>0</v>
      </c>
      <c r="AQ742" t="n">
        <v>0</v>
      </c>
      <c r="AR742" t="n">
        <v>0</v>
      </c>
      <c r="AS742" t="n">
        <v>0</v>
      </c>
      <c r="AT742" t="n">
        <v>0</v>
      </c>
      <c r="AU742" t="n">
        <v>0</v>
      </c>
      <c r="AV742" t="n">
        <v>0</v>
      </c>
      <c r="AW742" t="n">
        <v>0</v>
      </c>
      <c r="AX742" t="n">
        <v>0</v>
      </c>
      <c r="AY742" t="n">
        <v>0</v>
      </c>
      <c r="AZ742" t="n">
        <v>0</v>
      </c>
      <c r="BA742" t="n">
        <v>0</v>
      </c>
      <c r="BB742" t="n">
        <v>0</v>
      </c>
      <c r="BC742" t="n">
        <v>0</v>
      </c>
      <c r="BD742" t="n">
        <v>0</v>
      </c>
      <c r="BE742" t="n">
        <v>0</v>
      </c>
      <c r="BF742" t="n">
        <v>0</v>
      </c>
      <c r="BG742" t="n">
        <v>0</v>
      </c>
      <c r="BH742" t="n">
        <v>0</v>
      </c>
      <c r="BI742" t="n">
        <v>0</v>
      </c>
      <c r="BJ742" t="n">
        <v>0</v>
      </c>
      <c r="BK742" t="n">
        <v>0</v>
      </c>
      <c r="BL742" t="n">
        <v>0</v>
      </c>
      <c r="BM742" t="n">
        <v>0</v>
      </c>
      <c r="BN742" t="n">
        <v>0</v>
      </c>
      <c r="BO742" t="n">
        <v>0</v>
      </c>
      <c r="BP742" t="n">
        <v>0</v>
      </c>
      <c r="BQ742" t="n">
        <v>0</v>
      </c>
      <c r="BR742" t="n">
        <v>0</v>
      </c>
      <c r="BS742" t="n">
        <v>0</v>
      </c>
      <c r="BT742" t="n">
        <v>0</v>
      </c>
      <c r="BU742" t="n">
        <v>0</v>
      </c>
    </row>
    <row r="743" spans="1:73">
      <c r="A743" t="n">
        <v>51339</v>
      </c>
      <c r="B743" t="s">
        <v>182</v>
      </c>
      <c r="C743" t="s">
        <v>1376</v>
      </c>
      <c r="D743" t="n">
        <v>0</v>
      </c>
      <c r="E743" t="s">
        <v>8</v>
      </c>
      <c r="F743" t="s">
        <v>121</v>
      </c>
      <c r="G743" t="s">
        <v>3</v>
      </c>
      <c r="H743" s="17" t="n">
        <v>43896.38263888889</v>
      </c>
      <c r="I743" s="17" t="n">
        <v>43896.99998842592</v>
      </c>
      <c r="J743" s="17" t="n">
        <v>43898.99998842592</v>
      </c>
      <c r="K743" s="17" t="n">
        <v>43921.99998842592</v>
      </c>
      <c r="L743" t="n">
        <v>1</v>
      </c>
      <c r="M743" t="n">
        <v>0</v>
      </c>
      <c r="N743" t="n">
        <v>0</v>
      </c>
      <c r="O743" t="n">
        <v>0</v>
      </c>
      <c r="P743" t="n">
        <v>0</v>
      </c>
      <c r="Q743" t="n">
        <v>0</v>
      </c>
      <c r="R743" t="n">
        <v>0</v>
      </c>
      <c r="S743" t="n">
        <v>0</v>
      </c>
      <c r="T743" t="n">
        <v>0</v>
      </c>
      <c r="U743" t="n">
        <v>0</v>
      </c>
      <c r="V743" t="n">
        <v>0</v>
      </c>
      <c r="W743" t="n">
        <v>0</v>
      </c>
      <c r="X743" t="n">
        <v>0</v>
      </c>
      <c r="Y743" t="n">
        <v>0</v>
      </c>
      <c r="Z743" t="n">
        <v>0</v>
      </c>
      <c r="AA743" t="n">
        <v>0</v>
      </c>
      <c r="AB743" t="n">
        <v>0</v>
      </c>
      <c r="AC743" t="n">
        <v>0</v>
      </c>
      <c r="AD743" t="n">
        <v>0</v>
      </c>
      <c r="AE743" t="n">
        <v>0</v>
      </c>
      <c r="AF743" t="n">
        <v>0</v>
      </c>
      <c r="AG743" t="n">
        <v>0</v>
      </c>
      <c r="AH743" t="n">
        <v>0</v>
      </c>
      <c r="AI743" t="n">
        <v>0</v>
      </c>
      <c r="AJ743" t="n">
        <v>0</v>
      </c>
      <c r="AK743" t="n">
        <v>0</v>
      </c>
      <c r="AL743" t="n">
        <v>0</v>
      </c>
      <c r="AM743" t="n">
        <v>0</v>
      </c>
      <c r="AN743" t="n">
        <v>0</v>
      </c>
      <c r="AO743" t="n">
        <v>0</v>
      </c>
      <c r="AP743" t="n">
        <v>0</v>
      </c>
      <c r="AQ743" t="n">
        <v>0</v>
      </c>
      <c r="AR743" t="n">
        <v>0</v>
      </c>
      <c r="AS743" t="n">
        <v>0</v>
      </c>
      <c r="AT743" t="n">
        <v>0</v>
      </c>
      <c r="AU743" t="n">
        <v>0</v>
      </c>
      <c r="AV743" t="n">
        <v>0</v>
      </c>
      <c r="AW743" t="n">
        <v>0</v>
      </c>
      <c r="AX743" t="n">
        <v>0</v>
      </c>
      <c r="AY743" t="n">
        <v>0</v>
      </c>
      <c r="AZ743" t="n">
        <v>0</v>
      </c>
      <c r="BA743" t="n">
        <v>0</v>
      </c>
      <c r="BB743" t="n">
        <v>0</v>
      </c>
      <c r="BC743" t="n">
        <v>0</v>
      </c>
      <c r="BD743" t="n">
        <v>0</v>
      </c>
      <c r="BE743" t="n">
        <v>0</v>
      </c>
      <c r="BF743" t="n">
        <v>0</v>
      </c>
      <c r="BG743" t="n">
        <v>0</v>
      </c>
      <c r="BH743" t="n">
        <v>0</v>
      </c>
      <c r="BI743" t="n">
        <v>0</v>
      </c>
      <c r="BJ743" t="n">
        <v>0</v>
      </c>
      <c r="BK743" t="n">
        <v>0</v>
      </c>
      <c r="BL743" t="n">
        <v>0</v>
      </c>
      <c r="BM743" t="n">
        <v>0</v>
      </c>
      <c r="BN743" t="n">
        <v>0</v>
      </c>
      <c r="BO743" t="n">
        <v>0</v>
      </c>
      <c r="BP743" t="n">
        <v>0</v>
      </c>
      <c r="BQ743" t="n">
        <v>0</v>
      </c>
      <c r="BR743" t="n">
        <v>0</v>
      </c>
      <c r="BS743" t="n">
        <v>0</v>
      </c>
      <c r="BT743" t="n">
        <v>0</v>
      </c>
      <c r="BU743" t="n">
        <v>0</v>
      </c>
    </row>
    <row r="744" spans="1:73">
      <c r="A744" t="n">
        <v>51340</v>
      </c>
      <c r="B744" t="s">
        <v>308</v>
      </c>
      <c r="C744" t="s">
        <v>1377</v>
      </c>
      <c r="D744" t="n">
        <v>0</v>
      </c>
      <c r="E744" t="s">
        <v>8</v>
      </c>
      <c r="F744" t="s">
        <v>121</v>
      </c>
      <c r="G744" t="s">
        <v>3</v>
      </c>
      <c r="H744" s="17" t="n">
        <v>43896.39236111111</v>
      </c>
      <c r="I744" s="17" t="n">
        <v>43896.99998842592</v>
      </c>
      <c r="J744" s="17" t="n">
        <v>43898.99998842592</v>
      </c>
      <c r="K744" s="17" t="n">
        <v>43921.99998842592</v>
      </c>
      <c r="L744" t="n">
        <v>1</v>
      </c>
      <c r="M744" t="n">
        <v>0</v>
      </c>
      <c r="N744" t="n">
        <v>0</v>
      </c>
      <c r="O744" t="n">
        <v>0</v>
      </c>
      <c r="P744" t="n">
        <v>0</v>
      </c>
      <c r="Q744" t="n">
        <v>0</v>
      </c>
      <c r="R744" t="n">
        <v>0</v>
      </c>
      <c r="S744" t="n">
        <v>0</v>
      </c>
      <c r="T744" t="n">
        <v>0</v>
      </c>
      <c r="U744" t="n">
        <v>0</v>
      </c>
      <c r="V744" t="n">
        <v>0</v>
      </c>
      <c r="W744" t="n">
        <v>0</v>
      </c>
      <c r="X744" t="n">
        <v>0</v>
      </c>
      <c r="Y744" t="n">
        <v>0</v>
      </c>
      <c r="Z744" t="n">
        <v>0</v>
      </c>
      <c r="AA744" t="n">
        <v>0</v>
      </c>
      <c r="AB744" t="n">
        <v>0</v>
      </c>
      <c r="AC744" t="n">
        <v>0</v>
      </c>
      <c r="AD744" t="n">
        <v>0</v>
      </c>
      <c r="AE744" t="n">
        <v>0</v>
      </c>
      <c r="AF744" t="n">
        <v>0</v>
      </c>
      <c r="AG744" t="n">
        <v>0</v>
      </c>
      <c r="AH744" t="n">
        <v>0</v>
      </c>
      <c r="AI744" t="n">
        <v>0</v>
      </c>
      <c r="AJ744" t="n">
        <v>0</v>
      </c>
      <c r="AK744" t="n">
        <v>0</v>
      </c>
      <c r="AL744" t="n">
        <v>0</v>
      </c>
      <c r="AM744" t="n">
        <v>0</v>
      </c>
      <c r="AN744" t="n">
        <v>0</v>
      </c>
      <c r="AO744" t="n">
        <v>0</v>
      </c>
      <c r="AP744" t="n">
        <v>0</v>
      </c>
      <c r="AQ744" t="n">
        <v>0</v>
      </c>
      <c r="AR744" t="n">
        <v>0</v>
      </c>
      <c r="AS744" t="n">
        <v>0</v>
      </c>
      <c r="AT744" t="n">
        <v>0</v>
      </c>
      <c r="AU744" t="n">
        <v>0</v>
      </c>
      <c r="AV744" t="n">
        <v>0</v>
      </c>
      <c r="AW744" t="n">
        <v>0</v>
      </c>
      <c r="AX744" t="n">
        <v>0</v>
      </c>
      <c r="AY744" t="n">
        <v>0</v>
      </c>
      <c r="AZ744" t="n">
        <v>0</v>
      </c>
      <c r="BA744" t="n">
        <v>0</v>
      </c>
      <c r="BB744" t="n">
        <v>0</v>
      </c>
      <c r="BC744" t="n">
        <v>0</v>
      </c>
      <c r="BD744" t="n">
        <v>0</v>
      </c>
      <c r="BE744" t="n">
        <v>0</v>
      </c>
      <c r="BF744" t="n">
        <v>0</v>
      </c>
      <c r="BG744" t="n">
        <v>0</v>
      </c>
      <c r="BH744" t="n">
        <v>0</v>
      </c>
      <c r="BI744" t="n">
        <v>0</v>
      </c>
      <c r="BJ744" t="n">
        <v>0</v>
      </c>
      <c r="BK744" t="n">
        <v>0</v>
      </c>
      <c r="BL744" t="n">
        <v>0</v>
      </c>
      <c r="BM744" t="n">
        <v>0</v>
      </c>
      <c r="BN744" t="n">
        <v>0</v>
      </c>
      <c r="BO744" t="n">
        <v>0</v>
      </c>
      <c r="BP744" t="n">
        <v>0</v>
      </c>
      <c r="BQ744" t="n">
        <v>0</v>
      </c>
      <c r="BR744" t="n">
        <v>0</v>
      </c>
      <c r="BS744" t="n">
        <v>0</v>
      </c>
      <c r="BT744" t="n">
        <v>0</v>
      </c>
      <c r="BU744" t="n">
        <v>0</v>
      </c>
    </row>
    <row r="745" spans="1:73">
      <c r="A745" t="n">
        <v>51341</v>
      </c>
      <c r="B745" t="s">
        <v>1378</v>
      </c>
      <c r="C745" t="s">
        <v>1379</v>
      </c>
      <c r="D745" t="n">
        <v>-1</v>
      </c>
      <c r="E745" t="s">
        <v>8</v>
      </c>
      <c r="F745" t="s">
        <v>121</v>
      </c>
      <c r="G745" t="s">
        <v>4</v>
      </c>
      <c r="H745" s="17" t="n">
        <v>43896.39984953704</v>
      </c>
      <c r="I745" s="17" t="n">
        <v>43896.99998842592</v>
      </c>
      <c r="J745" s="17" t="n">
        <v>43898.99998842592</v>
      </c>
      <c r="K745" s="17" t="n">
        <v>43921.99998842592</v>
      </c>
      <c r="L745" t="n">
        <v>1</v>
      </c>
      <c r="M745" t="n">
        <v>0</v>
      </c>
      <c r="N745" t="n">
        <v>0</v>
      </c>
      <c r="O745" t="n">
        <v>0</v>
      </c>
      <c r="P745" t="n">
        <v>0</v>
      </c>
      <c r="Q745" t="n">
        <v>0</v>
      </c>
      <c r="R745" t="n">
        <v>0</v>
      </c>
      <c r="S745" t="n">
        <v>0</v>
      </c>
      <c r="T745" t="n">
        <v>0</v>
      </c>
      <c r="U745" t="n">
        <v>0</v>
      </c>
      <c r="V745" t="n">
        <v>0</v>
      </c>
      <c r="W745" t="n">
        <v>0</v>
      </c>
      <c r="X745" t="n">
        <v>0</v>
      </c>
      <c r="Y745" t="n">
        <v>0</v>
      </c>
      <c r="Z745" t="n">
        <v>0</v>
      </c>
      <c r="AA745" t="n">
        <v>0</v>
      </c>
      <c r="AB745" t="n">
        <v>0</v>
      </c>
      <c r="AC745" t="n">
        <v>0</v>
      </c>
      <c r="AD745" t="n">
        <v>0</v>
      </c>
      <c r="AE745" t="n">
        <v>0</v>
      </c>
      <c r="AF745" t="n">
        <v>0</v>
      </c>
      <c r="AG745" t="n">
        <v>0</v>
      </c>
      <c r="AH745" t="n">
        <v>0</v>
      </c>
      <c r="AI745" t="n">
        <v>0</v>
      </c>
      <c r="AJ745" t="n">
        <v>0</v>
      </c>
      <c r="AK745" t="n">
        <v>0</v>
      </c>
      <c r="AL745" t="n">
        <v>0</v>
      </c>
      <c r="AM745" t="n">
        <v>0</v>
      </c>
      <c r="AN745" t="n">
        <v>0</v>
      </c>
      <c r="AO745" t="n">
        <v>0</v>
      </c>
      <c r="AP745" t="n">
        <v>0</v>
      </c>
      <c r="AQ745" t="n">
        <v>0</v>
      </c>
      <c r="AR745" t="n">
        <v>0</v>
      </c>
      <c r="AS745" t="n">
        <v>0</v>
      </c>
      <c r="AT745" t="n">
        <v>0</v>
      </c>
      <c r="AU745" t="n">
        <v>0</v>
      </c>
      <c r="AV745" t="n">
        <v>0</v>
      </c>
      <c r="AW745" t="n">
        <v>0</v>
      </c>
      <c r="AX745" t="n">
        <v>0</v>
      </c>
      <c r="AY745" t="n">
        <v>0</v>
      </c>
      <c r="AZ745" t="n">
        <v>0</v>
      </c>
      <c r="BA745" t="n">
        <v>0</v>
      </c>
      <c r="BB745" t="n">
        <v>0</v>
      </c>
      <c r="BC745" t="n">
        <v>0</v>
      </c>
      <c r="BD745" t="n">
        <v>0</v>
      </c>
      <c r="BE745" t="n">
        <v>0</v>
      </c>
      <c r="BF745" t="n">
        <v>0</v>
      </c>
      <c r="BG745" t="n">
        <v>0</v>
      </c>
      <c r="BH745" t="n">
        <v>0</v>
      </c>
      <c r="BI745" t="n">
        <v>0</v>
      </c>
      <c r="BJ745" t="n">
        <v>0</v>
      </c>
      <c r="BK745" t="n">
        <v>0</v>
      </c>
      <c r="BL745" t="n">
        <v>0</v>
      </c>
      <c r="BM745" t="n">
        <v>0</v>
      </c>
      <c r="BN745" t="n">
        <v>0</v>
      </c>
      <c r="BO745" t="n">
        <v>0</v>
      </c>
      <c r="BP745" t="n">
        <v>0</v>
      </c>
      <c r="BQ745" t="n">
        <v>0</v>
      </c>
      <c r="BR745" t="n">
        <v>0</v>
      </c>
      <c r="BS745" t="n">
        <v>0</v>
      </c>
      <c r="BT745" t="n">
        <v>0</v>
      </c>
      <c r="BU745" t="n">
        <v>0</v>
      </c>
    </row>
    <row r="746" spans="1:73">
      <c r="A746" t="n">
        <v>51344</v>
      </c>
      <c r="B746" t="s">
        <v>1380</v>
      </c>
      <c r="C746" t="s">
        <v>1381</v>
      </c>
      <c r="D746" t="n">
        <v>0</v>
      </c>
      <c r="E746" t="s">
        <v>8</v>
      </c>
      <c r="F746" t="s">
        <v>121</v>
      </c>
      <c r="G746" t="s">
        <v>3</v>
      </c>
      <c r="H746" s="17" t="n">
        <v>43896.40833333333</v>
      </c>
      <c r="I746" s="17" t="n">
        <v>43896.99998842592</v>
      </c>
      <c r="J746" s="17" t="n">
        <v>43898.99998842592</v>
      </c>
      <c r="K746" s="17" t="n">
        <v>43921.99998842592</v>
      </c>
      <c r="L746" t="n">
        <v>1</v>
      </c>
      <c r="M746" t="n">
        <v>0</v>
      </c>
      <c r="N746" t="n">
        <v>0</v>
      </c>
      <c r="O746" t="n">
        <v>0</v>
      </c>
      <c r="P746" t="n">
        <v>0</v>
      </c>
      <c r="Q746" t="n">
        <v>0</v>
      </c>
      <c r="R746" t="n">
        <v>0</v>
      </c>
      <c r="S746" t="n">
        <v>0</v>
      </c>
      <c r="T746" t="n">
        <v>0</v>
      </c>
      <c r="U746" t="n">
        <v>0</v>
      </c>
      <c r="V746" t="n">
        <v>0</v>
      </c>
      <c r="W746" t="n">
        <v>0</v>
      </c>
      <c r="X746" t="n">
        <v>0</v>
      </c>
      <c r="Y746" t="n">
        <v>0</v>
      </c>
      <c r="Z746" t="n">
        <v>0</v>
      </c>
      <c r="AA746" t="n">
        <v>0</v>
      </c>
      <c r="AB746" t="n">
        <v>0</v>
      </c>
      <c r="AC746" t="n">
        <v>0</v>
      </c>
      <c r="AD746" t="n">
        <v>0</v>
      </c>
      <c r="AE746" t="n">
        <v>0</v>
      </c>
      <c r="AF746" t="n">
        <v>0</v>
      </c>
      <c r="AG746" t="n">
        <v>0</v>
      </c>
      <c r="AH746" t="n">
        <v>0</v>
      </c>
      <c r="AI746" t="n">
        <v>0</v>
      </c>
      <c r="AJ746" t="n">
        <v>0</v>
      </c>
      <c r="AK746" t="n">
        <v>0</v>
      </c>
      <c r="AL746" t="n">
        <v>0</v>
      </c>
      <c r="AM746" t="n">
        <v>0</v>
      </c>
      <c r="AN746" t="n">
        <v>0</v>
      </c>
      <c r="AO746" t="n">
        <v>0</v>
      </c>
      <c r="AP746" t="n">
        <v>0</v>
      </c>
      <c r="AQ746" t="n">
        <v>0</v>
      </c>
      <c r="AR746" t="n">
        <v>0</v>
      </c>
      <c r="AS746" t="n">
        <v>0</v>
      </c>
      <c r="AT746" t="n">
        <v>0</v>
      </c>
      <c r="AU746" t="n">
        <v>0</v>
      </c>
      <c r="AV746" t="n">
        <v>0</v>
      </c>
      <c r="AW746" t="n">
        <v>0</v>
      </c>
      <c r="AX746" t="n">
        <v>0</v>
      </c>
      <c r="AY746" t="n">
        <v>0</v>
      </c>
      <c r="AZ746" t="n">
        <v>0</v>
      </c>
      <c r="BA746" t="n">
        <v>0</v>
      </c>
      <c r="BB746" t="n">
        <v>0</v>
      </c>
      <c r="BC746" t="n">
        <v>0</v>
      </c>
      <c r="BD746" t="n">
        <v>0</v>
      </c>
      <c r="BE746" t="n">
        <v>0</v>
      </c>
      <c r="BF746" t="n">
        <v>0</v>
      </c>
      <c r="BG746" t="n">
        <v>0</v>
      </c>
      <c r="BH746" t="n">
        <v>0</v>
      </c>
      <c r="BI746" t="n">
        <v>0</v>
      </c>
      <c r="BJ746" t="n">
        <v>0</v>
      </c>
      <c r="BK746" t="n">
        <v>0</v>
      </c>
      <c r="BL746" t="n">
        <v>0</v>
      </c>
      <c r="BM746" t="n">
        <v>0</v>
      </c>
      <c r="BN746" t="n">
        <v>0</v>
      </c>
      <c r="BO746" t="n">
        <v>0</v>
      </c>
      <c r="BP746" t="n">
        <v>0</v>
      </c>
      <c r="BQ746" t="n">
        <v>0</v>
      </c>
      <c r="BR746" t="n">
        <v>0</v>
      </c>
      <c r="BS746" t="n">
        <v>0</v>
      </c>
      <c r="BT746" t="n">
        <v>0</v>
      </c>
      <c r="BU746" t="n">
        <v>0</v>
      </c>
    </row>
    <row r="747" spans="1:73">
      <c r="A747" t="n">
        <v>51345</v>
      </c>
      <c r="B747" t="s">
        <v>1382</v>
      </c>
      <c r="C747" t="s">
        <v>1383</v>
      </c>
      <c r="D747" t="n">
        <v>0</v>
      </c>
      <c r="E747" t="s">
        <v>8</v>
      </c>
      <c r="F747" t="s">
        <v>121</v>
      </c>
      <c r="G747" t="s">
        <v>3</v>
      </c>
      <c r="H747" s="17" t="n">
        <v>43896.41319444445</v>
      </c>
      <c r="I747" s="17" t="n">
        <v>43896.99998842592</v>
      </c>
      <c r="J747" s="17" t="n">
        <v>43898.99998842592</v>
      </c>
      <c r="K747" s="17" t="n">
        <v>43921.99998842592</v>
      </c>
      <c r="L747" t="n">
        <v>1</v>
      </c>
      <c r="M747" t="n">
        <v>0</v>
      </c>
      <c r="N747" t="n">
        <v>0</v>
      </c>
      <c r="O747" t="n">
        <v>0</v>
      </c>
      <c r="P747" t="n">
        <v>0</v>
      </c>
      <c r="Q747" t="n">
        <v>0</v>
      </c>
      <c r="R747" t="n">
        <v>0</v>
      </c>
      <c r="S747" t="n">
        <v>0</v>
      </c>
      <c r="T747" t="n">
        <v>0</v>
      </c>
      <c r="U747" t="n">
        <v>0</v>
      </c>
      <c r="V747" t="n">
        <v>0</v>
      </c>
      <c r="W747" t="n">
        <v>0</v>
      </c>
      <c r="X747" t="n">
        <v>0</v>
      </c>
      <c r="Y747" t="n">
        <v>0</v>
      </c>
      <c r="Z747" t="n">
        <v>0</v>
      </c>
      <c r="AA747" t="n">
        <v>0</v>
      </c>
      <c r="AB747" t="n">
        <v>0</v>
      </c>
      <c r="AC747" t="n">
        <v>0</v>
      </c>
      <c r="AD747" t="n">
        <v>0</v>
      </c>
      <c r="AE747" t="n">
        <v>0</v>
      </c>
      <c r="AF747" t="n">
        <v>0</v>
      </c>
      <c r="AG747" t="n">
        <v>0</v>
      </c>
      <c r="AH747" t="n">
        <v>0</v>
      </c>
      <c r="AI747" t="n">
        <v>0</v>
      </c>
      <c r="AJ747" t="n">
        <v>0</v>
      </c>
      <c r="AK747" t="n">
        <v>0</v>
      </c>
      <c r="AL747" t="n">
        <v>0</v>
      </c>
      <c r="AM747" t="n">
        <v>0</v>
      </c>
      <c r="AN747" t="n">
        <v>0</v>
      </c>
      <c r="AO747" t="n">
        <v>0</v>
      </c>
      <c r="AP747" t="n">
        <v>0</v>
      </c>
      <c r="AQ747" t="n">
        <v>0</v>
      </c>
      <c r="AR747" t="n">
        <v>0</v>
      </c>
      <c r="AS747" t="n">
        <v>0</v>
      </c>
      <c r="AT747" t="n">
        <v>0</v>
      </c>
      <c r="AU747" t="n">
        <v>0</v>
      </c>
      <c r="AV747" t="n">
        <v>0</v>
      </c>
      <c r="AW747" t="n">
        <v>0</v>
      </c>
      <c r="AX747" t="n">
        <v>0</v>
      </c>
      <c r="AY747" t="n">
        <v>0</v>
      </c>
      <c r="AZ747" t="n">
        <v>0</v>
      </c>
      <c r="BA747" t="n">
        <v>0</v>
      </c>
      <c r="BB747" t="n">
        <v>0</v>
      </c>
      <c r="BC747" t="n">
        <v>0</v>
      </c>
      <c r="BD747" t="n">
        <v>0</v>
      </c>
      <c r="BE747" t="n">
        <v>0</v>
      </c>
      <c r="BF747" t="n">
        <v>0</v>
      </c>
      <c r="BG747" t="n">
        <v>0</v>
      </c>
      <c r="BH747" t="n">
        <v>0</v>
      </c>
      <c r="BI747" t="n">
        <v>0</v>
      </c>
      <c r="BJ747" t="n">
        <v>0</v>
      </c>
      <c r="BK747" t="n">
        <v>0</v>
      </c>
      <c r="BL747" t="n">
        <v>0</v>
      </c>
      <c r="BM747" t="n">
        <v>0</v>
      </c>
      <c r="BN747" t="n">
        <v>0</v>
      </c>
      <c r="BO747" t="n">
        <v>0</v>
      </c>
      <c r="BP747" t="n">
        <v>0</v>
      </c>
      <c r="BQ747" t="n">
        <v>0</v>
      </c>
      <c r="BR747" t="n">
        <v>0</v>
      </c>
      <c r="BS747" t="n">
        <v>0</v>
      </c>
      <c r="BT747" t="n">
        <v>0</v>
      </c>
      <c r="BU747" t="n">
        <v>0</v>
      </c>
    </row>
    <row r="748" spans="1:73">
      <c r="A748" t="n">
        <v>51346</v>
      </c>
      <c r="B748" t="s">
        <v>1384</v>
      </c>
      <c r="C748" t="s">
        <v>1385</v>
      </c>
      <c r="D748" t="n">
        <v>0</v>
      </c>
      <c r="E748" t="s">
        <v>8</v>
      </c>
      <c r="F748" t="s">
        <v>121</v>
      </c>
      <c r="G748" t="s">
        <v>3</v>
      </c>
      <c r="H748" s="17" t="n">
        <v>43896.41597222222</v>
      </c>
      <c r="I748" s="17" t="n">
        <v>43896.99998842592</v>
      </c>
      <c r="J748" s="17" t="n">
        <v>43898.99998842592</v>
      </c>
      <c r="K748" s="17" t="n">
        <v>43921.99998842592</v>
      </c>
      <c r="L748" t="n">
        <v>1</v>
      </c>
      <c r="M748" t="n">
        <v>0</v>
      </c>
      <c r="N748" t="n">
        <v>0</v>
      </c>
      <c r="O748" t="n">
        <v>0</v>
      </c>
      <c r="P748" t="n">
        <v>0</v>
      </c>
      <c r="Q748" t="n">
        <v>0</v>
      </c>
      <c r="R748" t="n">
        <v>0</v>
      </c>
      <c r="S748" t="n">
        <v>0</v>
      </c>
      <c r="T748" t="n">
        <v>0</v>
      </c>
      <c r="U748" t="n">
        <v>0</v>
      </c>
      <c r="V748" t="n">
        <v>0</v>
      </c>
      <c r="W748" t="n">
        <v>0</v>
      </c>
      <c r="X748" t="n">
        <v>0</v>
      </c>
      <c r="Y748" t="n">
        <v>0</v>
      </c>
      <c r="Z748" t="n">
        <v>0</v>
      </c>
      <c r="AA748" t="n">
        <v>0</v>
      </c>
      <c r="AB748" t="n">
        <v>0</v>
      </c>
      <c r="AC748" t="n">
        <v>0</v>
      </c>
      <c r="AD748" t="n">
        <v>0</v>
      </c>
      <c r="AE748" t="n">
        <v>0</v>
      </c>
      <c r="AF748" t="n">
        <v>0</v>
      </c>
      <c r="AG748" t="n">
        <v>0</v>
      </c>
      <c r="AH748" t="n">
        <v>0</v>
      </c>
      <c r="AI748" t="n">
        <v>0</v>
      </c>
      <c r="AJ748" t="n">
        <v>0</v>
      </c>
      <c r="AK748" t="n">
        <v>0</v>
      </c>
      <c r="AL748" t="n">
        <v>0</v>
      </c>
      <c r="AM748" t="n">
        <v>0</v>
      </c>
      <c r="AN748" t="n">
        <v>0</v>
      </c>
      <c r="AO748" t="n">
        <v>0</v>
      </c>
      <c r="AP748" t="n">
        <v>0</v>
      </c>
      <c r="AQ748" t="n">
        <v>0</v>
      </c>
      <c r="AR748" t="n">
        <v>0</v>
      </c>
      <c r="AS748" t="n">
        <v>0</v>
      </c>
      <c r="AT748" t="n">
        <v>0</v>
      </c>
      <c r="AU748" t="n">
        <v>0</v>
      </c>
      <c r="AV748" t="n">
        <v>0</v>
      </c>
      <c r="AW748" t="n">
        <v>0</v>
      </c>
      <c r="AX748" t="n">
        <v>0</v>
      </c>
      <c r="AY748" t="n">
        <v>0</v>
      </c>
      <c r="AZ748" t="n">
        <v>0</v>
      </c>
      <c r="BA748" t="n">
        <v>0</v>
      </c>
      <c r="BB748" t="n">
        <v>0</v>
      </c>
      <c r="BC748" t="n">
        <v>0</v>
      </c>
      <c r="BD748" t="n">
        <v>0</v>
      </c>
      <c r="BE748" t="n">
        <v>0</v>
      </c>
      <c r="BF748" t="n">
        <v>0</v>
      </c>
      <c r="BG748" t="n">
        <v>0</v>
      </c>
      <c r="BH748" t="n">
        <v>0</v>
      </c>
      <c r="BI748" t="n">
        <v>0</v>
      </c>
      <c r="BJ748" t="n">
        <v>0</v>
      </c>
      <c r="BK748" t="n">
        <v>0</v>
      </c>
      <c r="BL748" t="n">
        <v>0</v>
      </c>
      <c r="BM748" t="n">
        <v>0</v>
      </c>
      <c r="BN748" t="n">
        <v>0</v>
      </c>
      <c r="BO748" t="n">
        <v>0</v>
      </c>
      <c r="BP748" t="n">
        <v>0</v>
      </c>
      <c r="BQ748" t="n">
        <v>0</v>
      </c>
      <c r="BR748" t="n">
        <v>0</v>
      </c>
      <c r="BS748" t="n">
        <v>1</v>
      </c>
      <c r="BT748" t="n">
        <v>0</v>
      </c>
      <c r="BU748" t="n">
        <v>1</v>
      </c>
    </row>
    <row r="749" spans="1:73">
      <c r="A749" t="n">
        <v>51347</v>
      </c>
      <c r="B749" t="s">
        <v>1386</v>
      </c>
      <c r="C749" t="s">
        <v>1387</v>
      </c>
      <c r="D749" t="n">
        <v>0</v>
      </c>
      <c r="E749" t="s">
        <v>8</v>
      </c>
      <c r="F749" t="s">
        <v>121</v>
      </c>
      <c r="G749" t="s">
        <v>3</v>
      </c>
      <c r="H749" s="17" t="n">
        <v>43896.41944444444</v>
      </c>
      <c r="I749" s="17" t="n">
        <v>43896.99998842592</v>
      </c>
      <c r="J749" s="17" t="n">
        <v>43898.99998842592</v>
      </c>
      <c r="K749" s="17" t="n">
        <v>43921.99998842592</v>
      </c>
      <c r="L749" t="n">
        <v>1</v>
      </c>
      <c r="M749" t="n">
        <v>0</v>
      </c>
      <c r="N749" t="n">
        <v>0</v>
      </c>
      <c r="O749" t="n">
        <v>0</v>
      </c>
      <c r="P749" t="n">
        <v>0</v>
      </c>
      <c r="Q749" t="n">
        <v>0</v>
      </c>
      <c r="R749" t="n">
        <v>0</v>
      </c>
      <c r="S749" t="n">
        <v>0</v>
      </c>
      <c r="T749" t="n">
        <v>0</v>
      </c>
      <c r="U749" t="n">
        <v>0</v>
      </c>
      <c r="V749" t="n">
        <v>0</v>
      </c>
      <c r="W749" t="n">
        <v>0</v>
      </c>
      <c r="X749" t="n">
        <v>0</v>
      </c>
      <c r="Y749" t="n">
        <v>0</v>
      </c>
      <c r="Z749" t="n">
        <v>0</v>
      </c>
      <c r="AA749" t="n">
        <v>0</v>
      </c>
      <c r="AB749" t="n">
        <v>0</v>
      </c>
      <c r="AC749" t="n">
        <v>0</v>
      </c>
      <c r="AD749" t="n">
        <v>0</v>
      </c>
      <c r="AE749" t="n">
        <v>0</v>
      </c>
      <c r="AF749" t="n">
        <v>0</v>
      </c>
      <c r="AG749" t="n">
        <v>0</v>
      </c>
      <c r="AH749" t="n">
        <v>0</v>
      </c>
      <c r="AI749" t="n">
        <v>0</v>
      </c>
      <c r="AJ749" t="n">
        <v>0</v>
      </c>
      <c r="AK749" t="n">
        <v>0</v>
      </c>
      <c r="AL749" t="n">
        <v>0</v>
      </c>
      <c r="AM749" t="n">
        <v>0</v>
      </c>
      <c r="AN749" t="n">
        <v>0</v>
      </c>
      <c r="AO749" t="n">
        <v>0</v>
      </c>
      <c r="AP749" t="n">
        <v>0</v>
      </c>
      <c r="AQ749" t="n">
        <v>0</v>
      </c>
      <c r="AR749" t="n">
        <v>0</v>
      </c>
      <c r="AS749" t="n">
        <v>0</v>
      </c>
      <c r="AT749" t="n">
        <v>0</v>
      </c>
      <c r="AU749" t="n">
        <v>0</v>
      </c>
      <c r="AV749" t="n">
        <v>0</v>
      </c>
      <c r="AW749" t="n">
        <v>0</v>
      </c>
      <c r="AX749" t="n">
        <v>0</v>
      </c>
      <c r="AY749" t="n">
        <v>0</v>
      </c>
      <c r="AZ749" t="n">
        <v>0</v>
      </c>
      <c r="BA749" t="n">
        <v>0</v>
      </c>
      <c r="BB749" t="n">
        <v>0</v>
      </c>
      <c r="BC749" t="n">
        <v>0</v>
      </c>
      <c r="BD749" t="n">
        <v>0</v>
      </c>
      <c r="BE749" t="n">
        <v>0</v>
      </c>
      <c r="BF749" t="n">
        <v>0</v>
      </c>
      <c r="BG749" t="n">
        <v>0</v>
      </c>
      <c r="BH749" t="n">
        <v>0</v>
      </c>
      <c r="BI749" t="n">
        <v>0</v>
      </c>
      <c r="BJ749" t="n">
        <v>0</v>
      </c>
      <c r="BK749" t="n">
        <v>0</v>
      </c>
      <c r="BL749" t="n">
        <v>0</v>
      </c>
      <c r="BM749" t="n">
        <v>0</v>
      </c>
      <c r="BN749" t="n">
        <v>0</v>
      </c>
      <c r="BO749" t="n">
        <v>0</v>
      </c>
      <c r="BP749" t="n">
        <v>0</v>
      </c>
      <c r="BQ749" t="n">
        <v>0</v>
      </c>
      <c r="BR749" t="n">
        <v>0</v>
      </c>
      <c r="BS749" t="n">
        <v>0</v>
      </c>
      <c r="BT749" t="n">
        <v>0</v>
      </c>
      <c r="BU749" t="n">
        <v>0</v>
      </c>
    </row>
    <row r="750" spans="1:73">
      <c r="A750" t="n">
        <v>51349</v>
      </c>
      <c r="B750" t="s">
        <v>1148</v>
      </c>
      <c r="C750" t="s">
        <v>1388</v>
      </c>
      <c r="D750" t="n">
        <v>0</v>
      </c>
      <c r="E750" t="s">
        <v>8</v>
      </c>
      <c r="F750" t="s">
        <v>121</v>
      </c>
      <c r="G750" t="s">
        <v>3</v>
      </c>
      <c r="H750" s="17" t="n">
        <v>43896.43194444444</v>
      </c>
      <c r="I750" s="17" t="n">
        <v>43896.99998842592</v>
      </c>
      <c r="J750" s="17" t="n">
        <v>43898.99998842592</v>
      </c>
      <c r="K750" s="17" t="n">
        <v>43921.99998842592</v>
      </c>
      <c r="L750" t="n">
        <v>1</v>
      </c>
      <c r="M750" t="n">
        <v>0</v>
      </c>
      <c r="N750" t="n">
        <v>0</v>
      </c>
      <c r="O750" t="n">
        <v>0</v>
      </c>
      <c r="P750" t="n">
        <v>0</v>
      </c>
      <c r="Q750" t="n">
        <v>0</v>
      </c>
      <c r="R750" t="n">
        <v>0</v>
      </c>
      <c r="S750" t="n">
        <v>0</v>
      </c>
      <c r="T750" t="n">
        <v>0</v>
      </c>
      <c r="U750" t="n">
        <v>0</v>
      </c>
      <c r="V750" t="n">
        <v>0</v>
      </c>
      <c r="W750" t="n">
        <v>0</v>
      </c>
      <c r="X750" t="n">
        <v>0</v>
      </c>
      <c r="Y750" t="n">
        <v>0</v>
      </c>
      <c r="Z750" t="n">
        <v>0</v>
      </c>
      <c r="AA750" t="n">
        <v>0</v>
      </c>
      <c r="AB750" t="n">
        <v>0</v>
      </c>
      <c r="AC750" t="n">
        <v>0</v>
      </c>
      <c r="AD750" t="n">
        <v>0</v>
      </c>
      <c r="AE750" t="n">
        <v>0</v>
      </c>
      <c r="AF750" t="n">
        <v>0</v>
      </c>
      <c r="AG750" t="n">
        <v>0</v>
      </c>
      <c r="AH750" t="n">
        <v>0</v>
      </c>
      <c r="AI750" t="n">
        <v>0</v>
      </c>
      <c r="AJ750" t="n">
        <v>0</v>
      </c>
      <c r="AK750" t="n">
        <v>0</v>
      </c>
      <c r="AL750" t="n">
        <v>0</v>
      </c>
      <c r="AM750" t="n">
        <v>0</v>
      </c>
      <c r="AN750" t="n">
        <v>0</v>
      </c>
      <c r="AO750" t="n">
        <v>0</v>
      </c>
      <c r="AP750" t="n">
        <v>0</v>
      </c>
      <c r="AQ750" t="n">
        <v>0</v>
      </c>
      <c r="AR750" t="n">
        <v>0</v>
      </c>
      <c r="AS750" t="n">
        <v>0</v>
      </c>
      <c r="AT750" t="n">
        <v>0</v>
      </c>
      <c r="AU750" t="n">
        <v>0</v>
      </c>
      <c r="AV750" t="n">
        <v>0</v>
      </c>
      <c r="AW750" t="n">
        <v>0</v>
      </c>
      <c r="AX750" t="n">
        <v>0</v>
      </c>
      <c r="AY750" t="n">
        <v>0</v>
      </c>
      <c r="AZ750" t="n">
        <v>0</v>
      </c>
      <c r="BA750" t="n">
        <v>0</v>
      </c>
      <c r="BB750" t="n">
        <v>0</v>
      </c>
      <c r="BC750" t="n">
        <v>0</v>
      </c>
      <c r="BD750" t="n">
        <v>0</v>
      </c>
      <c r="BE750" t="n">
        <v>0</v>
      </c>
      <c r="BF750" t="n">
        <v>0</v>
      </c>
      <c r="BG750" t="n">
        <v>0</v>
      </c>
      <c r="BH750" t="n">
        <v>0</v>
      </c>
      <c r="BI750" t="n">
        <v>0</v>
      </c>
      <c r="BJ750" t="n">
        <v>0</v>
      </c>
      <c r="BK750" t="n">
        <v>0</v>
      </c>
      <c r="BL750" t="n">
        <v>0</v>
      </c>
      <c r="BM750" t="n">
        <v>0</v>
      </c>
      <c r="BN750" t="n">
        <v>0</v>
      </c>
      <c r="BO750" t="n">
        <v>0</v>
      </c>
      <c r="BP750" t="n">
        <v>0</v>
      </c>
      <c r="BQ750" t="n">
        <v>0</v>
      </c>
      <c r="BR750" t="n">
        <v>0</v>
      </c>
      <c r="BS750" t="n">
        <v>0</v>
      </c>
      <c r="BT750" t="n">
        <v>0</v>
      </c>
      <c r="BU750" t="n">
        <v>0</v>
      </c>
    </row>
    <row r="751" spans="1:73">
      <c r="A751" t="n">
        <v>51350</v>
      </c>
      <c r="B751" t="s">
        <v>375</v>
      </c>
      <c r="C751" t="s">
        <v>713</v>
      </c>
      <c r="D751" t="n">
        <v>-1</v>
      </c>
      <c r="E751" t="s">
        <v>8</v>
      </c>
      <c r="F751" t="s">
        <v>121</v>
      </c>
      <c r="G751" t="s">
        <v>4</v>
      </c>
      <c r="H751" s="17" t="n">
        <v>43896.43516203704</v>
      </c>
      <c r="I751" s="17" t="n">
        <v>43896.99998842592</v>
      </c>
      <c r="J751" s="17" t="n">
        <v>43898.99998842592</v>
      </c>
      <c r="K751" s="17" t="n">
        <v>43921.99998842592</v>
      </c>
      <c r="L751" t="n">
        <v>1</v>
      </c>
      <c r="M751" t="n">
        <v>0</v>
      </c>
      <c r="N751" t="n">
        <v>0</v>
      </c>
      <c r="O751" t="n">
        <v>0</v>
      </c>
      <c r="P751" t="n">
        <v>0</v>
      </c>
      <c r="Q751" t="n">
        <v>0</v>
      </c>
      <c r="R751" t="n">
        <v>0</v>
      </c>
      <c r="S751" t="n">
        <v>0</v>
      </c>
      <c r="T751" t="n">
        <v>0</v>
      </c>
      <c r="U751" t="n">
        <v>0</v>
      </c>
      <c r="V751" t="n">
        <v>0</v>
      </c>
      <c r="W751" t="n">
        <v>0</v>
      </c>
      <c r="X751" t="n">
        <v>0</v>
      </c>
      <c r="Y751" t="n">
        <v>0</v>
      </c>
      <c r="Z751" t="n">
        <v>0</v>
      </c>
      <c r="AA751" t="n">
        <v>0</v>
      </c>
      <c r="AB751" t="n">
        <v>0</v>
      </c>
      <c r="AC751" t="n">
        <v>0</v>
      </c>
      <c r="AD751" t="n">
        <v>0</v>
      </c>
      <c r="AE751" t="n">
        <v>0</v>
      </c>
      <c r="AF751" t="n">
        <v>0</v>
      </c>
      <c r="AG751" t="n">
        <v>0</v>
      </c>
      <c r="AH751" t="n">
        <v>0</v>
      </c>
      <c r="AI751" t="n">
        <v>0</v>
      </c>
      <c r="AJ751" t="n">
        <v>0</v>
      </c>
      <c r="AK751" t="n">
        <v>0</v>
      </c>
      <c r="AL751" t="n">
        <v>0</v>
      </c>
      <c r="AM751" t="n">
        <v>0</v>
      </c>
      <c r="AN751" t="n">
        <v>0</v>
      </c>
      <c r="AO751" t="n">
        <v>0</v>
      </c>
      <c r="AP751" t="n">
        <v>0</v>
      </c>
      <c r="AQ751" t="n">
        <v>0</v>
      </c>
      <c r="AR751" t="n">
        <v>0</v>
      </c>
      <c r="AS751" t="n">
        <v>0</v>
      </c>
      <c r="AT751" t="n">
        <v>0</v>
      </c>
      <c r="AU751" t="n">
        <v>0</v>
      </c>
      <c r="AV751" t="n">
        <v>0</v>
      </c>
      <c r="AW751" t="n">
        <v>0</v>
      </c>
      <c r="AX751" t="n">
        <v>0</v>
      </c>
      <c r="AY751" t="n">
        <v>0</v>
      </c>
      <c r="AZ751" t="n">
        <v>0</v>
      </c>
      <c r="BA751" t="n">
        <v>0</v>
      </c>
      <c r="BB751" t="n">
        <v>0</v>
      </c>
      <c r="BC751" t="n">
        <v>0</v>
      </c>
      <c r="BD751" t="n">
        <v>0</v>
      </c>
      <c r="BE751" t="n">
        <v>0</v>
      </c>
      <c r="BF751" t="n">
        <v>0</v>
      </c>
      <c r="BG751" t="n">
        <v>0</v>
      </c>
      <c r="BH751" t="n">
        <v>0</v>
      </c>
      <c r="BI751" t="n">
        <v>0</v>
      </c>
      <c r="BJ751" t="n">
        <v>0</v>
      </c>
      <c r="BK751" t="n">
        <v>0</v>
      </c>
      <c r="BL751" t="n">
        <v>0</v>
      </c>
      <c r="BM751" t="n">
        <v>0</v>
      </c>
      <c r="BN751" t="n">
        <v>0</v>
      </c>
      <c r="BO751" t="n">
        <v>0</v>
      </c>
      <c r="BP751" t="n">
        <v>0</v>
      </c>
      <c r="BQ751" t="n">
        <v>0</v>
      </c>
      <c r="BR751" t="n">
        <v>0</v>
      </c>
      <c r="BS751" t="n">
        <v>0</v>
      </c>
      <c r="BT751" t="n">
        <v>0</v>
      </c>
      <c r="BU751" t="n">
        <v>0</v>
      </c>
    </row>
    <row r="752" spans="1:73">
      <c r="A752" t="n">
        <v>51352</v>
      </c>
      <c r="B752" t="s"/>
      <c r="C752" t="s">
        <v>1389</v>
      </c>
      <c r="D752" t="n">
        <v>0</v>
      </c>
      <c r="E752" t="s">
        <v>8</v>
      </c>
      <c r="F752" t="s">
        <v>121</v>
      </c>
      <c r="G752" t="s">
        <v>3</v>
      </c>
      <c r="H752" s="17" t="n">
        <v>43896.44097222222</v>
      </c>
      <c r="I752" s="17" t="n">
        <v>43896.99998842592</v>
      </c>
      <c r="J752" s="17" t="n">
        <v>43898.99998842592</v>
      </c>
      <c r="K752" s="17" t="n">
        <v>43921.99998842592</v>
      </c>
      <c r="L752" t="n">
        <v>1</v>
      </c>
      <c r="M752" t="n">
        <v>0</v>
      </c>
      <c r="N752" t="n">
        <v>0</v>
      </c>
      <c r="O752" t="n">
        <v>0</v>
      </c>
      <c r="P752" t="n">
        <v>0</v>
      </c>
      <c r="Q752" t="n">
        <v>0</v>
      </c>
      <c r="R752" t="n">
        <v>0</v>
      </c>
      <c r="S752" t="n">
        <v>0</v>
      </c>
      <c r="T752" t="n">
        <v>0</v>
      </c>
      <c r="U752" t="n">
        <v>0</v>
      </c>
      <c r="V752" t="n">
        <v>0</v>
      </c>
      <c r="W752" t="n">
        <v>0</v>
      </c>
      <c r="X752" t="n">
        <v>0</v>
      </c>
      <c r="Y752" t="n">
        <v>0</v>
      </c>
      <c r="Z752" t="n">
        <v>0</v>
      </c>
      <c r="AA752" t="n">
        <v>0</v>
      </c>
      <c r="AB752" t="n">
        <v>0</v>
      </c>
      <c r="AC752" t="n">
        <v>0</v>
      </c>
      <c r="AD752" t="n">
        <v>0</v>
      </c>
      <c r="AE752" t="n">
        <v>0</v>
      </c>
      <c r="AF752" t="n">
        <v>0</v>
      </c>
      <c r="AG752" t="n">
        <v>0</v>
      </c>
      <c r="AH752" t="n">
        <v>0</v>
      </c>
      <c r="AI752" t="n">
        <v>0</v>
      </c>
      <c r="AJ752" t="n">
        <v>0</v>
      </c>
      <c r="AK752" t="n">
        <v>0</v>
      </c>
      <c r="AL752" t="n">
        <v>0</v>
      </c>
      <c r="AM752" t="n">
        <v>0</v>
      </c>
      <c r="AN752" t="n">
        <v>0</v>
      </c>
      <c r="AO752" t="n">
        <v>0</v>
      </c>
      <c r="AP752" t="n">
        <v>0</v>
      </c>
      <c r="AQ752" t="n">
        <v>0</v>
      </c>
      <c r="AR752" t="n">
        <v>0</v>
      </c>
      <c r="AS752" t="n">
        <v>0</v>
      </c>
      <c r="AT752" t="n">
        <v>0</v>
      </c>
      <c r="AU752" t="n">
        <v>0</v>
      </c>
      <c r="AV752" t="n">
        <v>0</v>
      </c>
      <c r="AW752" t="n">
        <v>0</v>
      </c>
      <c r="AX752" t="n">
        <v>0</v>
      </c>
      <c r="AY752" t="n">
        <v>0</v>
      </c>
      <c r="AZ752" t="n">
        <v>0</v>
      </c>
      <c r="BA752" t="n">
        <v>0</v>
      </c>
      <c r="BB752" t="n">
        <v>0</v>
      </c>
      <c r="BC752" t="n">
        <v>0</v>
      </c>
      <c r="BD752" t="n">
        <v>0</v>
      </c>
      <c r="BE752" t="n">
        <v>0</v>
      </c>
      <c r="BF752" t="n">
        <v>0</v>
      </c>
      <c r="BG752" t="n">
        <v>0</v>
      </c>
      <c r="BH752" t="n">
        <v>0</v>
      </c>
      <c r="BI752" t="n">
        <v>0</v>
      </c>
      <c r="BJ752" t="n">
        <v>0</v>
      </c>
      <c r="BK752" t="n">
        <v>0</v>
      </c>
      <c r="BL752" t="n">
        <v>0</v>
      </c>
      <c r="BM752" t="n">
        <v>0</v>
      </c>
      <c r="BN752" t="n">
        <v>0</v>
      </c>
      <c r="BO752" t="n">
        <v>0</v>
      </c>
      <c r="BP752" t="n">
        <v>0</v>
      </c>
      <c r="BQ752" t="n">
        <v>0</v>
      </c>
      <c r="BR752" t="n">
        <v>0</v>
      </c>
      <c r="BS752" t="n">
        <v>0</v>
      </c>
      <c r="BT752" t="n">
        <v>0</v>
      </c>
      <c r="BU752" t="n">
        <v>0</v>
      </c>
    </row>
    <row r="753" spans="1:73">
      <c r="A753" t="n">
        <v>51353</v>
      </c>
      <c r="B753" t="s"/>
      <c r="C753" t="s">
        <v>1390</v>
      </c>
      <c r="D753" t="n">
        <v>0</v>
      </c>
      <c r="E753" t="s">
        <v>8</v>
      </c>
      <c r="F753" t="s">
        <v>121</v>
      </c>
      <c r="G753" t="s">
        <v>3</v>
      </c>
      <c r="H753" s="17" t="n">
        <v>43896.44166666667</v>
      </c>
      <c r="I753" s="17" t="n">
        <v>43896.99998842592</v>
      </c>
      <c r="J753" s="17" t="n">
        <v>43898.99998842592</v>
      </c>
      <c r="K753" s="17" t="n">
        <v>43921.99998842592</v>
      </c>
      <c r="L753" t="n">
        <v>1</v>
      </c>
      <c r="M753" t="n">
        <v>0</v>
      </c>
      <c r="N753" t="n">
        <v>0</v>
      </c>
      <c r="O753" t="n">
        <v>0</v>
      </c>
      <c r="P753" t="n">
        <v>0</v>
      </c>
      <c r="Q753" t="n">
        <v>0</v>
      </c>
      <c r="R753" t="n">
        <v>0</v>
      </c>
      <c r="S753" t="n">
        <v>0</v>
      </c>
      <c r="T753" t="n">
        <v>0</v>
      </c>
      <c r="U753" t="n">
        <v>0</v>
      </c>
      <c r="V753" t="n">
        <v>0</v>
      </c>
      <c r="W753" t="n">
        <v>0</v>
      </c>
      <c r="X753" t="n">
        <v>0</v>
      </c>
      <c r="Y753" t="n">
        <v>0</v>
      </c>
      <c r="Z753" t="n">
        <v>0</v>
      </c>
      <c r="AA753" t="n">
        <v>0</v>
      </c>
      <c r="AB753" t="n">
        <v>0</v>
      </c>
      <c r="AC753" t="n">
        <v>0</v>
      </c>
      <c r="AD753" t="n">
        <v>0</v>
      </c>
      <c r="AE753" t="n">
        <v>0</v>
      </c>
      <c r="AF753" t="n">
        <v>0</v>
      </c>
      <c r="AG753" t="n">
        <v>0</v>
      </c>
      <c r="AH753" t="n">
        <v>0</v>
      </c>
      <c r="AI753" t="n">
        <v>0</v>
      </c>
      <c r="AJ753" t="n">
        <v>0</v>
      </c>
      <c r="AK753" t="n">
        <v>0</v>
      </c>
      <c r="AL753" t="n">
        <v>0</v>
      </c>
      <c r="AM753" t="n">
        <v>0</v>
      </c>
      <c r="AN753" t="n">
        <v>0</v>
      </c>
      <c r="AO753" t="n">
        <v>0</v>
      </c>
      <c r="AP753" t="n">
        <v>0</v>
      </c>
      <c r="AQ753" t="n">
        <v>0</v>
      </c>
      <c r="AR753" t="n">
        <v>0</v>
      </c>
      <c r="AS753" t="n">
        <v>0</v>
      </c>
      <c r="AT753" t="n">
        <v>0</v>
      </c>
      <c r="AU753" t="n">
        <v>0</v>
      </c>
      <c r="AV753" t="n">
        <v>0</v>
      </c>
      <c r="AW753" t="n">
        <v>0</v>
      </c>
      <c r="AX753" t="n">
        <v>0</v>
      </c>
      <c r="AY753" t="n">
        <v>0</v>
      </c>
      <c r="AZ753" t="n">
        <v>0</v>
      </c>
      <c r="BA753" t="n">
        <v>0</v>
      </c>
      <c r="BB753" t="n">
        <v>0</v>
      </c>
      <c r="BC753" t="n">
        <v>0</v>
      </c>
      <c r="BD753" t="n">
        <v>0</v>
      </c>
      <c r="BE753" t="n">
        <v>0</v>
      </c>
      <c r="BF753" t="n">
        <v>0</v>
      </c>
      <c r="BG753" t="n">
        <v>0</v>
      </c>
      <c r="BH753" t="n">
        <v>0</v>
      </c>
      <c r="BI753" t="n">
        <v>0</v>
      </c>
      <c r="BJ753" t="n">
        <v>0</v>
      </c>
      <c r="BK753" t="n">
        <v>0</v>
      </c>
      <c r="BL753" t="n">
        <v>0</v>
      </c>
      <c r="BM753" t="n">
        <v>0</v>
      </c>
      <c r="BN753" t="n">
        <v>0</v>
      </c>
      <c r="BO753" t="n">
        <v>0</v>
      </c>
      <c r="BP753" t="n">
        <v>0</v>
      </c>
      <c r="BQ753" t="n">
        <v>0</v>
      </c>
      <c r="BR753" t="n">
        <v>0</v>
      </c>
      <c r="BS753" t="n">
        <v>0</v>
      </c>
      <c r="BT753" t="n">
        <v>0</v>
      </c>
      <c r="BU753" t="n">
        <v>0</v>
      </c>
    </row>
    <row r="754" spans="1:73">
      <c r="A754" t="n">
        <v>51355</v>
      </c>
      <c r="B754" t="s">
        <v>1391</v>
      </c>
      <c r="C754" t="s">
        <v>1392</v>
      </c>
      <c r="D754" t="n">
        <v>-1</v>
      </c>
      <c r="E754" t="s">
        <v>8</v>
      </c>
      <c r="F754" t="s">
        <v>121</v>
      </c>
      <c r="G754" t="s">
        <v>4</v>
      </c>
      <c r="H754" s="17" t="n">
        <v>43896.45229166667</v>
      </c>
      <c r="I754" s="17" t="n">
        <v>43896.99998842592</v>
      </c>
      <c r="J754" s="17" t="n">
        <v>43898.99998842592</v>
      </c>
      <c r="K754" s="17" t="n">
        <v>43921.99998842592</v>
      </c>
      <c r="L754" t="n">
        <v>1</v>
      </c>
      <c r="M754" t="n">
        <v>0</v>
      </c>
      <c r="N754" t="n">
        <v>0</v>
      </c>
      <c r="O754" t="n">
        <v>0</v>
      </c>
      <c r="P754" t="n">
        <v>0</v>
      </c>
      <c r="Q754" t="n">
        <v>0</v>
      </c>
      <c r="R754" t="n">
        <v>0</v>
      </c>
      <c r="S754" t="n">
        <v>0</v>
      </c>
      <c r="T754" t="n">
        <v>0</v>
      </c>
      <c r="U754" t="n">
        <v>0</v>
      </c>
      <c r="V754" t="n">
        <v>0</v>
      </c>
      <c r="W754" t="n">
        <v>0</v>
      </c>
      <c r="X754" t="n">
        <v>0</v>
      </c>
      <c r="Y754" t="n">
        <v>0</v>
      </c>
      <c r="Z754" t="n">
        <v>0</v>
      </c>
      <c r="AA754" t="n">
        <v>0</v>
      </c>
      <c r="AB754" t="n">
        <v>0</v>
      </c>
      <c r="AC754" t="n">
        <v>0</v>
      </c>
      <c r="AD754" t="n">
        <v>0</v>
      </c>
      <c r="AE754" t="n">
        <v>0</v>
      </c>
      <c r="AF754" t="n">
        <v>0</v>
      </c>
      <c r="AG754" t="n">
        <v>0</v>
      </c>
      <c r="AH754" t="n">
        <v>0</v>
      </c>
      <c r="AI754" t="n">
        <v>0</v>
      </c>
      <c r="AJ754" t="n">
        <v>0</v>
      </c>
      <c r="AK754" t="n">
        <v>0</v>
      </c>
      <c r="AL754" t="n">
        <v>0</v>
      </c>
      <c r="AM754" t="n">
        <v>0</v>
      </c>
      <c r="AN754" t="n">
        <v>0</v>
      </c>
      <c r="AO754" t="n">
        <v>0</v>
      </c>
      <c r="AP754" t="n">
        <v>0</v>
      </c>
      <c r="AQ754" t="n">
        <v>0</v>
      </c>
      <c r="AR754" t="n">
        <v>0</v>
      </c>
      <c r="AS754" t="n">
        <v>0</v>
      </c>
      <c r="AT754" t="n">
        <v>0</v>
      </c>
      <c r="AU754" t="n">
        <v>0</v>
      </c>
      <c r="AV754" t="n">
        <v>0</v>
      </c>
      <c r="AW754" t="n">
        <v>0</v>
      </c>
      <c r="AX754" t="n">
        <v>0</v>
      </c>
      <c r="AY754" t="n">
        <v>0</v>
      </c>
      <c r="AZ754" t="n">
        <v>0</v>
      </c>
      <c r="BA754" t="n">
        <v>0</v>
      </c>
      <c r="BB754" t="n">
        <v>0</v>
      </c>
      <c r="BC754" t="n">
        <v>0</v>
      </c>
      <c r="BD754" t="n">
        <v>0</v>
      </c>
      <c r="BE754" t="n">
        <v>0</v>
      </c>
      <c r="BF754" t="n">
        <v>0</v>
      </c>
      <c r="BG754" t="n">
        <v>0</v>
      </c>
      <c r="BH754" t="n">
        <v>0</v>
      </c>
      <c r="BI754" t="n">
        <v>0</v>
      </c>
      <c r="BJ754" t="n">
        <v>0</v>
      </c>
      <c r="BK754" t="n">
        <v>0</v>
      </c>
      <c r="BL754" t="n">
        <v>0</v>
      </c>
      <c r="BM754" t="n">
        <v>0</v>
      </c>
      <c r="BN754" t="n">
        <v>0</v>
      </c>
      <c r="BO754" t="n">
        <v>0</v>
      </c>
      <c r="BP754" t="n">
        <v>0</v>
      </c>
      <c r="BQ754" t="n">
        <v>0</v>
      </c>
      <c r="BR754" t="n">
        <v>0</v>
      </c>
      <c r="BS754" t="n">
        <v>0</v>
      </c>
      <c r="BT754" t="n">
        <v>0</v>
      </c>
      <c r="BU754" t="n">
        <v>0</v>
      </c>
    </row>
    <row r="755" spans="1:73">
      <c r="A755" t="n">
        <v>51356</v>
      </c>
      <c r="B755" t="s">
        <v>956</v>
      </c>
      <c r="C755" t="s">
        <v>1393</v>
      </c>
      <c r="D755" t="n">
        <v>0</v>
      </c>
      <c r="E755" t="s">
        <v>8</v>
      </c>
      <c r="F755" t="s">
        <v>121</v>
      </c>
      <c r="G755" t="s">
        <v>3</v>
      </c>
      <c r="H755" s="17" t="n">
        <v>43896.45694444444</v>
      </c>
      <c r="I755" s="17" t="n">
        <v>43896.99998842592</v>
      </c>
      <c r="J755" s="17" t="n">
        <v>43898.99998842592</v>
      </c>
      <c r="K755" s="17" t="n">
        <v>43921.99998842592</v>
      </c>
      <c r="L755" t="n">
        <v>1</v>
      </c>
      <c r="M755" t="n">
        <v>0</v>
      </c>
      <c r="N755" t="n">
        <v>0</v>
      </c>
      <c r="O755" t="n">
        <v>0</v>
      </c>
      <c r="P755" t="n">
        <v>0</v>
      </c>
      <c r="Q755" t="n">
        <v>0</v>
      </c>
      <c r="R755" t="n">
        <v>0</v>
      </c>
      <c r="S755" t="n">
        <v>0</v>
      </c>
      <c r="T755" t="n">
        <v>0</v>
      </c>
      <c r="U755" t="n">
        <v>0</v>
      </c>
      <c r="V755" t="n">
        <v>0</v>
      </c>
      <c r="W755" t="n">
        <v>0</v>
      </c>
      <c r="X755" t="n">
        <v>0</v>
      </c>
      <c r="Y755" t="n">
        <v>0</v>
      </c>
      <c r="Z755" t="n">
        <v>0</v>
      </c>
      <c r="AA755" t="n">
        <v>0</v>
      </c>
      <c r="AB755" t="n">
        <v>0</v>
      </c>
      <c r="AC755" t="n">
        <v>0</v>
      </c>
      <c r="AD755" t="n">
        <v>0</v>
      </c>
      <c r="AE755" t="n">
        <v>0</v>
      </c>
      <c r="AF755" t="n">
        <v>0</v>
      </c>
      <c r="AG755" t="n">
        <v>0</v>
      </c>
      <c r="AH755" t="n">
        <v>0</v>
      </c>
      <c r="AI755" t="n">
        <v>0</v>
      </c>
      <c r="AJ755" t="n">
        <v>0</v>
      </c>
      <c r="AK755" t="n">
        <v>0</v>
      </c>
      <c r="AL755" t="n">
        <v>0</v>
      </c>
      <c r="AM755" t="n">
        <v>0</v>
      </c>
      <c r="AN755" t="n">
        <v>0</v>
      </c>
      <c r="AO755" t="n">
        <v>0</v>
      </c>
      <c r="AP755" t="n">
        <v>0</v>
      </c>
      <c r="AQ755" t="n">
        <v>0</v>
      </c>
      <c r="AR755" t="n">
        <v>0</v>
      </c>
      <c r="AS755" t="n">
        <v>0</v>
      </c>
      <c r="AT755" t="n">
        <v>0</v>
      </c>
      <c r="AU755" t="n">
        <v>0</v>
      </c>
      <c r="AV755" t="n">
        <v>0</v>
      </c>
      <c r="AW755" t="n">
        <v>0</v>
      </c>
      <c r="AX755" t="n">
        <v>0</v>
      </c>
      <c r="AY755" t="n">
        <v>0</v>
      </c>
      <c r="AZ755" t="n">
        <v>0</v>
      </c>
      <c r="BA755" t="n">
        <v>0</v>
      </c>
      <c r="BB755" t="n">
        <v>0</v>
      </c>
      <c r="BC755" t="n">
        <v>0</v>
      </c>
      <c r="BD755" t="n">
        <v>0</v>
      </c>
      <c r="BE755" t="n">
        <v>0</v>
      </c>
      <c r="BF755" t="n">
        <v>0</v>
      </c>
      <c r="BG755" t="n">
        <v>0</v>
      </c>
      <c r="BH755" t="n">
        <v>0</v>
      </c>
      <c r="BI755" t="n">
        <v>0</v>
      </c>
      <c r="BJ755" t="n">
        <v>0</v>
      </c>
      <c r="BK755" t="n">
        <v>0</v>
      </c>
      <c r="BL755" t="n">
        <v>0</v>
      </c>
      <c r="BM755" t="n">
        <v>0</v>
      </c>
      <c r="BN755" t="n">
        <v>0</v>
      </c>
      <c r="BO755" t="n">
        <v>0</v>
      </c>
      <c r="BP755" t="n">
        <v>0</v>
      </c>
      <c r="BQ755" t="n">
        <v>0</v>
      </c>
      <c r="BR755" t="n">
        <v>0</v>
      </c>
      <c r="BS755" t="n">
        <v>0</v>
      </c>
      <c r="BT755" t="n">
        <v>0</v>
      </c>
      <c r="BU755" t="n">
        <v>0</v>
      </c>
    </row>
    <row r="756" spans="1:73">
      <c r="A756" t="n">
        <v>51357</v>
      </c>
      <c r="B756" t="s">
        <v>1394</v>
      </c>
      <c r="C756" t="s">
        <v>1395</v>
      </c>
      <c r="D756" t="n">
        <v>-1</v>
      </c>
      <c r="E756" t="s">
        <v>8</v>
      </c>
      <c r="F756" t="s">
        <v>121</v>
      </c>
      <c r="G756" t="s">
        <v>4</v>
      </c>
      <c r="H756" s="17" t="n">
        <v>43896.45825231481</v>
      </c>
      <c r="I756" s="17" t="n">
        <v>43896.99998842592</v>
      </c>
      <c r="J756" s="17" t="n">
        <v>43898.99998842592</v>
      </c>
      <c r="K756" s="17" t="n">
        <v>43921.99998842592</v>
      </c>
      <c r="L756" t="n">
        <v>1</v>
      </c>
      <c r="M756" t="n">
        <v>0</v>
      </c>
      <c r="N756" t="n">
        <v>0</v>
      </c>
      <c r="O756" t="n">
        <v>0</v>
      </c>
      <c r="P756" t="n">
        <v>0</v>
      </c>
      <c r="Q756" t="n">
        <v>0</v>
      </c>
      <c r="R756" t="n">
        <v>0</v>
      </c>
      <c r="S756" t="n">
        <v>0</v>
      </c>
      <c r="T756" t="n">
        <v>0</v>
      </c>
      <c r="U756" t="n">
        <v>0</v>
      </c>
      <c r="V756" t="n">
        <v>0</v>
      </c>
      <c r="W756" t="n">
        <v>0</v>
      </c>
      <c r="X756" t="n">
        <v>0</v>
      </c>
      <c r="Y756" t="n">
        <v>0</v>
      </c>
      <c r="Z756" t="n">
        <v>0</v>
      </c>
      <c r="AA756" t="n">
        <v>0</v>
      </c>
      <c r="AB756" t="n">
        <v>0</v>
      </c>
      <c r="AC756" t="n">
        <v>0</v>
      </c>
      <c r="AD756" t="n">
        <v>0</v>
      </c>
      <c r="AE756" t="n">
        <v>0</v>
      </c>
      <c r="AF756" t="n">
        <v>0</v>
      </c>
      <c r="AG756" t="n">
        <v>0</v>
      </c>
      <c r="AH756" t="n">
        <v>0</v>
      </c>
      <c r="AI756" t="n">
        <v>0</v>
      </c>
      <c r="AJ756" t="n">
        <v>0</v>
      </c>
      <c r="AK756" t="n">
        <v>0</v>
      </c>
      <c r="AL756" t="n">
        <v>0</v>
      </c>
      <c r="AM756" t="n">
        <v>0</v>
      </c>
      <c r="AN756" t="n">
        <v>0</v>
      </c>
      <c r="AO756" t="n">
        <v>0</v>
      </c>
      <c r="AP756" t="n">
        <v>0</v>
      </c>
      <c r="AQ756" t="n">
        <v>0</v>
      </c>
      <c r="AR756" t="n">
        <v>0</v>
      </c>
      <c r="AS756" t="n">
        <v>0</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row>
    <row r="757" spans="1:73">
      <c r="A757" t="n">
        <v>51358</v>
      </c>
      <c r="B757" t="s">
        <v>1396</v>
      </c>
      <c r="C757" t="s">
        <v>1397</v>
      </c>
      <c r="D757" t="n">
        <v>-1</v>
      </c>
      <c r="E757" t="s">
        <v>8</v>
      </c>
      <c r="F757" t="s">
        <v>121</v>
      </c>
      <c r="G757" t="s">
        <v>4</v>
      </c>
      <c r="H757" s="17" t="n">
        <v>43896.46028935185</v>
      </c>
      <c r="I757" s="17" t="n">
        <v>43896.99998842592</v>
      </c>
      <c r="J757" s="17" t="n">
        <v>43898.99998842592</v>
      </c>
      <c r="K757" s="17" t="n">
        <v>43921.99998842592</v>
      </c>
      <c r="L757" t="n">
        <v>1</v>
      </c>
      <c r="M757" t="n">
        <v>0</v>
      </c>
      <c r="N757" t="n">
        <v>0</v>
      </c>
      <c r="O757" t="n">
        <v>0</v>
      </c>
      <c r="P757" t="n">
        <v>0</v>
      </c>
      <c r="Q757" t="n">
        <v>0</v>
      </c>
      <c r="R757" t="n">
        <v>0</v>
      </c>
      <c r="S757" t="n">
        <v>0</v>
      </c>
      <c r="T757" t="n">
        <v>0</v>
      </c>
      <c r="U757" t="n">
        <v>0</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1</v>
      </c>
      <c r="AW757" t="n">
        <v>0</v>
      </c>
      <c r="AX757" t="n">
        <v>0</v>
      </c>
      <c r="AY757" t="n">
        <v>0</v>
      </c>
      <c r="AZ757" t="n">
        <v>1</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row>
    <row r="758" spans="1:73">
      <c r="A758" t="n">
        <v>51359</v>
      </c>
      <c r="B758" t="s">
        <v>1396</v>
      </c>
      <c r="C758" t="s">
        <v>1398</v>
      </c>
      <c r="D758" t="n">
        <v>-1</v>
      </c>
      <c r="E758" t="s">
        <v>8</v>
      </c>
      <c r="F758" t="s">
        <v>121</v>
      </c>
      <c r="G758" t="s">
        <v>4</v>
      </c>
      <c r="H758" s="17" t="n">
        <v>43896.46167824074</v>
      </c>
      <c r="I758" s="17" t="n">
        <v>43896.99998842592</v>
      </c>
      <c r="J758" s="17" t="n">
        <v>43898.99998842592</v>
      </c>
      <c r="K758" s="17" t="n">
        <v>43921.99998842592</v>
      </c>
      <c r="L758" t="n">
        <v>1</v>
      </c>
      <c r="M758" t="n">
        <v>0</v>
      </c>
      <c r="N758" t="n">
        <v>0</v>
      </c>
      <c r="O758" t="n">
        <v>0</v>
      </c>
      <c r="P758" t="n">
        <v>0</v>
      </c>
      <c r="Q758" t="n">
        <v>0</v>
      </c>
      <c r="R758" t="n">
        <v>0</v>
      </c>
      <c r="S758" t="n">
        <v>0</v>
      </c>
      <c r="T758" t="n">
        <v>0</v>
      </c>
      <c r="U758" t="n">
        <v>0</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c r="BU758" t="n">
        <v>0</v>
      </c>
    </row>
    <row r="759" spans="1:73">
      <c r="A759" t="n">
        <v>51361</v>
      </c>
      <c r="B759" t="s">
        <v>1399</v>
      </c>
      <c r="C759" t="s">
        <v>1400</v>
      </c>
      <c r="D759" t="n">
        <v>0</v>
      </c>
      <c r="E759" t="s">
        <v>8</v>
      </c>
      <c r="F759" t="s">
        <v>121</v>
      </c>
      <c r="G759" t="s">
        <v>3</v>
      </c>
      <c r="H759" s="17" t="n">
        <v>43896.47013888889</v>
      </c>
      <c r="I759" s="17" t="n">
        <v>43896.99998842592</v>
      </c>
      <c r="J759" s="17" t="n">
        <v>43898.99998842592</v>
      </c>
      <c r="K759" s="17" t="n">
        <v>43921.99998842592</v>
      </c>
      <c r="L759" t="n">
        <v>1</v>
      </c>
      <c r="M759" t="n">
        <v>0</v>
      </c>
      <c r="N759" t="n">
        <v>0</v>
      </c>
      <c r="O759" t="n">
        <v>0</v>
      </c>
      <c r="P759" t="n">
        <v>0</v>
      </c>
      <c r="Q759" t="n">
        <v>0</v>
      </c>
      <c r="R759" t="n">
        <v>0</v>
      </c>
      <c r="S759" t="n">
        <v>0</v>
      </c>
      <c r="T759" t="n">
        <v>0</v>
      </c>
      <c r="U759" t="n">
        <v>0</v>
      </c>
      <c r="V759" t="n">
        <v>0</v>
      </c>
      <c r="W759" t="n">
        <v>0</v>
      </c>
      <c r="X759" t="n">
        <v>0</v>
      </c>
      <c r="Y759" t="n">
        <v>0</v>
      </c>
      <c r="Z759" t="n">
        <v>0</v>
      </c>
      <c r="AA759" t="n">
        <v>0</v>
      </c>
      <c r="AB759" t="n">
        <v>0</v>
      </c>
      <c r="AC759" t="n">
        <v>0</v>
      </c>
      <c r="AD759" t="n">
        <v>0</v>
      </c>
      <c r="AE759" t="n">
        <v>0</v>
      </c>
      <c r="AF759" t="n">
        <v>0</v>
      </c>
      <c r="AG759" t="n">
        <v>0</v>
      </c>
      <c r="AH759" t="n">
        <v>0</v>
      </c>
      <c r="AI759" t="n">
        <v>0</v>
      </c>
      <c r="AJ759" t="n">
        <v>0</v>
      </c>
      <c r="AK759" t="n">
        <v>0</v>
      </c>
      <c r="AL759" t="n">
        <v>0</v>
      </c>
      <c r="AM759" t="n">
        <v>0</v>
      </c>
      <c r="AN759" t="n">
        <v>0</v>
      </c>
      <c r="AO759" t="n">
        <v>0</v>
      </c>
      <c r="AP759" t="n">
        <v>0</v>
      </c>
      <c r="AQ759" t="n">
        <v>0</v>
      </c>
      <c r="AR759" t="n">
        <v>0</v>
      </c>
      <c r="AS759" t="n">
        <v>0</v>
      </c>
      <c r="AT759" t="n">
        <v>0</v>
      </c>
      <c r="AU759" t="n">
        <v>0</v>
      </c>
      <c r="AV759" t="n">
        <v>0</v>
      </c>
      <c r="AW759" t="n">
        <v>0</v>
      </c>
      <c r="AX759" t="n">
        <v>0</v>
      </c>
      <c r="AY759" t="n">
        <v>0</v>
      </c>
      <c r="AZ759" t="n">
        <v>0</v>
      </c>
      <c r="BA759" t="n">
        <v>0</v>
      </c>
      <c r="BB759" t="n">
        <v>0</v>
      </c>
      <c r="BC759" t="n">
        <v>0</v>
      </c>
      <c r="BD759" t="n">
        <v>0</v>
      </c>
      <c r="BE759" t="n">
        <v>0</v>
      </c>
      <c r="BF759" t="n">
        <v>0</v>
      </c>
      <c r="BG759" t="n">
        <v>0</v>
      </c>
      <c r="BH759" t="n">
        <v>0</v>
      </c>
      <c r="BI759" t="n">
        <v>0</v>
      </c>
      <c r="BJ759" t="n">
        <v>0</v>
      </c>
      <c r="BK759" t="n">
        <v>0</v>
      </c>
      <c r="BL759" t="n">
        <v>0</v>
      </c>
      <c r="BM759" t="n">
        <v>0</v>
      </c>
      <c r="BN759" t="n">
        <v>0</v>
      </c>
      <c r="BO759" t="n">
        <v>0</v>
      </c>
      <c r="BP759" t="n">
        <v>0</v>
      </c>
      <c r="BQ759" t="n">
        <v>0</v>
      </c>
      <c r="BR759" t="n">
        <v>0</v>
      </c>
      <c r="BS759" t="n">
        <v>0</v>
      </c>
      <c r="BT759" t="n">
        <v>0</v>
      </c>
      <c r="BU759" t="n">
        <v>0</v>
      </c>
    </row>
    <row r="760" spans="1:73">
      <c r="A760" t="n">
        <v>51362</v>
      </c>
      <c r="B760" t="s">
        <v>475</v>
      </c>
      <c r="C760" t="s">
        <v>1401</v>
      </c>
      <c r="D760" t="n">
        <v>0</v>
      </c>
      <c r="E760" t="s">
        <v>8</v>
      </c>
      <c r="F760" t="s">
        <v>121</v>
      </c>
      <c r="G760" t="s">
        <v>3</v>
      </c>
      <c r="H760" s="17" t="n">
        <v>43896.47291666667</v>
      </c>
      <c r="I760" s="17" t="n">
        <v>43896.99998842592</v>
      </c>
      <c r="J760" s="17" t="n">
        <v>43898.99998842592</v>
      </c>
      <c r="K760" s="17" t="n">
        <v>43921.99998842592</v>
      </c>
      <c r="L760" t="n">
        <v>1</v>
      </c>
      <c r="M760" t="n">
        <v>0</v>
      </c>
      <c r="N760" t="n">
        <v>0</v>
      </c>
      <c r="O760" t="n">
        <v>0</v>
      </c>
      <c r="P760" t="n">
        <v>0</v>
      </c>
      <c r="Q760" t="n">
        <v>0</v>
      </c>
      <c r="R760" t="n">
        <v>0</v>
      </c>
      <c r="S760" t="n">
        <v>0</v>
      </c>
      <c r="T760" t="n">
        <v>0</v>
      </c>
      <c r="U760" t="n">
        <v>0</v>
      </c>
      <c r="V760" t="n">
        <v>0</v>
      </c>
      <c r="W760" t="n">
        <v>0</v>
      </c>
      <c r="X760" t="n">
        <v>0</v>
      </c>
      <c r="Y760" t="n">
        <v>0</v>
      </c>
      <c r="Z760" t="n">
        <v>0</v>
      </c>
      <c r="AA760" t="n">
        <v>0</v>
      </c>
      <c r="AB760" t="n">
        <v>0</v>
      </c>
      <c r="AC760" t="n">
        <v>0</v>
      </c>
      <c r="AD760" t="n">
        <v>0</v>
      </c>
      <c r="AE760" t="n">
        <v>0</v>
      </c>
      <c r="AF760" t="n">
        <v>0</v>
      </c>
      <c r="AG760" t="n">
        <v>0</v>
      </c>
      <c r="AH760" t="n">
        <v>0</v>
      </c>
      <c r="AI760" t="n">
        <v>0</v>
      </c>
      <c r="AJ760" t="n">
        <v>0</v>
      </c>
      <c r="AK760" t="n">
        <v>0</v>
      </c>
      <c r="AL760" t="n">
        <v>0</v>
      </c>
      <c r="AM760" t="n">
        <v>0</v>
      </c>
      <c r="AN760" t="n">
        <v>0</v>
      </c>
      <c r="AO760" t="n">
        <v>0</v>
      </c>
      <c r="AP760" t="n">
        <v>0</v>
      </c>
      <c r="AQ760" t="n">
        <v>0</v>
      </c>
      <c r="AR760" t="n">
        <v>0</v>
      </c>
      <c r="AS760" t="n">
        <v>0</v>
      </c>
      <c r="AT760" t="n">
        <v>0</v>
      </c>
      <c r="AU760" t="n">
        <v>0</v>
      </c>
      <c r="AV760" t="n">
        <v>0</v>
      </c>
      <c r="AW760" t="n">
        <v>0</v>
      </c>
      <c r="AX760" t="n">
        <v>0</v>
      </c>
      <c r="AY760" t="n">
        <v>0</v>
      </c>
      <c r="AZ760" t="n">
        <v>0</v>
      </c>
      <c r="BA760" t="n">
        <v>0</v>
      </c>
      <c r="BB760" t="n">
        <v>0</v>
      </c>
      <c r="BC760" t="n">
        <v>0</v>
      </c>
      <c r="BD760" t="n">
        <v>0</v>
      </c>
      <c r="BE760" t="n">
        <v>0</v>
      </c>
      <c r="BF760" t="n">
        <v>0</v>
      </c>
      <c r="BG760" t="n">
        <v>0</v>
      </c>
      <c r="BH760" t="n">
        <v>0</v>
      </c>
      <c r="BI760" t="n">
        <v>0</v>
      </c>
      <c r="BJ760" t="n">
        <v>0</v>
      </c>
      <c r="BK760" t="n">
        <v>0</v>
      </c>
      <c r="BL760" t="n">
        <v>0</v>
      </c>
      <c r="BM760" t="n">
        <v>0</v>
      </c>
      <c r="BN760" t="n">
        <v>0</v>
      </c>
      <c r="BO760" t="n">
        <v>0</v>
      </c>
      <c r="BP760" t="n">
        <v>0</v>
      </c>
      <c r="BQ760" t="n">
        <v>0</v>
      </c>
      <c r="BR760" t="n">
        <v>0</v>
      </c>
      <c r="BS760" t="n">
        <v>0</v>
      </c>
      <c r="BT760" t="n">
        <v>0</v>
      </c>
      <c r="BU760" t="n">
        <v>0</v>
      </c>
    </row>
    <row r="761" spans="1:73">
      <c r="A761" t="n">
        <v>51363</v>
      </c>
      <c r="B761" t="s">
        <v>1402</v>
      </c>
      <c r="C761" t="s">
        <v>1403</v>
      </c>
      <c r="D761" t="n">
        <v>0</v>
      </c>
      <c r="E761" t="s">
        <v>8</v>
      </c>
      <c r="F761" t="s">
        <v>121</v>
      </c>
      <c r="G761" t="s">
        <v>3</v>
      </c>
      <c r="H761" s="17" t="n">
        <v>43896.47361111111</v>
      </c>
      <c r="I761" s="17" t="n">
        <v>43896.99998842592</v>
      </c>
      <c r="J761" s="17" t="n">
        <v>43898.99998842592</v>
      </c>
      <c r="K761" s="17" t="n">
        <v>43921.99998842592</v>
      </c>
      <c r="L761" t="n">
        <v>1</v>
      </c>
      <c r="M761" t="n">
        <v>0</v>
      </c>
      <c r="N761" t="n">
        <v>0</v>
      </c>
      <c r="O761" t="n">
        <v>0</v>
      </c>
      <c r="P761" t="n">
        <v>0</v>
      </c>
      <c r="Q761" t="n">
        <v>0</v>
      </c>
      <c r="R761" t="n">
        <v>0</v>
      </c>
      <c r="S761" t="n">
        <v>0</v>
      </c>
      <c r="T761" t="n">
        <v>0</v>
      </c>
      <c r="U761" t="n">
        <v>0</v>
      </c>
      <c r="V761" t="n">
        <v>0</v>
      </c>
      <c r="W761" t="n">
        <v>0</v>
      </c>
      <c r="X761" t="n">
        <v>0</v>
      </c>
      <c r="Y761" t="n">
        <v>0</v>
      </c>
      <c r="Z761" t="n">
        <v>0</v>
      </c>
      <c r="AA761" t="n">
        <v>0</v>
      </c>
      <c r="AB761" t="n">
        <v>0</v>
      </c>
      <c r="AC761" t="n">
        <v>0</v>
      </c>
      <c r="AD761" t="n">
        <v>0</v>
      </c>
      <c r="AE761" t="n">
        <v>0</v>
      </c>
      <c r="AF761" t="n">
        <v>0</v>
      </c>
      <c r="AG761" t="n">
        <v>0</v>
      </c>
      <c r="AH761" t="n">
        <v>0</v>
      </c>
      <c r="AI761" t="n">
        <v>0</v>
      </c>
      <c r="AJ761" t="n">
        <v>0</v>
      </c>
      <c r="AK761" t="n">
        <v>0</v>
      </c>
      <c r="AL761" t="n">
        <v>0</v>
      </c>
      <c r="AM761" t="n">
        <v>0</v>
      </c>
      <c r="AN761" t="n">
        <v>0</v>
      </c>
      <c r="AO761" t="n">
        <v>0</v>
      </c>
      <c r="AP761" t="n">
        <v>0</v>
      </c>
      <c r="AQ761" t="n">
        <v>0</v>
      </c>
      <c r="AR761" t="n">
        <v>0</v>
      </c>
      <c r="AS761" t="n">
        <v>0</v>
      </c>
      <c r="AT761" t="n">
        <v>0</v>
      </c>
      <c r="AU761" t="n">
        <v>0</v>
      </c>
      <c r="AV761" t="n">
        <v>0</v>
      </c>
      <c r="AW761" t="n">
        <v>0</v>
      </c>
      <c r="AX761" t="n">
        <v>0</v>
      </c>
      <c r="AY761" t="n">
        <v>0</v>
      </c>
      <c r="AZ761" t="n">
        <v>0</v>
      </c>
      <c r="BA761" t="n">
        <v>0</v>
      </c>
      <c r="BB761" t="n">
        <v>0</v>
      </c>
      <c r="BC761" t="n">
        <v>0</v>
      </c>
      <c r="BD761" t="n">
        <v>0</v>
      </c>
      <c r="BE761" t="n">
        <v>0</v>
      </c>
      <c r="BF761" t="n">
        <v>0</v>
      </c>
      <c r="BG761" t="n">
        <v>0</v>
      </c>
      <c r="BH761" t="n">
        <v>0</v>
      </c>
      <c r="BI761" t="n">
        <v>0</v>
      </c>
      <c r="BJ761" t="n">
        <v>0</v>
      </c>
      <c r="BK761" t="n">
        <v>0</v>
      </c>
      <c r="BL761" t="n">
        <v>0</v>
      </c>
      <c r="BM761" t="n">
        <v>0</v>
      </c>
      <c r="BN761" t="n">
        <v>0</v>
      </c>
      <c r="BO761" t="n">
        <v>0</v>
      </c>
      <c r="BP761" t="n">
        <v>0</v>
      </c>
      <c r="BQ761" t="n">
        <v>0</v>
      </c>
      <c r="BR761" t="n">
        <v>0</v>
      </c>
      <c r="BS761" t="n">
        <v>0</v>
      </c>
      <c r="BT761" t="n">
        <v>0</v>
      </c>
      <c r="BU761" t="n">
        <v>0</v>
      </c>
    </row>
    <row r="762" spans="1:73">
      <c r="A762" t="n">
        <v>51364</v>
      </c>
      <c r="B762" t="s">
        <v>385</v>
      </c>
      <c r="C762" t="s">
        <v>386</v>
      </c>
      <c r="D762" t="n">
        <v>-1</v>
      </c>
      <c r="E762" t="s">
        <v>8</v>
      </c>
      <c r="F762" t="s">
        <v>121</v>
      </c>
      <c r="G762" t="s">
        <v>4</v>
      </c>
      <c r="H762" s="17" t="n">
        <v>43896.47569444445</v>
      </c>
      <c r="I762" s="17" t="n">
        <v>43896.99998842592</v>
      </c>
      <c r="J762" s="17" t="n">
        <v>43898.99998842592</v>
      </c>
      <c r="K762" s="17" t="n">
        <v>43921.99998842592</v>
      </c>
      <c r="L762" t="n">
        <v>1</v>
      </c>
      <c r="M762" t="n">
        <v>0</v>
      </c>
      <c r="N762" t="n">
        <v>0</v>
      </c>
      <c r="O762" t="n">
        <v>0</v>
      </c>
      <c r="P762" t="n">
        <v>0</v>
      </c>
      <c r="Q762" t="n">
        <v>0</v>
      </c>
      <c r="R762" t="n">
        <v>0</v>
      </c>
      <c r="S762" t="n">
        <v>0</v>
      </c>
      <c r="T762" t="n">
        <v>0</v>
      </c>
      <c r="U762" t="n">
        <v>0</v>
      </c>
      <c r="V762" t="n">
        <v>0</v>
      </c>
      <c r="W762" t="n">
        <v>0</v>
      </c>
      <c r="X762" t="n">
        <v>0</v>
      </c>
      <c r="Y762" t="n">
        <v>0</v>
      </c>
      <c r="Z762" t="n">
        <v>0</v>
      </c>
      <c r="AA762" t="n">
        <v>0</v>
      </c>
      <c r="AB762" t="n">
        <v>0</v>
      </c>
      <c r="AC762" t="n">
        <v>0</v>
      </c>
      <c r="AD762" t="n">
        <v>0</v>
      </c>
      <c r="AE762" t="n">
        <v>0</v>
      </c>
      <c r="AF762" t="n">
        <v>0</v>
      </c>
      <c r="AG762" t="n">
        <v>0</v>
      </c>
      <c r="AH762" t="n">
        <v>0</v>
      </c>
      <c r="AI762" t="n">
        <v>0</v>
      </c>
      <c r="AJ762" t="n">
        <v>0</v>
      </c>
      <c r="AK762" t="n">
        <v>0</v>
      </c>
      <c r="AL762" t="n">
        <v>0</v>
      </c>
      <c r="AM762" t="n">
        <v>0</v>
      </c>
      <c r="AN762" t="n">
        <v>0</v>
      </c>
      <c r="AO762" t="n">
        <v>0</v>
      </c>
      <c r="AP762" t="n">
        <v>0</v>
      </c>
      <c r="AQ762" t="n">
        <v>0</v>
      </c>
      <c r="AR762" t="n">
        <v>0</v>
      </c>
      <c r="AS762" t="n">
        <v>0</v>
      </c>
      <c r="AT762" t="n">
        <v>0</v>
      </c>
      <c r="AU762" t="n">
        <v>0</v>
      </c>
      <c r="AV762" t="n">
        <v>0</v>
      </c>
      <c r="AW762" t="n">
        <v>0</v>
      </c>
      <c r="AX762" t="n">
        <v>0</v>
      </c>
      <c r="AY762" t="n">
        <v>0</v>
      </c>
      <c r="AZ762" t="n">
        <v>0</v>
      </c>
      <c r="BA762" t="n">
        <v>0</v>
      </c>
      <c r="BB762" t="n">
        <v>0</v>
      </c>
      <c r="BC762" t="n">
        <v>0</v>
      </c>
      <c r="BD762" t="n">
        <v>0</v>
      </c>
      <c r="BE762" t="n">
        <v>0</v>
      </c>
      <c r="BF762" t="n">
        <v>0</v>
      </c>
      <c r="BG762" t="n">
        <v>0</v>
      </c>
      <c r="BH762" t="n">
        <v>0</v>
      </c>
      <c r="BI762" t="n">
        <v>0</v>
      </c>
      <c r="BJ762" t="n">
        <v>0</v>
      </c>
      <c r="BK762" t="n">
        <v>0</v>
      </c>
      <c r="BL762" t="n">
        <v>0</v>
      </c>
      <c r="BM762" t="n">
        <v>0</v>
      </c>
      <c r="BN762" t="n">
        <v>0</v>
      </c>
      <c r="BO762" t="n">
        <v>0</v>
      </c>
      <c r="BP762" t="n">
        <v>0</v>
      </c>
      <c r="BQ762" t="n">
        <v>0</v>
      </c>
      <c r="BR762" t="n">
        <v>0</v>
      </c>
      <c r="BS762" t="n">
        <v>0</v>
      </c>
      <c r="BT762" t="n">
        <v>0</v>
      </c>
      <c r="BU762" t="n">
        <v>0</v>
      </c>
    </row>
    <row r="763" spans="1:73">
      <c r="A763" t="n">
        <v>51365</v>
      </c>
      <c r="B763" t="s">
        <v>1404</v>
      </c>
      <c r="C763" t="s">
        <v>1405</v>
      </c>
      <c r="D763" t="n">
        <v>-1</v>
      </c>
      <c r="E763" t="s">
        <v>8</v>
      </c>
      <c r="F763" t="s">
        <v>121</v>
      </c>
      <c r="G763" t="s">
        <v>4</v>
      </c>
      <c r="H763" s="17" t="n">
        <v>43896.47817129629</v>
      </c>
      <c r="I763" s="17" t="n">
        <v>43896.99998842592</v>
      </c>
      <c r="J763" s="17" t="n">
        <v>43898.99998842592</v>
      </c>
      <c r="K763" s="17" t="n">
        <v>43921.99998842592</v>
      </c>
      <c r="L763" t="n">
        <v>1</v>
      </c>
      <c r="M763" t="n">
        <v>0</v>
      </c>
      <c r="N763" t="n">
        <v>0</v>
      </c>
      <c r="O763" t="n">
        <v>0</v>
      </c>
      <c r="P763" t="n">
        <v>0</v>
      </c>
      <c r="Q763" t="n">
        <v>0</v>
      </c>
      <c r="R763" t="n">
        <v>0</v>
      </c>
      <c r="S763" t="n">
        <v>0</v>
      </c>
      <c r="T763" t="n">
        <v>0</v>
      </c>
      <c r="U763" t="n">
        <v>0</v>
      </c>
      <c r="V763" t="n">
        <v>0</v>
      </c>
      <c r="W763" t="n">
        <v>0</v>
      </c>
      <c r="X763" t="n">
        <v>0</v>
      </c>
      <c r="Y763" t="n">
        <v>0</v>
      </c>
      <c r="Z763" t="n">
        <v>0</v>
      </c>
      <c r="AA763" t="n">
        <v>0</v>
      </c>
      <c r="AB763" t="n">
        <v>0</v>
      </c>
      <c r="AC763" t="n">
        <v>0</v>
      </c>
      <c r="AD763" t="n">
        <v>0</v>
      </c>
      <c r="AE763" t="n">
        <v>0</v>
      </c>
      <c r="AF763" t="n">
        <v>0</v>
      </c>
      <c r="AG763" t="n">
        <v>0</v>
      </c>
      <c r="AH763" t="n">
        <v>0</v>
      </c>
      <c r="AI763" t="n">
        <v>0</v>
      </c>
      <c r="AJ763" t="n">
        <v>0</v>
      </c>
      <c r="AK763" t="n">
        <v>0</v>
      </c>
      <c r="AL763" t="n">
        <v>0</v>
      </c>
      <c r="AM763" t="n">
        <v>0</v>
      </c>
      <c r="AN763" t="n">
        <v>0</v>
      </c>
      <c r="AO763" t="n">
        <v>0</v>
      </c>
      <c r="AP763" t="n">
        <v>0</v>
      </c>
      <c r="AQ763" t="n">
        <v>0</v>
      </c>
      <c r="AR763" t="n">
        <v>0</v>
      </c>
      <c r="AS763" t="n">
        <v>0</v>
      </c>
      <c r="AT763" t="n">
        <v>0</v>
      </c>
      <c r="AU763" t="n">
        <v>0</v>
      </c>
      <c r="AV763" t="n">
        <v>0</v>
      </c>
      <c r="AW763" t="n">
        <v>0</v>
      </c>
      <c r="AX763" t="n">
        <v>0</v>
      </c>
      <c r="AY763" t="n">
        <v>0</v>
      </c>
      <c r="AZ763" t="n">
        <v>0</v>
      </c>
      <c r="BA763" t="n">
        <v>0</v>
      </c>
      <c r="BB763" t="n">
        <v>0</v>
      </c>
      <c r="BC763" t="n">
        <v>0</v>
      </c>
      <c r="BD763" t="n">
        <v>0</v>
      </c>
      <c r="BE763" t="n">
        <v>0</v>
      </c>
      <c r="BF763" t="n">
        <v>0</v>
      </c>
      <c r="BG763" t="n">
        <v>0</v>
      </c>
      <c r="BH763" t="n">
        <v>0</v>
      </c>
      <c r="BI763" t="n">
        <v>0</v>
      </c>
      <c r="BJ763" t="n">
        <v>0</v>
      </c>
      <c r="BK763" t="n">
        <v>0</v>
      </c>
      <c r="BL763" t="n">
        <v>0</v>
      </c>
      <c r="BM763" t="n">
        <v>0</v>
      </c>
      <c r="BN763" t="n">
        <v>0</v>
      </c>
      <c r="BO763" t="n">
        <v>0</v>
      </c>
      <c r="BP763" t="n">
        <v>0</v>
      </c>
      <c r="BQ763" t="n">
        <v>0</v>
      </c>
      <c r="BR763" t="n">
        <v>0</v>
      </c>
      <c r="BS763" t="n">
        <v>0</v>
      </c>
      <c r="BT763" t="n">
        <v>0</v>
      </c>
      <c r="BU763" t="n">
        <v>0</v>
      </c>
    </row>
    <row r="764" spans="1:73">
      <c r="A764" t="n">
        <v>51366</v>
      </c>
      <c r="B764" t="s">
        <v>1406</v>
      </c>
      <c r="C764" t="s">
        <v>1407</v>
      </c>
      <c r="D764" t="n">
        <v>-1</v>
      </c>
      <c r="E764" t="s">
        <v>8</v>
      </c>
      <c r="F764" t="s">
        <v>121</v>
      </c>
      <c r="G764" t="s">
        <v>4</v>
      </c>
      <c r="H764" s="17" t="n">
        <v>43896.48755787037</v>
      </c>
      <c r="I764" s="17" t="n">
        <v>43896.99998842592</v>
      </c>
      <c r="J764" s="17" t="n">
        <v>43898.99998842592</v>
      </c>
      <c r="K764" s="17" t="n">
        <v>43921.99998842592</v>
      </c>
      <c r="L764" t="n">
        <v>1</v>
      </c>
      <c r="M764" t="n">
        <v>0</v>
      </c>
      <c r="N764" t="n">
        <v>0</v>
      </c>
      <c r="O764" t="n">
        <v>0</v>
      </c>
      <c r="P764" t="n">
        <v>0</v>
      </c>
      <c r="Q764" t="n">
        <v>0</v>
      </c>
      <c r="R764" t="n">
        <v>0</v>
      </c>
      <c r="S764" t="n">
        <v>0</v>
      </c>
      <c r="T764" t="n">
        <v>0</v>
      </c>
      <c r="U764" t="n">
        <v>0</v>
      </c>
      <c r="V764" t="n">
        <v>0</v>
      </c>
      <c r="W764" t="n">
        <v>0</v>
      </c>
      <c r="X764" t="n">
        <v>0</v>
      </c>
      <c r="Y764" t="n">
        <v>0</v>
      </c>
      <c r="Z764" t="n">
        <v>0</v>
      </c>
      <c r="AA764" t="n">
        <v>0</v>
      </c>
      <c r="AB764" t="n">
        <v>0</v>
      </c>
      <c r="AC764" t="n">
        <v>0</v>
      </c>
      <c r="AD764" t="n">
        <v>0</v>
      </c>
      <c r="AE764" t="n">
        <v>0</v>
      </c>
      <c r="AF764" t="n">
        <v>0</v>
      </c>
      <c r="AG764" t="n">
        <v>0</v>
      </c>
      <c r="AH764" t="n">
        <v>0</v>
      </c>
      <c r="AI764" t="n">
        <v>0</v>
      </c>
      <c r="AJ764" t="n">
        <v>0</v>
      </c>
      <c r="AK764" t="n">
        <v>0</v>
      </c>
      <c r="AL764" t="n">
        <v>0</v>
      </c>
      <c r="AM764" t="n">
        <v>0</v>
      </c>
      <c r="AN764" t="n">
        <v>0</v>
      </c>
      <c r="AO764" t="n">
        <v>0</v>
      </c>
      <c r="AP764" t="n">
        <v>0</v>
      </c>
      <c r="AQ764" t="n">
        <v>0</v>
      </c>
      <c r="AR764" t="n">
        <v>0</v>
      </c>
      <c r="AS764" t="n">
        <v>0</v>
      </c>
      <c r="AT764" t="n">
        <v>0</v>
      </c>
      <c r="AU764" t="n">
        <v>0</v>
      </c>
      <c r="AV764" t="n">
        <v>0</v>
      </c>
      <c r="AW764" t="n">
        <v>0</v>
      </c>
      <c r="AX764" t="n">
        <v>0</v>
      </c>
      <c r="AY764" t="n">
        <v>0</v>
      </c>
      <c r="AZ764" t="n">
        <v>0</v>
      </c>
      <c r="BA764" t="n">
        <v>0</v>
      </c>
      <c r="BB764" t="n">
        <v>0</v>
      </c>
      <c r="BC764" t="n">
        <v>0</v>
      </c>
      <c r="BD764" t="n">
        <v>0</v>
      </c>
      <c r="BE764" t="n">
        <v>0</v>
      </c>
      <c r="BF764" t="n">
        <v>0</v>
      </c>
      <c r="BG764" t="n">
        <v>0</v>
      </c>
      <c r="BH764" t="n">
        <v>0</v>
      </c>
      <c r="BI764" t="n">
        <v>0</v>
      </c>
      <c r="BJ764" t="n">
        <v>0</v>
      </c>
      <c r="BK764" t="n">
        <v>0</v>
      </c>
      <c r="BL764" t="n">
        <v>0</v>
      </c>
      <c r="BM764" t="n">
        <v>0</v>
      </c>
      <c r="BN764" t="n">
        <v>0</v>
      </c>
      <c r="BO764" t="n">
        <v>0</v>
      </c>
      <c r="BP764" t="n">
        <v>0</v>
      </c>
      <c r="BQ764" t="n">
        <v>0</v>
      </c>
      <c r="BR764" t="n">
        <v>0</v>
      </c>
      <c r="BS764" t="n">
        <v>0</v>
      </c>
      <c r="BT764" t="n">
        <v>0</v>
      </c>
      <c r="BU764" t="n">
        <v>0</v>
      </c>
    </row>
    <row r="765" spans="1:73">
      <c r="A765" t="n">
        <v>51367</v>
      </c>
      <c r="B765" t="s">
        <v>397</v>
      </c>
      <c r="C765" t="s">
        <v>1408</v>
      </c>
      <c r="D765" t="n">
        <v>-1</v>
      </c>
      <c r="E765" t="s">
        <v>8</v>
      </c>
      <c r="F765" t="s">
        <v>121</v>
      </c>
      <c r="G765" t="s">
        <v>4</v>
      </c>
      <c r="H765" s="17" t="n">
        <v>43896.48769675926</v>
      </c>
      <c r="I765" s="17" t="n">
        <v>43896.99998842592</v>
      </c>
      <c r="J765" s="17" t="n">
        <v>43898.99998842592</v>
      </c>
      <c r="K765" s="17" t="n">
        <v>43921.99998842592</v>
      </c>
      <c r="L765" t="n">
        <v>1</v>
      </c>
      <c r="M765" t="n">
        <v>0</v>
      </c>
      <c r="N765" t="n">
        <v>0</v>
      </c>
      <c r="O765" t="n">
        <v>0</v>
      </c>
      <c r="P765" t="n">
        <v>0</v>
      </c>
      <c r="Q765" t="n">
        <v>0</v>
      </c>
      <c r="R765" t="n">
        <v>0</v>
      </c>
      <c r="S765" t="n">
        <v>0</v>
      </c>
      <c r="T765" t="n">
        <v>0</v>
      </c>
      <c r="U765" t="n">
        <v>0</v>
      </c>
      <c r="V765" t="n">
        <v>0</v>
      </c>
      <c r="W765" t="n">
        <v>0</v>
      </c>
      <c r="X765" t="n">
        <v>0</v>
      </c>
      <c r="Y765" t="n">
        <v>0</v>
      </c>
      <c r="Z765" t="n">
        <v>0</v>
      </c>
      <c r="AA765" t="n">
        <v>0</v>
      </c>
      <c r="AB765" t="n">
        <v>0</v>
      </c>
      <c r="AC765" t="n">
        <v>0</v>
      </c>
      <c r="AD765" t="n">
        <v>0</v>
      </c>
      <c r="AE765" t="n">
        <v>0</v>
      </c>
      <c r="AF765" t="n">
        <v>0</v>
      </c>
      <c r="AG765" t="n">
        <v>0</v>
      </c>
      <c r="AH765" t="n">
        <v>0</v>
      </c>
      <c r="AI765" t="n">
        <v>0</v>
      </c>
      <c r="AJ765" t="n">
        <v>0</v>
      </c>
      <c r="AK765" t="n">
        <v>0</v>
      </c>
      <c r="AL765" t="n">
        <v>0</v>
      </c>
      <c r="AM765" t="n">
        <v>0</v>
      </c>
      <c r="AN765" t="n">
        <v>0</v>
      </c>
      <c r="AO765" t="n">
        <v>0</v>
      </c>
      <c r="AP765" t="n">
        <v>0</v>
      </c>
      <c r="AQ765" t="n">
        <v>0</v>
      </c>
      <c r="AR765" t="n">
        <v>0</v>
      </c>
      <c r="AS765" t="n">
        <v>0</v>
      </c>
      <c r="AT765" t="n">
        <v>0</v>
      </c>
      <c r="AU765" t="n">
        <v>0</v>
      </c>
      <c r="AV765" t="n">
        <v>0</v>
      </c>
      <c r="AW765" t="n">
        <v>0</v>
      </c>
      <c r="AX765" t="n">
        <v>0</v>
      </c>
      <c r="AY765" t="n">
        <v>0</v>
      </c>
      <c r="AZ765" t="n">
        <v>0</v>
      </c>
      <c r="BA765" t="n">
        <v>0</v>
      </c>
      <c r="BB765" t="n">
        <v>0</v>
      </c>
      <c r="BC765" t="n">
        <v>0</v>
      </c>
      <c r="BD765" t="n">
        <v>0</v>
      </c>
      <c r="BE765" t="n">
        <v>0</v>
      </c>
      <c r="BF765" t="n">
        <v>0</v>
      </c>
      <c r="BG765" t="n">
        <v>0</v>
      </c>
      <c r="BH765" t="n">
        <v>0</v>
      </c>
      <c r="BI765" t="n">
        <v>0</v>
      </c>
      <c r="BJ765" t="n">
        <v>0</v>
      </c>
      <c r="BK765" t="n">
        <v>0</v>
      </c>
      <c r="BL765" t="n">
        <v>0</v>
      </c>
      <c r="BM765" t="n">
        <v>0</v>
      </c>
      <c r="BN765" t="n">
        <v>0</v>
      </c>
      <c r="BO765" t="n">
        <v>0</v>
      </c>
      <c r="BP765" t="n">
        <v>0</v>
      </c>
      <c r="BQ765" t="n">
        <v>0</v>
      </c>
      <c r="BR765" t="n">
        <v>0</v>
      </c>
      <c r="BS765" t="n">
        <v>0</v>
      </c>
      <c r="BT765" t="n">
        <v>0</v>
      </c>
      <c r="BU765" t="n">
        <v>0</v>
      </c>
    </row>
    <row r="766" spans="1:73">
      <c r="A766" t="n">
        <v>51368</v>
      </c>
      <c r="B766" t="s">
        <v>1409</v>
      </c>
      <c r="C766" t="s">
        <v>1410</v>
      </c>
      <c r="D766" t="n">
        <v>0</v>
      </c>
      <c r="E766" t="s">
        <v>8</v>
      </c>
      <c r="F766" t="s">
        <v>121</v>
      </c>
      <c r="G766" t="s">
        <v>3</v>
      </c>
      <c r="H766" s="17" t="n">
        <v>43896.49583333333</v>
      </c>
      <c r="I766" s="17" t="n">
        <v>43896.99998842592</v>
      </c>
      <c r="J766" s="17" t="n">
        <v>43898.99998842592</v>
      </c>
      <c r="K766" s="17" t="n">
        <v>43921.99998842592</v>
      </c>
      <c r="L766" t="n">
        <v>1</v>
      </c>
      <c r="M766" t="n">
        <v>0</v>
      </c>
      <c r="N766" t="n">
        <v>0</v>
      </c>
      <c r="O766" t="n">
        <v>0</v>
      </c>
      <c r="P766" t="n">
        <v>0</v>
      </c>
      <c r="Q766" t="n">
        <v>0</v>
      </c>
      <c r="R766" t="n">
        <v>0</v>
      </c>
      <c r="S766" t="n">
        <v>0</v>
      </c>
      <c r="T766" t="n">
        <v>0</v>
      </c>
      <c r="U766" t="n">
        <v>0</v>
      </c>
      <c r="V766" t="n">
        <v>0</v>
      </c>
      <c r="W766" t="n">
        <v>0</v>
      </c>
      <c r="X766" t="n">
        <v>0</v>
      </c>
      <c r="Y766" t="n">
        <v>0</v>
      </c>
      <c r="Z766" t="n">
        <v>0</v>
      </c>
      <c r="AA766" t="n">
        <v>0</v>
      </c>
      <c r="AB766" t="n">
        <v>0</v>
      </c>
      <c r="AC766" t="n">
        <v>0</v>
      </c>
      <c r="AD766" t="n">
        <v>0</v>
      </c>
      <c r="AE766" t="n">
        <v>0</v>
      </c>
      <c r="AF766" t="n">
        <v>0</v>
      </c>
      <c r="AG766" t="n">
        <v>0</v>
      </c>
      <c r="AH766" t="n">
        <v>0</v>
      </c>
      <c r="AI766" t="n">
        <v>0</v>
      </c>
      <c r="AJ766" t="n">
        <v>0</v>
      </c>
      <c r="AK766" t="n">
        <v>0</v>
      </c>
      <c r="AL766" t="n">
        <v>0</v>
      </c>
      <c r="AM766" t="n">
        <v>0</v>
      </c>
      <c r="AN766" t="n">
        <v>0</v>
      </c>
      <c r="AO766" t="n">
        <v>0</v>
      </c>
      <c r="AP766" t="n">
        <v>0</v>
      </c>
      <c r="AQ766" t="n">
        <v>0</v>
      </c>
      <c r="AR766" t="n">
        <v>0</v>
      </c>
      <c r="AS766" t="n">
        <v>0</v>
      </c>
      <c r="AT766" t="n">
        <v>0</v>
      </c>
      <c r="AU766" t="n">
        <v>0</v>
      </c>
      <c r="AV766" t="n">
        <v>0</v>
      </c>
      <c r="AW766" t="n">
        <v>0</v>
      </c>
      <c r="AX766" t="n">
        <v>0</v>
      </c>
      <c r="AY766" t="n">
        <v>0</v>
      </c>
      <c r="AZ766" t="n">
        <v>0</v>
      </c>
      <c r="BA766" t="n">
        <v>0</v>
      </c>
      <c r="BB766" t="n">
        <v>0</v>
      </c>
      <c r="BC766" t="n">
        <v>0</v>
      </c>
      <c r="BD766" t="n">
        <v>0</v>
      </c>
      <c r="BE766" t="n">
        <v>0</v>
      </c>
      <c r="BF766" t="n">
        <v>0</v>
      </c>
      <c r="BG766" t="n">
        <v>0</v>
      </c>
      <c r="BH766" t="n">
        <v>0</v>
      </c>
      <c r="BI766" t="n">
        <v>0</v>
      </c>
      <c r="BJ766" t="n">
        <v>0</v>
      </c>
      <c r="BK766" t="n">
        <v>0</v>
      </c>
      <c r="BL766" t="n">
        <v>0</v>
      </c>
      <c r="BM766" t="n">
        <v>0</v>
      </c>
      <c r="BN766" t="n">
        <v>0</v>
      </c>
      <c r="BO766" t="n">
        <v>0</v>
      </c>
      <c r="BP766" t="n">
        <v>0</v>
      </c>
      <c r="BQ766" t="n">
        <v>0</v>
      </c>
      <c r="BR766" t="n">
        <v>0</v>
      </c>
      <c r="BS766" t="n">
        <v>0</v>
      </c>
      <c r="BT766" t="n">
        <v>0</v>
      </c>
      <c r="BU766" t="n">
        <v>0</v>
      </c>
    </row>
    <row r="767" spans="1:73">
      <c r="A767" t="n">
        <v>51369</v>
      </c>
      <c r="B767" t="s">
        <v>397</v>
      </c>
      <c r="C767" t="s">
        <v>1411</v>
      </c>
      <c r="D767" t="n">
        <v>0</v>
      </c>
      <c r="E767" t="s">
        <v>8</v>
      </c>
      <c r="F767" t="s">
        <v>121</v>
      </c>
      <c r="G767" t="s">
        <v>3</v>
      </c>
      <c r="H767" s="17" t="n">
        <v>43896.50208333333</v>
      </c>
      <c r="I767" s="17" t="n">
        <v>43896.99998842592</v>
      </c>
      <c r="J767" s="17" t="n">
        <v>43898.99998842592</v>
      </c>
      <c r="K767" s="17" t="n">
        <v>43921.99998842592</v>
      </c>
      <c r="L767" t="n">
        <v>1</v>
      </c>
      <c r="M767" t="n">
        <v>0</v>
      </c>
      <c r="N767" t="n">
        <v>0</v>
      </c>
      <c r="O767" t="n">
        <v>0</v>
      </c>
      <c r="P767" t="n">
        <v>0</v>
      </c>
      <c r="Q767" t="n">
        <v>0</v>
      </c>
      <c r="R767" t="n">
        <v>0</v>
      </c>
      <c r="S767" t="n">
        <v>0</v>
      </c>
      <c r="T767" t="n">
        <v>0</v>
      </c>
      <c r="U767" t="n">
        <v>0</v>
      </c>
      <c r="V767" t="n">
        <v>0</v>
      </c>
      <c r="W767" t="n">
        <v>0</v>
      </c>
      <c r="X767" t="n">
        <v>0</v>
      </c>
      <c r="Y767" t="n">
        <v>0</v>
      </c>
      <c r="Z767" t="n">
        <v>0</v>
      </c>
      <c r="AA767" t="n">
        <v>0</v>
      </c>
      <c r="AB767" t="n">
        <v>0</v>
      </c>
      <c r="AC767" t="n">
        <v>0</v>
      </c>
      <c r="AD767" t="n">
        <v>0</v>
      </c>
      <c r="AE767" t="n">
        <v>0</v>
      </c>
      <c r="AF767" t="n">
        <v>0</v>
      </c>
      <c r="AG767" t="n">
        <v>0</v>
      </c>
      <c r="AH767" t="n">
        <v>0</v>
      </c>
      <c r="AI767" t="n">
        <v>0</v>
      </c>
      <c r="AJ767" t="n">
        <v>0</v>
      </c>
      <c r="AK767" t="n">
        <v>0</v>
      </c>
      <c r="AL767" t="n">
        <v>0</v>
      </c>
      <c r="AM767" t="n">
        <v>0</v>
      </c>
      <c r="AN767" t="n">
        <v>0</v>
      </c>
      <c r="AO767" t="n">
        <v>0</v>
      </c>
      <c r="AP767" t="n">
        <v>0</v>
      </c>
      <c r="AQ767" t="n">
        <v>0</v>
      </c>
      <c r="AR767" t="n">
        <v>0</v>
      </c>
      <c r="AS767" t="n">
        <v>0</v>
      </c>
      <c r="AT767" t="n">
        <v>0</v>
      </c>
      <c r="AU767" t="n">
        <v>0</v>
      </c>
      <c r="AV767" t="n">
        <v>0</v>
      </c>
      <c r="AW767" t="n">
        <v>0</v>
      </c>
      <c r="AX767" t="n">
        <v>0</v>
      </c>
      <c r="AY767" t="n">
        <v>0</v>
      </c>
      <c r="AZ767" t="n">
        <v>0</v>
      </c>
      <c r="BA767" t="n">
        <v>0</v>
      </c>
      <c r="BB767" t="n">
        <v>0</v>
      </c>
      <c r="BC767" t="n">
        <v>0</v>
      </c>
      <c r="BD767" t="n">
        <v>0</v>
      </c>
      <c r="BE767" t="n">
        <v>0</v>
      </c>
      <c r="BF767" t="n">
        <v>0</v>
      </c>
      <c r="BG767" t="n">
        <v>0</v>
      </c>
      <c r="BH767" t="n">
        <v>0</v>
      </c>
      <c r="BI767" t="n">
        <v>0</v>
      </c>
      <c r="BJ767" t="n">
        <v>0</v>
      </c>
      <c r="BK767" t="n">
        <v>0</v>
      </c>
      <c r="BL767" t="n">
        <v>0</v>
      </c>
      <c r="BM767" t="n">
        <v>0</v>
      </c>
      <c r="BN767" t="n">
        <v>0</v>
      </c>
      <c r="BO767" t="n">
        <v>0</v>
      </c>
      <c r="BP767" t="n">
        <v>0</v>
      </c>
      <c r="BQ767" t="n">
        <v>0</v>
      </c>
      <c r="BR767" t="n">
        <v>0</v>
      </c>
      <c r="BS767" t="n">
        <v>0</v>
      </c>
      <c r="BT767" t="n">
        <v>0</v>
      </c>
      <c r="BU767" t="n">
        <v>0</v>
      </c>
    </row>
    <row r="768" spans="1:73">
      <c r="A768" t="n">
        <v>51370</v>
      </c>
      <c r="B768" t="s">
        <v>453</v>
      </c>
      <c r="C768" t="s">
        <v>1412</v>
      </c>
      <c r="D768" t="n">
        <v>0</v>
      </c>
      <c r="E768" t="s">
        <v>8</v>
      </c>
      <c r="F768" t="s">
        <v>121</v>
      </c>
      <c r="G768" t="s">
        <v>3</v>
      </c>
      <c r="H768" s="17" t="n">
        <v>43896.50902777778</v>
      </c>
      <c r="I768" s="17" t="n">
        <v>43896.99998842592</v>
      </c>
      <c r="J768" s="17" t="n">
        <v>43898.99998842592</v>
      </c>
      <c r="K768" s="17" t="n">
        <v>43921.99998842592</v>
      </c>
      <c r="L768" t="n">
        <v>1</v>
      </c>
      <c r="M768" t="n">
        <v>0</v>
      </c>
      <c r="N768" t="n">
        <v>0</v>
      </c>
      <c r="O768" t="n">
        <v>0</v>
      </c>
      <c r="P768" t="n">
        <v>0</v>
      </c>
      <c r="Q768" t="n">
        <v>0</v>
      </c>
      <c r="R768" t="n">
        <v>0</v>
      </c>
      <c r="S768" t="n">
        <v>0</v>
      </c>
      <c r="T768" t="n">
        <v>0</v>
      </c>
      <c r="U768" t="n">
        <v>0</v>
      </c>
      <c r="V768" t="n">
        <v>0</v>
      </c>
      <c r="W768" t="n">
        <v>0</v>
      </c>
      <c r="X768" t="n">
        <v>0</v>
      </c>
      <c r="Y768" t="n">
        <v>0</v>
      </c>
      <c r="Z768" t="n">
        <v>0</v>
      </c>
      <c r="AA768" t="n">
        <v>0</v>
      </c>
      <c r="AB768" t="n">
        <v>0</v>
      </c>
      <c r="AC768" t="n">
        <v>0</v>
      </c>
      <c r="AD768" t="n">
        <v>0</v>
      </c>
      <c r="AE768" t="n">
        <v>0</v>
      </c>
      <c r="AF768" t="n">
        <v>0</v>
      </c>
      <c r="AG768" t="n">
        <v>0</v>
      </c>
      <c r="AH768" t="n">
        <v>0</v>
      </c>
      <c r="AI768" t="n">
        <v>0</v>
      </c>
      <c r="AJ768" t="n">
        <v>0</v>
      </c>
      <c r="AK768" t="n">
        <v>0</v>
      </c>
      <c r="AL768" t="n">
        <v>0</v>
      </c>
      <c r="AM768" t="n">
        <v>0</v>
      </c>
      <c r="AN768" t="n">
        <v>0</v>
      </c>
      <c r="AO768" t="n">
        <v>0</v>
      </c>
      <c r="AP768" t="n">
        <v>0</v>
      </c>
      <c r="AQ768" t="n">
        <v>0</v>
      </c>
      <c r="AR768" t="n">
        <v>0</v>
      </c>
      <c r="AS768" t="n">
        <v>0</v>
      </c>
      <c r="AT768" t="n">
        <v>0</v>
      </c>
      <c r="AU768" t="n">
        <v>0</v>
      </c>
      <c r="AV768" t="n">
        <v>0</v>
      </c>
      <c r="AW768" t="n">
        <v>0</v>
      </c>
      <c r="AX768" t="n">
        <v>0</v>
      </c>
      <c r="AY768" t="n">
        <v>0</v>
      </c>
      <c r="AZ768" t="n">
        <v>0</v>
      </c>
      <c r="BA768" t="n">
        <v>0</v>
      </c>
      <c r="BB768" t="n">
        <v>0</v>
      </c>
      <c r="BC768" t="n">
        <v>0</v>
      </c>
      <c r="BD768" t="n">
        <v>0</v>
      </c>
      <c r="BE768" t="n">
        <v>0</v>
      </c>
      <c r="BF768" t="n">
        <v>0</v>
      </c>
      <c r="BG768" t="n">
        <v>0</v>
      </c>
      <c r="BH768" t="n">
        <v>0</v>
      </c>
      <c r="BI768" t="n">
        <v>0</v>
      </c>
      <c r="BJ768" t="n">
        <v>0</v>
      </c>
      <c r="BK768" t="n">
        <v>0</v>
      </c>
      <c r="BL768" t="n">
        <v>0</v>
      </c>
      <c r="BM768" t="n">
        <v>0</v>
      </c>
      <c r="BN768" t="n">
        <v>0</v>
      </c>
      <c r="BO768" t="n">
        <v>0</v>
      </c>
      <c r="BP768" t="n">
        <v>0</v>
      </c>
      <c r="BQ768" t="n">
        <v>0</v>
      </c>
      <c r="BR768" t="n">
        <v>0</v>
      </c>
      <c r="BS768" t="n">
        <v>0</v>
      </c>
      <c r="BT768" t="n">
        <v>0</v>
      </c>
      <c r="BU768" t="n">
        <v>0</v>
      </c>
    </row>
    <row r="769" spans="1:73">
      <c r="A769" t="n">
        <v>51371</v>
      </c>
      <c r="B769" t="s">
        <v>1413</v>
      </c>
      <c r="C769" t="s">
        <v>1414</v>
      </c>
      <c r="D769" t="n">
        <v>-1</v>
      </c>
      <c r="E769" t="s">
        <v>8</v>
      </c>
      <c r="F769" t="s">
        <v>121</v>
      </c>
      <c r="G769" t="s">
        <v>4</v>
      </c>
      <c r="H769" s="17" t="n">
        <v>43896.50934027778</v>
      </c>
      <c r="I769" s="17" t="n">
        <v>43896.99998842592</v>
      </c>
      <c r="J769" s="17" t="n">
        <v>43898.99998842592</v>
      </c>
      <c r="K769" s="17" t="n">
        <v>43921.99998842592</v>
      </c>
      <c r="L769" t="n">
        <v>1</v>
      </c>
      <c r="M769" t="n">
        <v>0</v>
      </c>
      <c r="N769" t="n">
        <v>0</v>
      </c>
      <c r="O769" t="n">
        <v>0</v>
      </c>
      <c r="P769" t="n">
        <v>0</v>
      </c>
      <c r="Q769" t="n">
        <v>0</v>
      </c>
      <c r="R769" t="n">
        <v>0</v>
      </c>
      <c r="S769" t="n">
        <v>0</v>
      </c>
      <c r="T769" t="n">
        <v>0</v>
      </c>
      <c r="U769" t="n">
        <v>0</v>
      </c>
      <c r="V769" t="n">
        <v>0</v>
      </c>
      <c r="W769" t="n">
        <v>0</v>
      </c>
      <c r="X769" t="n">
        <v>0</v>
      </c>
      <c r="Y769" t="n">
        <v>0</v>
      </c>
      <c r="Z769" t="n">
        <v>0</v>
      </c>
      <c r="AA769" t="n">
        <v>0</v>
      </c>
      <c r="AB769" t="n">
        <v>0</v>
      </c>
      <c r="AC769" t="n">
        <v>0</v>
      </c>
      <c r="AD769" t="n">
        <v>0</v>
      </c>
      <c r="AE769" t="n">
        <v>0</v>
      </c>
      <c r="AF769" t="n">
        <v>0</v>
      </c>
      <c r="AG769" t="n">
        <v>0</v>
      </c>
      <c r="AH769" t="n">
        <v>0</v>
      </c>
      <c r="AI769" t="n">
        <v>0</v>
      </c>
      <c r="AJ769" t="n">
        <v>0</v>
      </c>
      <c r="AK769" t="n">
        <v>0</v>
      </c>
      <c r="AL769" t="n">
        <v>0</v>
      </c>
      <c r="AM769" t="n">
        <v>0</v>
      </c>
      <c r="AN769" t="n">
        <v>0</v>
      </c>
      <c r="AO769" t="n">
        <v>0</v>
      </c>
      <c r="AP769" t="n">
        <v>0</v>
      </c>
      <c r="AQ769" t="n">
        <v>0</v>
      </c>
      <c r="AR769" t="n">
        <v>0</v>
      </c>
      <c r="AS769" t="n">
        <v>0</v>
      </c>
      <c r="AT769" t="n">
        <v>0</v>
      </c>
      <c r="AU769" t="n">
        <v>0</v>
      </c>
      <c r="AV769" t="n">
        <v>0</v>
      </c>
      <c r="AW769" t="n">
        <v>0</v>
      </c>
      <c r="AX769" t="n">
        <v>0</v>
      </c>
      <c r="AY769" t="n">
        <v>0</v>
      </c>
      <c r="AZ769" t="n">
        <v>0</v>
      </c>
      <c r="BA769" t="n">
        <v>0</v>
      </c>
      <c r="BB769" t="n">
        <v>0</v>
      </c>
      <c r="BC769" t="n">
        <v>0</v>
      </c>
      <c r="BD769" t="n">
        <v>0</v>
      </c>
      <c r="BE769" t="n">
        <v>0</v>
      </c>
      <c r="BF769" t="n">
        <v>0</v>
      </c>
      <c r="BG769" t="n">
        <v>0</v>
      </c>
      <c r="BH769" t="n">
        <v>0</v>
      </c>
      <c r="BI769" t="n">
        <v>0</v>
      </c>
      <c r="BJ769" t="n">
        <v>0</v>
      </c>
      <c r="BK769" t="n">
        <v>0</v>
      </c>
      <c r="BL769" t="n">
        <v>0</v>
      </c>
      <c r="BM769" t="n">
        <v>0</v>
      </c>
      <c r="BN769" t="n">
        <v>0</v>
      </c>
      <c r="BO769" t="n">
        <v>0</v>
      </c>
      <c r="BP769" t="n">
        <v>0</v>
      </c>
      <c r="BQ769" t="n">
        <v>0</v>
      </c>
      <c r="BR769" t="n">
        <v>0</v>
      </c>
      <c r="BS769" t="n">
        <v>0</v>
      </c>
      <c r="BT769" t="n">
        <v>0</v>
      </c>
      <c r="BU769" t="n">
        <v>0</v>
      </c>
    </row>
    <row r="770" spans="1:73">
      <c r="A770" t="n">
        <v>51372</v>
      </c>
      <c r="B770" t="s">
        <v>1075</v>
      </c>
      <c r="C770" t="s">
        <v>1415</v>
      </c>
      <c r="D770" t="n">
        <v>0</v>
      </c>
      <c r="E770" t="s">
        <v>8</v>
      </c>
      <c r="F770" t="s">
        <v>121</v>
      </c>
      <c r="G770" t="s">
        <v>3</v>
      </c>
      <c r="H770" s="17" t="n">
        <v>43896.50972222222</v>
      </c>
      <c r="I770" s="17" t="n">
        <v>43896.99998842592</v>
      </c>
      <c r="J770" s="17" t="n">
        <v>43898.99998842592</v>
      </c>
      <c r="K770" s="17" t="n">
        <v>43921.99998842592</v>
      </c>
      <c r="L770" t="n">
        <v>1</v>
      </c>
      <c r="M770" t="n">
        <v>0</v>
      </c>
      <c r="N770" t="n">
        <v>0</v>
      </c>
      <c r="O770" t="n">
        <v>0</v>
      </c>
      <c r="P770" t="n">
        <v>0</v>
      </c>
      <c r="Q770" t="n">
        <v>0</v>
      </c>
      <c r="R770" t="n">
        <v>0</v>
      </c>
      <c r="S770" t="n">
        <v>0</v>
      </c>
      <c r="T770" t="n">
        <v>0</v>
      </c>
      <c r="U770" t="n">
        <v>0</v>
      </c>
      <c r="V770" t="n">
        <v>0</v>
      </c>
      <c r="W770" t="n">
        <v>0</v>
      </c>
      <c r="X770" t="n">
        <v>0</v>
      </c>
      <c r="Y770" t="n">
        <v>0</v>
      </c>
      <c r="Z770" t="n">
        <v>0</v>
      </c>
      <c r="AA770" t="n">
        <v>0</v>
      </c>
      <c r="AB770" t="n">
        <v>0</v>
      </c>
      <c r="AC770" t="n">
        <v>0</v>
      </c>
      <c r="AD770" t="n">
        <v>0</v>
      </c>
      <c r="AE770" t="n">
        <v>0</v>
      </c>
      <c r="AF770" t="n">
        <v>0</v>
      </c>
      <c r="AG770" t="n">
        <v>0</v>
      </c>
      <c r="AH770" t="n">
        <v>0</v>
      </c>
      <c r="AI770" t="n">
        <v>0</v>
      </c>
      <c r="AJ770" t="n">
        <v>0</v>
      </c>
      <c r="AK770" t="n">
        <v>0</v>
      </c>
      <c r="AL770" t="n">
        <v>0</v>
      </c>
      <c r="AM770" t="n">
        <v>0</v>
      </c>
      <c r="AN770" t="n">
        <v>0</v>
      </c>
      <c r="AO770" t="n">
        <v>0</v>
      </c>
      <c r="AP770" t="n">
        <v>0</v>
      </c>
      <c r="AQ770" t="n">
        <v>0</v>
      </c>
      <c r="AR770" t="n">
        <v>0</v>
      </c>
      <c r="AS770" t="n">
        <v>1</v>
      </c>
      <c r="AT770" t="n">
        <v>0</v>
      </c>
      <c r="AU770" t="n">
        <v>1</v>
      </c>
      <c r="AV770" t="n">
        <v>0</v>
      </c>
      <c r="AW770" t="n">
        <v>0</v>
      </c>
      <c r="AX770" t="n">
        <v>0</v>
      </c>
      <c r="AY770" t="n">
        <v>0</v>
      </c>
      <c r="AZ770" t="n">
        <v>0</v>
      </c>
      <c r="BA770" t="n">
        <v>0</v>
      </c>
      <c r="BB770" t="n">
        <v>0</v>
      </c>
      <c r="BC770" t="n">
        <v>0</v>
      </c>
      <c r="BD770" t="n">
        <v>0</v>
      </c>
      <c r="BE770" t="n">
        <v>0</v>
      </c>
      <c r="BF770" t="n">
        <v>0</v>
      </c>
      <c r="BG770" t="n">
        <v>0</v>
      </c>
      <c r="BH770" t="n">
        <v>0</v>
      </c>
      <c r="BI770" t="n">
        <v>0</v>
      </c>
      <c r="BJ770" t="n">
        <v>0</v>
      </c>
      <c r="BK770" t="n">
        <v>0</v>
      </c>
      <c r="BL770" t="n">
        <v>0</v>
      </c>
      <c r="BM770" t="n">
        <v>0</v>
      </c>
      <c r="BN770" t="n">
        <v>0</v>
      </c>
      <c r="BO770" t="n">
        <v>0</v>
      </c>
      <c r="BP770" t="n">
        <v>0</v>
      </c>
      <c r="BQ770" t="n">
        <v>0</v>
      </c>
      <c r="BR770" t="n">
        <v>0</v>
      </c>
      <c r="BS770" t="n">
        <v>0</v>
      </c>
      <c r="BT770" t="n">
        <v>0</v>
      </c>
      <c r="BU770" t="n">
        <v>0</v>
      </c>
    </row>
    <row r="771" spans="1:73">
      <c r="A771" t="n">
        <v>51373</v>
      </c>
      <c r="B771" t="s">
        <v>1416</v>
      </c>
      <c r="C771" t="s">
        <v>1417</v>
      </c>
      <c r="D771" t="n">
        <v>0</v>
      </c>
      <c r="E771" t="s">
        <v>8</v>
      </c>
      <c r="F771" t="s">
        <v>121</v>
      </c>
      <c r="G771" t="s">
        <v>3</v>
      </c>
      <c r="H771" s="17" t="n">
        <v>43896.51388888889</v>
      </c>
      <c r="I771" s="17" t="n">
        <v>43896.99998842592</v>
      </c>
      <c r="J771" s="17" t="n">
        <v>43898.99998842592</v>
      </c>
      <c r="K771" s="17" t="n">
        <v>43921.99998842592</v>
      </c>
      <c r="L771" t="n">
        <v>1</v>
      </c>
      <c r="M771" t="n">
        <v>0</v>
      </c>
      <c r="N771" t="n">
        <v>0</v>
      </c>
      <c r="O771" t="n">
        <v>0</v>
      </c>
      <c r="P771" t="n">
        <v>0</v>
      </c>
      <c r="Q771" t="n">
        <v>0</v>
      </c>
      <c r="R771" t="n">
        <v>0</v>
      </c>
      <c r="S771" t="n">
        <v>0</v>
      </c>
      <c r="T771" t="n">
        <v>0</v>
      </c>
      <c r="U771" t="n">
        <v>0</v>
      </c>
      <c r="V771" t="n">
        <v>0</v>
      </c>
      <c r="W771" t="n">
        <v>0</v>
      </c>
      <c r="X771" t="n">
        <v>0</v>
      </c>
      <c r="Y771" t="n">
        <v>0</v>
      </c>
      <c r="Z771" t="n">
        <v>0</v>
      </c>
      <c r="AA771" t="n">
        <v>0</v>
      </c>
      <c r="AB771" t="n">
        <v>0</v>
      </c>
      <c r="AC771" t="n">
        <v>0</v>
      </c>
      <c r="AD771" t="n">
        <v>0</v>
      </c>
      <c r="AE771" t="n">
        <v>0</v>
      </c>
      <c r="AF771" t="n">
        <v>0</v>
      </c>
      <c r="AG771" t="n">
        <v>0</v>
      </c>
      <c r="AH771" t="n">
        <v>0</v>
      </c>
      <c r="AI771" t="n">
        <v>0</v>
      </c>
      <c r="AJ771" t="n">
        <v>0</v>
      </c>
      <c r="AK771" t="n">
        <v>0</v>
      </c>
      <c r="AL771" t="n">
        <v>0</v>
      </c>
      <c r="AM771" t="n">
        <v>0</v>
      </c>
      <c r="AN771" t="n">
        <v>0</v>
      </c>
      <c r="AO771" t="n">
        <v>0</v>
      </c>
      <c r="AP771" t="n">
        <v>0</v>
      </c>
      <c r="AQ771" t="n">
        <v>0</v>
      </c>
      <c r="AR771" t="n">
        <v>0</v>
      </c>
      <c r="AS771" t="n">
        <v>0</v>
      </c>
      <c r="AT771" t="n">
        <v>0</v>
      </c>
      <c r="AU771" t="n">
        <v>0</v>
      </c>
      <c r="AV771" t="n">
        <v>0</v>
      </c>
      <c r="AW771" t="n">
        <v>0</v>
      </c>
      <c r="AX771" t="n">
        <v>0</v>
      </c>
      <c r="AY771" t="n">
        <v>0</v>
      </c>
      <c r="AZ771" t="n">
        <v>0</v>
      </c>
      <c r="BA771" t="n">
        <v>0</v>
      </c>
      <c r="BB771" t="n">
        <v>0</v>
      </c>
      <c r="BC771" t="n">
        <v>0</v>
      </c>
      <c r="BD771" t="n">
        <v>0</v>
      </c>
      <c r="BE771" t="n">
        <v>0</v>
      </c>
      <c r="BF771" t="n">
        <v>0</v>
      </c>
      <c r="BG771" t="n">
        <v>0</v>
      </c>
      <c r="BH771" t="n">
        <v>0</v>
      </c>
      <c r="BI771" t="n">
        <v>0</v>
      </c>
      <c r="BJ771" t="n">
        <v>0</v>
      </c>
      <c r="BK771" t="n">
        <v>0</v>
      </c>
      <c r="BL771" t="n">
        <v>0</v>
      </c>
      <c r="BM771" t="n">
        <v>0</v>
      </c>
      <c r="BN771" t="n">
        <v>0</v>
      </c>
      <c r="BO771" t="n">
        <v>0</v>
      </c>
      <c r="BP771" t="n">
        <v>0</v>
      </c>
      <c r="BQ771" t="n">
        <v>0</v>
      </c>
      <c r="BR771" t="n">
        <v>0</v>
      </c>
      <c r="BS771" t="n">
        <v>0</v>
      </c>
      <c r="BT771" t="n">
        <v>0</v>
      </c>
      <c r="BU771" t="n">
        <v>0</v>
      </c>
    </row>
    <row r="772" spans="1:73">
      <c r="A772" t="n">
        <v>51374</v>
      </c>
      <c r="B772" t="s">
        <v>962</v>
      </c>
      <c r="C772" t="s">
        <v>1418</v>
      </c>
      <c r="D772" t="n">
        <v>-1</v>
      </c>
      <c r="E772" t="s">
        <v>8</v>
      </c>
      <c r="F772" t="s">
        <v>121</v>
      </c>
      <c r="G772" t="s">
        <v>4</v>
      </c>
      <c r="H772" s="17" t="n">
        <v>43896.51524305555</v>
      </c>
      <c r="I772" s="17" t="n">
        <v>43896.99998842592</v>
      </c>
      <c r="J772" s="17" t="n">
        <v>43898.99998842592</v>
      </c>
      <c r="K772" s="17" t="n">
        <v>43921.99998842592</v>
      </c>
      <c r="L772" t="n">
        <v>1</v>
      </c>
      <c r="M772" t="n">
        <v>0</v>
      </c>
      <c r="N772" t="n">
        <v>0</v>
      </c>
      <c r="O772" t="n">
        <v>0</v>
      </c>
      <c r="P772" t="n">
        <v>0</v>
      </c>
      <c r="Q772" t="n">
        <v>0</v>
      </c>
      <c r="R772" t="n">
        <v>0</v>
      </c>
      <c r="S772" t="n">
        <v>0</v>
      </c>
      <c r="T772" t="n">
        <v>0</v>
      </c>
      <c r="U772" t="n">
        <v>0</v>
      </c>
      <c r="V772" t="n">
        <v>0</v>
      </c>
      <c r="W772" t="n">
        <v>0</v>
      </c>
      <c r="X772" t="n">
        <v>0</v>
      </c>
      <c r="Y772" t="n">
        <v>0</v>
      </c>
      <c r="Z772" t="n">
        <v>0</v>
      </c>
      <c r="AA772" t="n">
        <v>0</v>
      </c>
      <c r="AB772" t="n">
        <v>0</v>
      </c>
      <c r="AC772" t="n">
        <v>0</v>
      </c>
      <c r="AD772" t="n">
        <v>0</v>
      </c>
      <c r="AE772" t="n">
        <v>0</v>
      </c>
      <c r="AF772" t="n">
        <v>0</v>
      </c>
      <c r="AG772" t="n">
        <v>0</v>
      </c>
      <c r="AH772" t="n">
        <v>0</v>
      </c>
      <c r="AI772" t="n">
        <v>0</v>
      </c>
      <c r="AJ772" t="n">
        <v>0</v>
      </c>
      <c r="AK772" t="n">
        <v>0</v>
      </c>
      <c r="AL772" t="n">
        <v>0</v>
      </c>
      <c r="AM772" t="n">
        <v>0</v>
      </c>
      <c r="AN772" t="n">
        <v>0</v>
      </c>
      <c r="AO772" t="n">
        <v>0</v>
      </c>
      <c r="AP772" t="n">
        <v>0</v>
      </c>
      <c r="AQ772" t="n">
        <v>0</v>
      </c>
      <c r="AR772" t="n">
        <v>0</v>
      </c>
      <c r="AS772" t="n">
        <v>0</v>
      </c>
      <c r="AT772" t="n">
        <v>0</v>
      </c>
      <c r="AU772" t="n">
        <v>0</v>
      </c>
      <c r="AV772" t="n">
        <v>0</v>
      </c>
      <c r="AW772" t="n">
        <v>0</v>
      </c>
      <c r="AX772" t="n">
        <v>0</v>
      </c>
      <c r="AY772" t="n">
        <v>0</v>
      </c>
      <c r="AZ772" t="n">
        <v>0</v>
      </c>
      <c r="BA772" t="n">
        <v>0</v>
      </c>
      <c r="BB772" t="n">
        <v>0</v>
      </c>
      <c r="BC772" t="n">
        <v>0</v>
      </c>
      <c r="BD772" t="n">
        <v>0</v>
      </c>
      <c r="BE772" t="n">
        <v>0</v>
      </c>
      <c r="BF772" t="n">
        <v>0</v>
      </c>
      <c r="BG772" t="n">
        <v>0</v>
      </c>
      <c r="BH772" t="n">
        <v>0</v>
      </c>
      <c r="BI772" t="n">
        <v>0</v>
      </c>
      <c r="BJ772" t="n">
        <v>0</v>
      </c>
      <c r="BK772" t="n">
        <v>0</v>
      </c>
      <c r="BL772" t="n">
        <v>0</v>
      </c>
      <c r="BM772" t="n">
        <v>0</v>
      </c>
      <c r="BN772" t="n">
        <v>0</v>
      </c>
      <c r="BO772" t="n">
        <v>0</v>
      </c>
      <c r="BP772" t="n">
        <v>0</v>
      </c>
      <c r="BQ772" t="n">
        <v>0</v>
      </c>
      <c r="BR772" t="n">
        <v>0</v>
      </c>
      <c r="BS772" t="n">
        <v>0</v>
      </c>
      <c r="BT772" t="n">
        <v>0</v>
      </c>
      <c r="BU772" t="n">
        <v>0</v>
      </c>
    </row>
    <row r="773" spans="1:73">
      <c r="A773" t="n">
        <v>51375</v>
      </c>
      <c r="B773" t="s">
        <v>1419</v>
      </c>
      <c r="C773" t="s">
        <v>1420</v>
      </c>
      <c r="D773" t="n">
        <v>0</v>
      </c>
      <c r="E773" t="s">
        <v>8</v>
      </c>
      <c r="F773" t="s">
        <v>121</v>
      </c>
      <c r="G773" t="s">
        <v>3</v>
      </c>
      <c r="H773" s="17" t="n">
        <v>43896.51944444444</v>
      </c>
      <c r="I773" s="17" t="n">
        <v>43896.99998842592</v>
      </c>
      <c r="J773" s="17" t="n">
        <v>43898.99998842592</v>
      </c>
      <c r="K773" s="17" t="n">
        <v>43921.99998842592</v>
      </c>
      <c r="L773" t="n">
        <v>1</v>
      </c>
      <c r="M773" t="n">
        <v>0</v>
      </c>
      <c r="N773" t="n">
        <v>0</v>
      </c>
      <c r="O773" t="n">
        <v>0</v>
      </c>
      <c r="P773" t="n">
        <v>0</v>
      </c>
      <c r="Q773" t="n">
        <v>0</v>
      </c>
      <c r="R773" t="n">
        <v>0</v>
      </c>
      <c r="S773" t="n">
        <v>0</v>
      </c>
      <c r="T773" t="n">
        <v>0</v>
      </c>
      <c r="U773" t="n">
        <v>0</v>
      </c>
      <c r="V773" t="n">
        <v>0</v>
      </c>
      <c r="W773" t="n">
        <v>0</v>
      </c>
      <c r="X773" t="n">
        <v>0</v>
      </c>
      <c r="Y773" t="n">
        <v>0</v>
      </c>
      <c r="Z773" t="n">
        <v>0</v>
      </c>
      <c r="AA773" t="n">
        <v>0</v>
      </c>
      <c r="AB773" t="n">
        <v>0</v>
      </c>
      <c r="AC773" t="n">
        <v>0</v>
      </c>
      <c r="AD773" t="n">
        <v>0</v>
      </c>
      <c r="AE773" t="n">
        <v>0</v>
      </c>
      <c r="AF773" t="n">
        <v>0</v>
      </c>
      <c r="AG773" t="n">
        <v>0</v>
      </c>
      <c r="AH773" t="n">
        <v>0</v>
      </c>
      <c r="AI773" t="n">
        <v>0</v>
      </c>
      <c r="AJ773" t="n">
        <v>0</v>
      </c>
      <c r="AK773" t="n">
        <v>0</v>
      </c>
      <c r="AL773" t="n">
        <v>0</v>
      </c>
      <c r="AM773" t="n">
        <v>0</v>
      </c>
      <c r="AN773" t="n">
        <v>0</v>
      </c>
      <c r="AO773" t="n">
        <v>0</v>
      </c>
      <c r="AP773" t="n">
        <v>0</v>
      </c>
      <c r="AQ773" t="n">
        <v>0</v>
      </c>
      <c r="AR773" t="n">
        <v>0</v>
      </c>
      <c r="AS773" t="n">
        <v>0</v>
      </c>
      <c r="AT773" t="n">
        <v>0</v>
      </c>
      <c r="AU773" t="n">
        <v>0</v>
      </c>
      <c r="AV773" t="n">
        <v>0</v>
      </c>
      <c r="AW773" t="n">
        <v>0</v>
      </c>
      <c r="AX773" t="n">
        <v>0</v>
      </c>
      <c r="AY773" t="n">
        <v>0</v>
      </c>
      <c r="AZ773" t="n">
        <v>0</v>
      </c>
      <c r="BA773" t="n">
        <v>0</v>
      </c>
      <c r="BB773" t="n">
        <v>0</v>
      </c>
      <c r="BC773" t="n">
        <v>0</v>
      </c>
      <c r="BD773" t="n">
        <v>0</v>
      </c>
      <c r="BE773" t="n">
        <v>0</v>
      </c>
      <c r="BF773" t="n">
        <v>0</v>
      </c>
      <c r="BG773" t="n">
        <v>0</v>
      </c>
      <c r="BH773" t="n">
        <v>0</v>
      </c>
      <c r="BI773" t="n">
        <v>0</v>
      </c>
      <c r="BJ773" t="n">
        <v>0</v>
      </c>
      <c r="BK773" t="n">
        <v>0</v>
      </c>
      <c r="BL773" t="n">
        <v>0</v>
      </c>
      <c r="BM773" t="n">
        <v>0</v>
      </c>
      <c r="BN773" t="n">
        <v>0</v>
      </c>
      <c r="BO773" t="n">
        <v>0</v>
      </c>
      <c r="BP773" t="n">
        <v>0</v>
      </c>
      <c r="BQ773" t="n">
        <v>0</v>
      </c>
      <c r="BR773" t="n">
        <v>0</v>
      </c>
      <c r="BS773" t="n">
        <v>0</v>
      </c>
      <c r="BT773" t="n">
        <v>0</v>
      </c>
      <c r="BU773" t="n">
        <v>0</v>
      </c>
    </row>
    <row r="774" spans="1:73">
      <c r="A774" t="n">
        <v>51376</v>
      </c>
      <c r="B774" t="s"/>
      <c r="C774" t="s">
        <v>1421</v>
      </c>
      <c r="D774" t="n">
        <v>0</v>
      </c>
      <c r="E774" t="s">
        <v>8</v>
      </c>
      <c r="F774" t="s">
        <v>121</v>
      </c>
      <c r="G774" t="s">
        <v>3</v>
      </c>
      <c r="H774" s="17" t="n">
        <v>43896.53194444445</v>
      </c>
      <c r="I774" s="17" t="n">
        <v>43896.99998842592</v>
      </c>
      <c r="J774" s="17" t="n">
        <v>43898.99998842592</v>
      </c>
      <c r="K774" s="17" t="n">
        <v>43921.99998842592</v>
      </c>
      <c r="L774" t="n">
        <v>1</v>
      </c>
      <c r="M774" t="n">
        <v>0</v>
      </c>
      <c r="N774" t="n">
        <v>0</v>
      </c>
      <c r="O774" t="n">
        <v>0</v>
      </c>
      <c r="P774" t="n">
        <v>0</v>
      </c>
      <c r="Q774" t="n">
        <v>0</v>
      </c>
      <c r="R774" t="n">
        <v>0</v>
      </c>
      <c r="S774" t="n">
        <v>0</v>
      </c>
      <c r="T774" t="n">
        <v>0</v>
      </c>
      <c r="U774" t="n">
        <v>0</v>
      </c>
      <c r="V774" t="n">
        <v>0</v>
      </c>
      <c r="W774" t="n">
        <v>0</v>
      </c>
      <c r="X774" t="n">
        <v>0</v>
      </c>
      <c r="Y774" t="n">
        <v>0</v>
      </c>
      <c r="Z774" t="n">
        <v>0</v>
      </c>
      <c r="AA774" t="n">
        <v>0</v>
      </c>
      <c r="AB774" t="n">
        <v>0</v>
      </c>
      <c r="AC774" t="n">
        <v>0</v>
      </c>
      <c r="AD774" t="n">
        <v>0</v>
      </c>
      <c r="AE774" t="n">
        <v>0</v>
      </c>
      <c r="AF774" t="n">
        <v>0</v>
      </c>
      <c r="AG774" t="n">
        <v>0</v>
      </c>
      <c r="AH774" t="n">
        <v>0</v>
      </c>
      <c r="AI774" t="n">
        <v>0</v>
      </c>
      <c r="AJ774" t="n">
        <v>0</v>
      </c>
      <c r="AK774" t="n">
        <v>0</v>
      </c>
      <c r="AL774" t="n">
        <v>0</v>
      </c>
      <c r="AM774" t="n">
        <v>0</v>
      </c>
      <c r="AN774" t="n">
        <v>0</v>
      </c>
      <c r="AO774" t="n">
        <v>0</v>
      </c>
      <c r="AP774" t="n">
        <v>0</v>
      </c>
      <c r="AQ774" t="n">
        <v>0</v>
      </c>
      <c r="AR774" t="n">
        <v>0</v>
      </c>
      <c r="AS774" t="n">
        <v>0</v>
      </c>
      <c r="AT774" t="n">
        <v>0</v>
      </c>
      <c r="AU774" t="n">
        <v>0</v>
      </c>
      <c r="AV774" t="n">
        <v>0</v>
      </c>
      <c r="AW774" t="n">
        <v>0</v>
      </c>
      <c r="AX774" t="n">
        <v>0</v>
      </c>
      <c r="AY774" t="n">
        <v>0</v>
      </c>
      <c r="AZ774" t="n">
        <v>0</v>
      </c>
      <c r="BA774" t="n">
        <v>0</v>
      </c>
      <c r="BB774" t="n">
        <v>0</v>
      </c>
      <c r="BC774" t="n">
        <v>0</v>
      </c>
      <c r="BD774" t="n">
        <v>0</v>
      </c>
      <c r="BE774" t="n">
        <v>0</v>
      </c>
      <c r="BF774" t="n">
        <v>0</v>
      </c>
      <c r="BG774" t="n">
        <v>0</v>
      </c>
      <c r="BH774" t="n">
        <v>0</v>
      </c>
      <c r="BI774" t="n">
        <v>0</v>
      </c>
      <c r="BJ774" t="n">
        <v>0</v>
      </c>
      <c r="BK774" t="n">
        <v>0</v>
      </c>
      <c r="BL774" t="n">
        <v>0</v>
      </c>
      <c r="BM774" t="n">
        <v>0</v>
      </c>
      <c r="BN774" t="n">
        <v>0</v>
      </c>
      <c r="BO774" t="n">
        <v>0</v>
      </c>
      <c r="BP774" t="n">
        <v>0</v>
      </c>
      <c r="BQ774" t="n">
        <v>0</v>
      </c>
      <c r="BR774" t="n">
        <v>0</v>
      </c>
      <c r="BS774" t="n">
        <v>0</v>
      </c>
      <c r="BT774" t="n">
        <v>0</v>
      </c>
      <c r="BU774" t="n">
        <v>0</v>
      </c>
    </row>
    <row r="775" spans="1:73">
      <c r="A775" t="n">
        <v>51377</v>
      </c>
      <c r="B775" t="s">
        <v>1422</v>
      </c>
      <c r="C775" t="s">
        <v>1423</v>
      </c>
      <c r="D775" t="n">
        <v>0</v>
      </c>
      <c r="E775" t="s">
        <v>8</v>
      </c>
      <c r="F775" t="s">
        <v>121</v>
      </c>
      <c r="G775" t="s">
        <v>3</v>
      </c>
      <c r="H775" s="17" t="n">
        <v>43896.53194444445</v>
      </c>
      <c r="I775" s="17" t="n">
        <v>43896.99998842592</v>
      </c>
      <c r="J775" s="17" t="n">
        <v>43898.99998842592</v>
      </c>
      <c r="K775" s="17" t="n">
        <v>43921.99998842592</v>
      </c>
      <c r="L775" t="n">
        <v>1</v>
      </c>
      <c r="M775" t="n">
        <v>0</v>
      </c>
      <c r="N775" t="n">
        <v>0</v>
      </c>
      <c r="O775" t="n">
        <v>0</v>
      </c>
      <c r="P775" t="n">
        <v>0</v>
      </c>
      <c r="Q775" t="n">
        <v>0</v>
      </c>
      <c r="R775" t="n">
        <v>0</v>
      </c>
      <c r="S775" t="n">
        <v>0</v>
      </c>
      <c r="T775" t="n">
        <v>0</v>
      </c>
      <c r="U775" t="n">
        <v>0</v>
      </c>
      <c r="V775" t="n">
        <v>0</v>
      </c>
      <c r="W775" t="n">
        <v>0</v>
      </c>
      <c r="X775" t="n">
        <v>0</v>
      </c>
      <c r="Y775" t="n">
        <v>0</v>
      </c>
      <c r="Z775" t="n">
        <v>0</v>
      </c>
      <c r="AA775" t="n">
        <v>0</v>
      </c>
      <c r="AB775" t="n">
        <v>0</v>
      </c>
      <c r="AC775" t="n">
        <v>0</v>
      </c>
      <c r="AD775" t="n">
        <v>0</v>
      </c>
      <c r="AE775" t="n">
        <v>0</v>
      </c>
      <c r="AF775" t="n">
        <v>0</v>
      </c>
      <c r="AG775" t="n">
        <v>0</v>
      </c>
      <c r="AH775" t="n">
        <v>0</v>
      </c>
      <c r="AI775" t="n">
        <v>0</v>
      </c>
      <c r="AJ775" t="n">
        <v>0</v>
      </c>
      <c r="AK775" t="n">
        <v>0</v>
      </c>
      <c r="AL775" t="n">
        <v>0</v>
      </c>
      <c r="AM775" t="n">
        <v>0</v>
      </c>
      <c r="AN775" t="n">
        <v>0</v>
      </c>
      <c r="AO775" t="n">
        <v>0</v>
      </c>
      <c r="AP775" t="n">
        <v>0</v>
      </c>
      <c r="AQ775" t="n">
        <v>0</v>
      </c>
      <c r="AR775" t="n">
        <v>0</v>
      </c>
      <c r="AS775" t="n">
        <v>0</v>
      </c>
      <c r="AT775" t="n">
        <v>0</v>
      </c>
      <c r="AU775" t="n">
        <v>0</v>
      </c>
      <c r="AV775" t="n">
        <v>0</v>
      </c>
      <c r="AW775" t="n">
        <v>0</v>
      </c>
      <c r="AX775" t="n">
        <v>0</v>
      </c>
      <c r="AY775" t="n">
        <v>0</v>
      </c>
      <c r="AZ775" t="n">
        <v>0</v>
      </c>
      <c r="BA775" t="n">
        <v>0</v>
      </c>
      <c r="BB775" t="n">
        <v>0</v>
      </c>
      <c r="BC775" t="n">
        <v>0</v>
      </c>
      <c r="BD775" t="n">
        <v>0</v>
      </c>
      <c r="BE775" t="n">
        <v>0</v>
      </c>
      <c r="BF775" t="n">
        <v>0</v>
      </c>
      <c r="BG775" t="n">
        <v>0</v>
      </c>
      <c r="BH775" t="n">
        <v>0</v>
      </c>
      <c r="BI775" t="n">
        <v>0</v>
      </c>
      <c r="BJ775" t="n">
        <v>0</v>
      </c>
      <c r="BK775" t="n">
        <v>0</v>
      </c>
      <c r="BL775" t="n">
        <v>0</v>
      </c>
      <c r="BM775" t="n">
        <v>0</v>
      </c>
      <c r="BN775" t="n">
        <v>0</v>
      </c>
      <c r="BO775" t="n">
        <v>0</v>
      </c>
      <c r="BP775" t="n">
        <v>0</v>
      </c>
      <c r="BQ775" t="n">
        <v>0</v>
      </c>
      <c r="BR775" t="n">
        <v>0</v>
      </c>
      <c r="BS775" t="n">
        <v>0</v>
      </c>
      <c r="BT775" t="n">
        <v>0</v>
      </c>
      <c r="BU775" t="n">
        <v>0</v>
      </c>
    </row>
    <row r="776" spans="1:73">
      <c r="A776" t="n">
        <v>51378</v>
      </c>
      <c r="B776" t="s">
        <v>1391</v>
      </c>
      <c r="C776" t="s">
        <v>1424</v>
      </c>
      <c r="D776" t="n">
        <v>-1</v>
      </c>
      <c r="E776" t="s">
        <v>8</v>
      </c>
      <c r="F776" t="s">
        <v>121</v>
      </c>
      <c r="G776" t="s">
        <v>4</v>
      </c>
      <c r="H776" s="17" t="n">
        <v>43896.53981481482</v>
      </c>
      <c r="I776" s="17" t="n">
        <v>43896.99998842592</v>
      </c>
      <c r="J776" s="17" t="n">
        <v>43898.99998842592</v>
      </c>
      <c r="K776" s="17" t="n">
        <v>43921.99998842592</v>
      </c>
      <c r="L776" t="n">
        <v>1</v>
      </c>
      <c r="M776" t="n">
        <v>0</v>
      </c>
      <c r="N776" t="n">
        <v>0</v>
      </c>
      <c r="O776" t="n">
        <v>0</v>
      </c>
      <c r="P776" t="n">
        <v>0</v>
      </c>
      <c r="Q776" t="n">
        <v>0</v>
      </c>
      <c r="R776" t="n">
        <v>0</v>
      </c>
      <c r="S776" t="n">
        <v>0</v>
      </c>
      <c r="T776" t="n">
        <v>0</v>
      </c>
      <c r="U776" t="n">
        <v>0</v>
      </c>
      <c r="V776" t="n">
        <v>0</v>
      </c>
      <c r="W776" t="n">
        <v>0</v>
      </c>
      <c r="X776" t="n">
        <v>0</v>
      </c>
      <c r="Y776" t="n">
        <v>0</v>
      </c>
      <c r="Z776" t="n">
        <v>0</v>
      </c>
      <c r="AA776" t="n">
        <v>0</v>
      </c>
      <c r="AB776" t="n">
        <v>0</v>
      </c>
      <c r="AC776" t="n">
        <v>0</v>
      </c>
      <c r="AD776" t="n">
        <v>0</v>
      </c>
      <c r="AE776" t="n">
        <v>0</v>
      </c>
      <c r="AF776" t="n">
        <v>0</v>
      </c>
      <c r="AG776" t="n">
        <v>0</v>
      </c>
      <c r="AH776" t="n">
        <v>0</v>
      </c>
      <c r="AI776" t="n">
        <v>0</v>
      </c>
      <c r="AJ776" t="n">
        <v>0</v>
      </c>
      <c r="AK776" t="n">
        <v>0</v>
      </c>
      <c r="AL776" t="n">
        <v>0</v>
      </c>
      <c r="AM776" t="n">
        <v>0</v>
      </c>
      <c r="AN776" t="n">
        <v>0</v>
      </c>
      <c r="AO776" t="n">
        <v>0</v>
      </c>
      <c r="AP776" t="n">
        <v>0</v>
      </c>
      <c r="AQ776" t="n">
        <v>0</v>
      </c>
      <c r="AR776" t="n">
        <v>0</v>
      </c>
      <c r="AS776" t="n">
        <v>0</v>
      </c>
      <c r="AT776" t="n">
        <v>0</v>
      </c>
      <c r="AU776" t="n">
        <v>0</v>
      </c>
      <c r="AV776" t="n">
        <v>0</v>
      </c>
      <c r="AW776" t="n">
        <v>0</v>
      </c>
      <c r="AX776" t="n">
        <v>0</v>
      </c>
      <c r="AY776" t="n">
        <v>0</v>
      </c>
      <c r="AZ776" t="n">
        <v>0</v>
      </c>
      <c r="BA776" t="n">
        <v>0</v>
      </c>
      <c r="BB776" t="n">
        <v>0</v>
      </c>
      <c r="BC776" t="n">
        <v>0</v>
      </c>
      <c r="BD776" t="n">
        <v>0</v>
      </c>
      <c r="BE776" t="n">
        <v>0</v>
      </c>
      <c r="BF776" t="n">
        <v>0</v>
      </c>
      <c r="BG776" t="n">
        <v>0</v>
      </c>
      <c r="BH776" t="n">
        <v>0</v>
      </c>
      <c r="BI776" t="n">
        <v>0</v>
      </c>
      <c r="BJ776" t="n">
        <v>0</v>
      </c>
      <c r="BK776" t="n">
        <v>0</v>
      </c>
      <c r="BL776" t="n">
        <v>0</v>
      </c>
      <c r="BM776" t="n">
        <v>0</v>
      </c>
      <c r="BN776" t="n">
        <v>0</v>
      </c>
      <c r="BO776" t="n">
        <v>0</v>
      </c>
      <c r="BP776" t="n">
        <v>0</v>
      </c>
      <c r="BQ776" t="n">
        <v>0</v>
      </c>
      <c r="BR776" t="n">
        <v>0</v>
      </c>
      <c r="BS776" t="n">
        <v>0</v>
      </c>
      <c r="BT776" t="n">
        <v>0</v>
      </c>
      <c r="BU776" t="n">
        <v>0</v>
      </c>
    </row>
    <row r="777" spans="1:73">
      <c r="A777" t="n">
        <v>51379</v>
      </c>
      <c r="B777" t="s">
        <v>1413</v>
      </c>
      <c r="C777" t="s">
        <v>1425</v>
      </c>
      <c r="D777" t="n">
        <v>-1</v>
      </c>
      <c r="E777" t="s">
        <v>8</v>
      </c>
      <c r="F777" t="s">
        <v>121</v>
      </c>
      <c r="G777" t="s">
        <v>4</v>
      </c>
      <c r="H777" s="17" t="n">
        <v>43896.54747685185</v>
      </c>
      <c r="I777" s="17" t="n">
        <v>43896.99998842592</v>
      </c>
      <c r="J777" s="17" t="n">
        <v>43898.99998842592</v>
      </c>
      <c r="K777" s="17" t="n">
        <v>43921.99998842592</v>
      </c>
      <c r="L777" t="n">
        <v>1</v>
      </c>
      <c r="M777" t="n">
        <v>0</v>
      </c>
      <c r="N777" t="n">
        <v>0</v>
      </c>
      <c r="O777" t="n">
        <v>0</v>
      </c>
      <c r="P777" t="n">
        <v>0</v>
      </c>
      <c r="Q777" t="n">
        <v>0</v>
      </c>
      <c r="R777" t="n">
        <v>0</v>
      </c>
      <c r="S777" t="n">
        <v>0</v>
      </c>
      <c r="T777" t="n">
        <v>0</v>
      </c>
      <c r="U777" t="n">
        <v>0</v>
      </c>
      <c r="V777" t="n">
        <v>0</v>
      </c>
      <c r="W777" t="n">
        <v>0</v>
      </c>
      <c r="X777" t="n">
        <v>0</v>
      </c>
      <c r="Y777" t="n">
        <v>0</v>
      </c>
      <c r="Z777" t="n">
        <v>0</v>
      </c>
      <c r="AA777" t="n">
        <v>0</v>
      </c>
      <c r="AB777" t="n">
        <v>0</v>
      </c>
      <c r="AC777" t="n">
        <v>0</v>
      </c>
      <c r="AD777" t="n">
        <v>0</v>
      </c>
      <c r="AE777" t="n">
        <v>0</v>
      </c>
      <c r="AF777" t="n">
        <v>0</v>
      </c>
      <c r="AG777" t="n">
        <v>0</v>
      </c>
      <c r="AH777" t="n">
        <v>0</v>
      </c>
      <c r="AI777" t="n">
        <v>0</v>
      </c>
      <c r="AJ777" t="n">
        <v>0</v>
      </c>
      <c r="AK777" t="n">
        <v>0</v>
      </c>
      <c r="AL777" t="n">
        <v>0</v>
      </c>
      <c r="AM777" t="n">
        <v>0</v>
      </c>
      <c r="AN777" t="n">
        <v>0</v>
      </c>
      <c r="AO777" t="n">
        <v>0</v>
      </c>
      <c r="AP777" t="n">
        <v>0</v>
      </c>
      <c r="AQ777" t="n">
        <v>0</v>
      </c>
      <c r="AR777" t="n">
        <v>0</v>
      </c>
      <c r="AS777" t="n">
        <v>0</v>
      </c>
      <c r="AT777" t="n">
        <v>0</v>
      </c>
      <c r="AU777" t="n">
        <v>0</v>
      </c>
      <c r="AV777" t="n">
        <v>0</v>
      </c>
      <c r="AW777" t="n">
        <v>0</v>
      </c>
      <c r="AX777" t="n">
        <v>0</v>
      </c>
      <c r="AY777" t="n">
        <v>0</v>
      </c>
      <c r="AZ777" t="n">
        <v>0</v>
      </c>
      <c r="BA777" t="n">
        <v>0</v>
      </c>
      <c r="BB777" t="n">
        <v>0</v>
      </c>
      <c r="BC777" t="n">
        <v>0</v>
      </c>
      <c r="BD777" t="n">
        <v>0</v>
      </c>
      <c r="BE777" t="n">
        <v>0</v>
      </c>
      <c r="BF777" t="n">
        <v>0</v>
      </c>
      <c r="BG777" t="n">
        <v>0</v>
      </c>
      <c r="BH777" t="n">
        <v>0</v>
      </c>
      <c r="BI777" t="n">
        <v>0</v>
      </c>
      <c r="BJ777" t="n">
        <v>0</v>
      </c>
      <c r="BK777" t="n">
        <v>0</v>
      </c>
      <c r="BL777" t="n">
        <v>0</v>
      </c>
      <c r="BM777" t="n">
        <v>0</v>
      </c>
      <c r="BN777" t="n">
        <v>0</v>
      </c>
      <c r="BO777" t="n">
        <v>0</v>
      </c>
      <c r="BP777" t="n">
        <v>0</v>
      </c>
      <c r="BQ777" t="n">
        <v>0</v>
      </c>
      <c r="BR777" t="n">
        <v>0</v>
      </c>
      <c r="BS777" t="n">
        <v>0</v>
      </c>
      <c r="BT777" t="n">
        <v>0</v>
      </c>
      <c r="BU777" t="n">
        <v>0</v>
      </c>
    </row>
    <row r="778" spans="1:73">
      <c r="A778" t="n">
        <v>51380</v>
      </c>
      <c r="B778" t="s">
        <v>1426</v>
      </c>
      <c r="C778" t="s">
        <v>1427</v>
      </c>
      <c r="D778" t="n">
        <v>0</v>
      </c>
      <c r="E778" t="s">
        <v>8</v>
      </c>
      <c r="F778" t="s">
        <v>121</v>
      </c>
      <c r="G778" t="s">
        <v>3</v>
      </c>
      <c r="H778" s="17" t="n">
        <v>43896.55069444444</v>
      </c>
      <c r="I778" s="17" t="n">
        <v>43896.99998842592</v>
      </c>
      <c r="J778" s="17" t="n">
        <v>43898.99998842592</v>
      </c>
      <c r="K778" s="17" t="n">
        <v>43921.99998842592</v>
      </c>
      <c r="L778" t="n">
        <v>1</v>
      </c>
      <c r="M778" t="n">
        <v>0</v>
      </c>
      <c r="N778" t="n">
        <v>0</v>
      </c>
      <c r="O778" t="n">
        <v>0</v>
      </c>
      <c r="P778" t="n">
        <v>0</v>
      </c>
      <c r="Q778" t="n">
        <v>0</v>
      </c>
      <c r="R778" t="n">
        <v>0</v>
      </c>
      <c r="S778" t="n">
        <v>0</v>
      </c>
      <c r="T778" t="n">
        <v>0</v>
      </c>
      <c r="U778" t="n">
        <v>0</v>
      </c>
      <c r="V778" t="n">
        <v>0</v>
      </c>
      <c r="W778" t="n">
        <v>0</v>
      </c>
      <c r="X778" t="n">
        <v>0</v>
      </c>
      <c r="Y778" t="n">
        <v>0</v>
      </c>
      <c r="Z778" t="n">
        <v>0</v>
      </c>
      <c r="AA778" t="n">
        <v>0</v>
      </c>
      <c r="AB778" t="n">
        <v>0</v>
      </c>
      <c r="AC778" t="n">
        <v>0</v>
      </c>
      <c r="AD778" t="n">
        <v>0</v>
      </c>
      <c r="AE778" t="n">
        <v>0</v>
      </c>
      <c r="AF778" t="n">
        <v>0</v>
      </c>
      <c r="AG778" t="n">
        <v>0</v>
      </c>
      <c r="AH778" t="n">
        <v>0</v>
      </c>
      <c r="AI778" t="n">
        <v>0</v>
      </c>
      <c r="AJ778" t="n">
        <v>0</v>
      </c>
      <c r="AK778" t="n">
        <v>0</v>
      </c>
      <c r="AL778" t="n">
        <v>0</v>
      </c>
      <c r="AM778" t="n">
        <v>0</v>
      </c>
      <c r="AN778" t="n">
        <v>0</v>
      </c>
      <c r="AO778" t="n">
        <v>0</v>
      </c>
      <c r="AP778" t="n">
        <v>0</v>
      </c>
      <c r="AQ778" t="n">
        <v>0</v>
      </c>
      <c r="AR778" t="n">
        <v>0</v>
      </c>
      <c r="AS778" t="n">
        <v>0</v>
      </c>
      <c r="AT778" t="n">
        <v>0</v>
      </c>
      <c r="AU778" t="n">
        <v>0</v>
      </c>
      <c r="AV778" t="n">
        <v>0</v>
      </c>
      <c r="AW778" t="n">
        <v>0</v>
      </c>
      <c r="AX778" t="n">
        <v>0</v>
      </c>
      <c r="AY778" t="n">
        <v>0</v>
      </c>
      <c r="AZ778" t="n">
        <v>0</v>
      </c>
      <c r="BA778" t="n">
        <v>0</v>
      </c>
      <c r="BB778" t="n">
        <v>0</v>
      </c>
      <c r="BC778" t="n">
        <v>0</v>
      </c>
      <c r="BD778" t="n">
        <v>0</v>
      </c>
      <c r="BE778" t="n">
        <v>0</v>
      </c>
      <c r="BF778" t="n">
        <v>0</v>
      </c>
      <c r="BG778" t="n">
        <v>0</v>
      </c>
      <c r="BH778" t="n">
        <v>0</v>
      </c>
      <c r="BI778" t="n">
        <v>0</v>
      </c>
      <c r="BJ778" t="n">
        <v>0</v>
      </c>
      <c r="BK778" t="n">
        <v>0</v>
      </c>
      <c r="BL778" t="n">
        <v>0</v>
      </c>
      <c r="BM778" t="n">
        <v>0</v>
      </c>
      <c r="BN778" t="n">
        <v>0</v>
      </c>
      <c r="BO778" t="n">
        <v>0</v>
      </c>
      <c r="BP778" t="n">
        <v>0</v>
      </c>
      <c r="BQ778" t="n">
        <v>0</v>
      </c>
      <c r="BR778" t="n">
        <v>0</v>
      </c>
      <c r="BS778" t="n">
        <v>0</v>
      </c>
      <c r="BT778" t="n">
        <v>0</v>
      </c>
      <c r="BU778" t="n">
        <v>0</v>
      </c>
    </row>
    <row r="779" spans="1:73">
      <c r="A779" t="n">
        <v>51381</v>
      </c>
      <c r="B779" t="s">
        <v>900</v>
      </c>
      <c r="C779" t="s">
        <v>1428</v>
      </c>
      <c r="D779" t="n">
        <v>0</v>
      </c>
      <c r="E779" t="s">
        <v>8</v>
      </c>
      <c r="F779" t="s">
        <v>121</v>
      </c>
      <c r="G779" t="s">
        <v>3</v>
      </c>
      <c r="H779" s="17" t="n">
        <v>43896.55277777778</v>
      </c>
      <c r="I779" s="17" t="n">
        <v>43896.99998842592</v>
      </c>
      <c r="J779" s="17" t="n">
        <v>43898.99998842592</v>
      </c>
      <c r="K779" s="17" t="n">
        <v>43921.99998842592</v>
      </c>
      <c r="L779" t="n">
        <v>1</v>
      </c>
      <c r="M779" t="n">
        <v>0</v>
      </c>
      <c r="N779" t="n">
        <v>0</v>
      </c>
      <c r="O779" t="n">
        <v>0</v>
      </c>
      <c r="P779" t="n">
        <v>0</v>
      </c>
      <c r="Q779" t="n">
        <v>0</v>
      </c>
      <c r="R779" t="n">
        <v>0</v>
      </c>
      <c r="S779" t="n">
        <v>0</v>
      </c>
      <c r="T779" t="n">
        <v>0</v>
      </c>
      <c r="U779" t="n">
        <v>0</v>
      </c>
      <c r="V779" t="n">
        <v>0</v>
      </c>
      <c r="W779" t="n">
        <v>0</v>
      </c>
      <c r="X779" t="n">
        <v>0</v>
      </c>
      <c r="Y779" t="n">
        <v>0</v>
      </c>
      <c r="Z779" t="n">
        <v>0</v>
      </c>
      <c r="AA779" t="n">
        <v>0</v>
      </c>
      <c r="AB779" t="n">
        <v>0</v>
      </c>
      <c r="AC779" t="n">
        <v>0</v>
      </c>
      <c r="AD779" t="n">
        <v>0</v>
      </c>
      <c r="AE779" t="n">
        <v>0</v>
      </c>
      <c r="AF779" t="n">
        <v>0</v>
      </c>
      <c r="AG779" t="n">
        <v>0</v>
      </c>
      <c r="AH779" t="n">
        <v>0</v>
      </c>
      <c r="AI779" t="n">
        <v>0</v>
      </c>
      <c r="AJ779" t="n">
        <v>0</v>
      </c>
      <c r="AK779" t="n">
        <v>0</v>
      </c>
      <c r="AL779" t="n">
        <v>0</v>
      </c>
      <c r="AM779" t="n">
        <v>0</v>
      </c>
      <c r="AN779" t="n">
        <v>0</v>
      </c>
      <c r="AO779" t="n">
        <v>0</v>
      </c>
      <c r="AP779" t="n">
        <v>0</v>
      </c>
      <c r="AQ779" t="n">
        <v>0</v>
      </c>
      <c r="AR779" t="n">
        <v>0</v>
      </c>
      <c r="AS779" t="n">
        <v>0</v>
      </c>
      <c r="AT779" t="n">
        <v>0</v>
      </c>
      <c r="AU779" t="n">
        <v>0</v>
      </c>
      <c r="AV779" t="n">
        <v>0</v>
      </c>
      <c r="AW779" t="n">
        <v>0</v>
      </c>
      <c r="AX779" t="n">
        <v>0</v>
      </c>
      <c r="AY779" t="n">
        <v>0</v>
      </c>
      <c r="AZ779" t="n">
        <v>0</v>
      </c>
      <c r="BA779" t="n">
        <v>0</v>
      </c>
      <c r="BB779" t="n">
        <v>0</v>
      </c>
      <c r="BC779" t="n">
        <v>0</v>
      </c>
      <c r="BD779" t="n">
        <v>0</v>
      </c>
      <c r="BE779" t="n">
        <v>0</v>
      </c>
      <c r="BF779" t="n">
        <v>0</v>
      </c>
      <c r="BG779" t="n">
        <v>0</v>
      </c>
      <c r="BH779" t="n">
        <v>0</v>
      </c>
      <c r="BI779" t="n">
        <v>0</v>
      </c>
      <c r="BJ779" t="n">
        <v>0</v>
      </c>
      <c r="BK779" t="n">
        <v>0</v>
      </c>
      <c r="BL779" t="n">
        <v>0</v>
      </c>
      <c r="BM779" t="n">
        <v>0</v>
      </c>
      <c r="BN779" t="n">
        <v>0</v>
      </c>
      <c r="BO779" t="n">
        <v>0</v>
      </c>
      <c r="BP779" t="n">
        <v>0</v>
      </c>
      <c r="BQ779" t="n">
        <v>0</v>
      </c>
      <c r="BR779" t="n">
        <v>0</v>
      </c>
      <c r="BS779" t="n">
        <v>0</v>
      </c>
      <c r="BT779" t="n">
        <v>0</v>
      </c>
      <c r="BU779" t="n">
        <v>0</v>
      </c>
    </row>
    <row r="780" spans="1:73">
      <c r="A780" t="n">
        <v>51383</v>
      </c>
      <c r="B780" t="s">
        <v>174</v>
      </c>
      <c r="C780" t="s">
        <v>1429</v>
      </c>
      <c r="D780" t="n">
        <v>0</v>
      </c>
      <c r="E780" t="s">
        <v>8</v>
      </c>
      <c r="F780" t="s">
        <v>121</v>
      </c>
      <c r="G780" t="s">
        <v>3</v>
      </c>
      <c r="H780" s="17" t="n">
        <v>43896.55972222222</v>
      </c>
      <c r="I780" s="17" t="n">
        <v>43896.99998842592</v>
      </c>
      <c r="J780" s="17" t="n">
        <v>43898.99998842592</v>
      </c>
      <c r="K780" s="17" t="n">
        <v>43921.99998842592</v>
      </c>
      <c r="L780" t="n">
        <v>1</v>
      </c>
      <c r="M780" t="n">
        <v>0</v>
      </c>
      <c r="N780" t="n">
        <v>0</v>
      </c>
      <c r="O780" t="n">
        <v>0</v>
      </c>
      <c r="P780" t="n">
        <v>0</v>
      </c>
      <c r="Q780" t="n">
        <v>0</v>
      </c>
      <c r="R780" t="n">
        <v>0</v>
      </c>
      <c r="S780" t="n">
        <v>0</v>
      </c>
      <c r="T780" t="n">
        <v>0</v>
      </c>
      <c r="U780" t="n">
        <v>0</v>
      </c>
      <c r="V780" t="n">
        <v>0</v>
      </c>
      <c r="W780" t="n">
        <v>0</v>
      </c>
      <c r="X780" t="n">
        <v>0</v>
      </c>
      <c r="Y780" t="n">
        <v>0</v>
      </c>
      <c r="Z780" t="n">
        <v>0</v>
      </c>
      <c r="AA780" t="n">
        <v>0</v>
      </c>
      <c r="AB780" t="n">
        <v>0</v>
      </c>
      <c r="AC780" t="n">
        <v>0</v>
      </c>
      <c r="AD780" t="n">
        <v>0</v>
      </c>
      <c r="AE780" t="n">
        <v>0</v>
      </c>
      <c r="AF780" t="n">
        <v>0</v>
      </c>
      <c r="AG780" t="n">
        <v>0</v>
      </c>
      <c r="AH780" t="n">
        <v>0</v>
      </c>
      <c r="AI780" t="n">
        <v>0</v>
      </c>
      <c r="AJ780" t="n">
        <v>0</v>
      </c>
      <c r="AK780" t="n">
        <v>0</v>
      </c>
      <c r="AL780" t="n">
        <v>0</v>
      </c>
      <c r="AM780" t="n">
        <v>0</v>
      </c>
      <c r="AN780" t="n">
        <v>0</v>
      </c>
      <c r="AO780" t="n">
        <v>0</v>
      </c>
      <c r="AP780" t="n">
        <v>0</v>
      </c>
      <c r="AQ780" t="n">
        <v>0</v>
      </c>
      <c r="AR780" t="n">
        <v>0</v>
      </c>
      <c r="AS780" t="n">
        <v>0</v>
      </c>
      <c r="AT780" t="n">
        <v>0</v>
      </c>
      <c r="AU780" t="n">
        <v>0</v>
      </c>
      <c r="AV780" t="n">
        <v>0</v>
      </c>
      <c r="AW780" t="n">
        <v>0</v>
      </c>
      <c r="AX780" t="n">
        <v>0</v>
      </c>
      <c r="AY780" t="n">
        <v>0</v>
      </c>
      <c r="AZ780" t="n">
        <v>0</v>
      </c>
      <c r="BA780" t="n">
        <v>0</v>
      </c>
      <c r="BB780" t="n">
        <v>0</v>
      </c>
      <c r="BC780" t="n">
        <v>0</v>
      </c>
      <c r="BD780" t="n">
        <v>0</v>
      </c>
      <c r="BE780" t="n">
        <v>0</v>
      </c>
      <c r="BF780" t="n">
        <v>0</v>
      </c>
      <c r="BG780" t="n">
        <v>0</v>
      </c>
      <c r="BH780" t="n">
        <v>0</v>
      </c>
      <c r="BI780" t="n">
        <v>0</v>
      </c>
      <c r="BJ780" t="n">
        <v>0</v>
      </c>
      <c r="BK780" t="n">
        <v>0</v>
      </c>
      <c r="BL780" t="n">
        <v>0</v>
      </c>
      <c r="BM780" t="n">
        <v>0</v>
      </c>
      <c r="BN780" t="n">
        <v>0</v>
      </c>
      <c r="BO780" t="n">
        <v>0</v>
      </c>
      <c r="BP780" t="n">
        <v>0</v>
      </c>
      <c r="BQ780" t="n">
        <v>0</v>
      </c>
      <c r="BR780" t="n">
        <v>0</v>
      </c>
      <c r="BS780" t="n">
        <v>0</v>
      </c>
      <c r="BT780" t="n">
        <v>0</v>
      </c>
      <c r="BU780" t="n">
        <v>0</v>
      </c>
    </row>
    <row r="781" spans="1:73">
      <c r="A781" t="n">
        <v>51384</v>
      </c>
      <c r="B781" t="s"/>
      <c r="C781" t="s">
        <v>1430</v>
      </c>
      <c r="D781" t="n">
        <v>0</v>
      </c>
      <c r="E781" t="s">
        <v>8</v>
      </c>
      <c r="F781" t="s">
        <v>121</v>
      </c>
      <c r="G781" t="s">
        <v>3</v>
      </c>
      <c r="H781" s="17" t="n">
        <v>43896.56319444445</v>
      </c>
      <c r="I781" s="17" t="n">
        <v>43896.99998842592</v>
      </c>
      <c r="J781" s="17" t="n">
        <v>43898.99998842592</v>
      </c>
      <c r="K781" s="17" t="n">
        <v>43921.99998842592</v>
      </c>
      <c r="L781" t="n">
        <v>1</v>
      </c>
      <c r="M781" t="n">
        <v>0</v>
      </c>
      <c r="N781" t="n">
        <v>0</v>
      </c>
      <c r="O781" t="n">
        <v>0</v>
      </c>
      <c r="P781" t="n">
        <v>0</v>
      </c>
      <c r="Q781" t="n">
        <v>0</v>
      </c>
      <c r="R781" t="n">
        <v>0</v>
      </c>
      <c r="S781" t="n">
        <v>0</v>
      </c>
      <c r="T781" t="n">
        <v>0</v>
      </c>
      <c r="U781" t="n">
        <v>0</v>
      </c>
      <c r="V781" t="n">
        <v>0</v>
      </c>
      <c r="W781" t="n">
        <v>0</v>
      </c>
      <c r="X781" t="n">
        <v>0</v>
      </c>
      <c r="Y781" t="n">
        <v>0</v>
      </c>
      <c r="Z781" t="n">
        <v>0</v>
      </c>
      <c r="AA781" t="n">
        <v>0</v>
      </c>
      <c r="AB781" t="n">
        <v>0</v>
      </c>
      <c r="AC781" t="n">
        <v>0</v>
      </c>
      <c r="AD781" t="n">
        <v>0</v>
      </c>
      <c r="AE781" t="n">
        <v>0</v>
      </c>
      <c r="AF781" t="n">
        <v>0</v>
      </c>
      <c r="AG781" t="n">
        <v>0</v>
      </c>
      <c r="AH781" t="n">
        <v>0</v>
      </c>
      <c r="AI781" t="n">
        <v>0</v>
      </c>
      <c r="AJ781" t="n">
        <v>0</v>
      </c>
      <c r="AK781" t="n">
        <v>0</v>
      </c>
      <c r="AL781" t="n">
        <v>0</v>
      </c>
      <c r="AM781" t="n">
        <v>0</v>
      </c>
      <c r="AN781" t="n">
        <v>0</v>
      </c>
      <c r="AO781" t="n">
        <v>0</v>
      </c>
      <c r="AP781" t="n">
        <v>0</v>
      </c>
      <c r="AQ781" t="n">
        <v>0</v>
      </c>
      <c r="AR781" t="n">
        <v>0</v>
      </c>
      <c r="AS781" t="n">
        <v>0</v>
      </c>
      <c r="AT781" t="n">
        <v>0</v>
      </c>
      <c r="AU781" t="n">
        <v>0</v>
      </c>
      <c r="AV781" t="n">
        <v>0</v>
      </c>
      <c r="AW781" t="n">
        <v>0</v>
      </c>
      <c r="AX781" t="n">
        <v>0</v>
      </c>
      <c r="AY781" t="n">
        <v>0</v>
      </c>
      <c r="AZ781" t="n">
        <v>0</v>
      </c>
      <c r="BA781" t="n">
        <v>0</v>
      </c>
      <c r="BB781" t="n">
        <v>0</v>
      </c>
      <c r="BC781" t="n">
        <v>0</v>
      </c>
      <c r="BD781" t="n">
        <v>0</v>
      </c>
      <c r="BE781" t="n">
        <v>0</v>
      </c>
      <c r="BF781" t="n">
        <v>0</v>
      </c>
      <c r="BG781" t="n">
        <v>0</v>
      </c>
      <c r="BH781" t="n">
        <v>0</v>
      </c>
      <c r="BI781" t="n">
        <v>0</v>
      </c>
      <c r="BJ781" t="n">
        <v>0</v>
      </c>
      <c r="BK781" t="n">
        <v>0</v>
      </c>
      <c r="BL781" t="n">
        <v>0</v>
      </c>
      <c r="BM781" t="n">
        <v>0</v>
      </c>
      <c r="BN781" t="n">
        <v>0</v>
      </c>
      <c r="BO781" t="n">
        <v>0</v>
      </c>
      <c r="BP781" t="n">
        <v>0</v>
      </c>
      <c r="BQ781" t="n">
        <v>0</v>
      </c>
      <c r="BR781" t="n">
        <v>0</v>
      </c>
      <c r="BS781" t="n">
        <v>0</v>
      </c>
      <c r="BT781" t="n">
        <v>0</v>
      </c>
      <c r="BU781" t="n">
        <v>0</v>
      </c>
    </row>
    <row r="782" spans="1:73">
      <c r="A782" t="n">
        <v>51385</v>
      </c>
      <c r="B782" t="s">
        <v>1431</v>
      </c>
      <c r="C782" t="s">
        <v>1432</v>
      </c>
      <c r="D782" t="n">
        <v>0</v>
      </c>
      <c r="E782" t="s">
        <v>8</v>
      </c>
      <c r="F782" t="s">
        <v>121</v>
      </c>
      <c r="G782" t="s">
        <v>2</v>
      </c>
      <c r="H782" s="17" t="n">
        <v>43896.56424768519</v>
      </c>
      <c r="I782" s="17" t="n">
        <v>43896.99998842592</v>
      </c>
      <c r="J782" s="17" t="n">
        <v>43898.99998842592</v>
      </c>
      <c r="K782" s="17" t="n">
        <v>43921.99998842592</v>
      </c>
      <c r="L782" t="n">
        <v>1</v>
      </c>
      <c r="M782" t="n">
        <v>0</v>
      </c>
      <c r="N782" t="n">
        <v>0</v>
      </c>
      <c r="O782" t="n">
        <v>0</v>
      </c>
      <c r="P782" t="n">
        <v>0</v>
      </c>
      <c r="Q782" t="n">
        <v>0</v>
      </c>
      <c r="R782" t="n">
        <v>0</v>
      </c>
      <c r="S782" t="n">
        <v>0</v>
      </c>
      <c r="T782" t="n">
        <v>0</v>
      </c>
      <c r="U782" t="n">
        <v>0</v>
      </c>
      <c r="V782" t="n">
        <v>0</v>
      </c>
      <c r="W782" t="n">
        <v>0</v>
      </c>
      <c r="X782" t="n">
        <v>0</v>
      </c>
      <c r="Y782" t="n">
        <v>0</v>
      </c>
      <c r="Z782" t="n">
        <v>0</v>
      </c>
      <c r="AA782" t="n">
        <v>0</v>
      </c>
      <c r="AB782" t="n">
        <v>0</v>
      </c>
      <c r="AC782" t="n">
        <v>0</v>
      </c>
      <c r="AD782" t="n">
        <v>0</v>
      </c>
      <c r="AE782" t="n">
        <v>0</v>
      </c>
      <c r="AF782" t="n">
        <v>0</v>
      </c>
      <c r="AG782" t="n">
        <v>0</v>
      </c>
      <c r="AH782" t="n">
        <v>0</v>
      </c>
      <c r="AI782" t="n">
        <v>0</v>
      </c>
      <c r="AJ782" t="n">
        <v>0</v>
      </c>
      <c r="AK782" t="n">
        <v>0</v>
      </c>
      <c r="AL782" t="n">
        <v>0</v>
      </c>
      <c r="AM782" t="n">
        <v>0</v>
      </c>
      <c r="AN782" t="n">
        <v>0</v>
      </c>
      <c r="AO782" t="n">
        <v>0</v>
      </c>
      <c r="AP782" t="n">
        <v>0</v>
      </c>
      <c r="AQ782" t="n">
        <v>0</v>
      </c>
      <c r="AR782" t="n">
        <v>0</v>
      </c>
      <c r="AS782" t="n">
        <v>0</v>
      </c>
      <c r="AT782" t="n">
        <v>0</v>
      </c>
      <c r="AU782" t="n">
        <v>0</v>
      </c>
      <c r="AV782" t="n">
        <v>0</v>
      </c>
      <c r="AW782" t="n">
        <v>0</v>
      </c>
      <c r="AX782" t="n">
        <v>0</v>
      </c>
      <c r="AY782" t="n">
        <v>0</v>
      </c>
      <c r="AZ782" t="n">
        <v>0</v>
      </c>
      <c r="BA782" t="n">
        <v>0</v>
      </c>
      <c r="BB782" t="n">
        <v>0</v>
      </c>
      <c r="BC782" t="n">
        <v>0</v>
      </c>
      <c r="BD782" t="n">
        <v>0</v>
      </c>
      <c r="BE782" t="n">
        <v>0</v>
      </c>
      <c r="BF782" t="n">
        <v>0</v>
      </c>
      <c r="BG782" t="n">
        <v>0</v>
      </c>
      <c r="BH782" t="n">
        <v>0</v>
      </c>
      <c r="BI782" t="n">
        <v>0</v>
      </c>
      <c r="BJ782" t="n">
        <v>0</v>
      </c>
      <c r="BK782" t="n">
        <v>0</v>
      </c>
      <c r="BL782" t="n">
        <v>0</v>
      </c>
      <c r="BM782" t="n">
        <v>0</v>
      </c>
      <c r="BN782" t="n">
        <v>0</v>
      </c>
      <c r="BO782" t="n">
        <v>0</v>
      </c>
      <c r="BP782" t="n">
        <v>0</v>
      </c>
      <c r="BQ782" t="n">
        <v>0</v>
      </c>
      <c r="BR782" t="n">
        <v>0</v>
      </c>
      <c r="BS782" t="n">
        <v>0</v>
      </c>
      <c r="BT782" t="n">
        <v>0</v>
      </c>
      <c r="BU782" t="n">
        <v>0</v>
      </c>
    </row>
    <row r="783" spans="1:73">
      <c r="A783" t="n">
        <v>51387</v>
      </c>
      <c r="B783" t="s">
        <v>251</v>
      </c>
      <c r="C783" t="s">
        <v>1433</v>
      </c>
      <c r="D783" t="n">
        <v>0</v>
      </c>
      <c r="E783" t="s">
        <v>8</v>
      </c>
      <c r="F783" t="s">
        <v>121</v>
      </c>
      <c r="G783" t="s">
        <v>5</v>
      </c>
      <c r="H783" s="17" t="n">
        <v>43896.57119212963</v>
      </c>
      <c r="I783" s="17" t="n">
        <v>43896.99998842592</v>
      </c>
      <c r="J783" s="17" t="n">
        <v>43898.99998842592</v>
      </c>
      <c r="K783" s="17" t="n">
        <v>43921.99998842592</v>
      </c>
      <c r="L783" t="n">
        <v>1</v>
      </c>
      <c r="M783" t="n">
        <v>0</v>
      </c>
      <c r="N783" t="n">
        <v>0</v>
      </c>
      <c r="O783" t="n">
        <v>0</v>
      </c>
      <c r="P783" t="n">
        <v>0</v>
      </c>
      <c r="Q783" t="n">
        <v>0</v>
      </c>
      <c r="R783" t="n">
        <v>0</v>
      </c>
      <c r="S783" t="n">
        <v>0</v>
      </c>
      <c r="T783" t="n">
        <v>0</v>
      </c>
      <c r="U783" t="n">
        <v>0</v>
      </c>
      <c r="V783" t="n">
        <v>0</v>
      </c>
      <c r="W783" t="n">
        <v>0</v>
      </c>
      <c r="X783" t="n">
        <v>0</v>
      </c>
      <c r="Y783" t="n">
        <v>0</v>
      </c>
      <c r="Z783" t="n">
        <v>0</v>
      </c>
      <c r="AA783" t="n">
        <v>0</v>
      </c>
      <c r="AB783" t="n">
        <v>0</v>
      </c>
      <c r="AC783" t="n">
        <v>0</v>
      </c>
      <c r="AD783" t="n">
        <v>0</v>
      </c>
      <c r="AE783" t="n">
        <v>0</v>
      </c>
      <c r="AF783" t="n">
        <v>0</v>
      </c>
      <c r="AG783" t="n">
        <v>0</v>
      </c>
      <c r="AH783" t="n">
        <v>0</v>
      </c>
      <c r="AI783" t="n">
        <v>0</v>
      </c>
      <c r="AJ783" t="n">
        <v>0</v>
      </c>
      <c r="AK783" t="n">
        <v>0</v>
      </c>
      <c r="AL783" t="n">
        <v>0</v>
      </c>
      <c r="AM783" t="n">
        <v>0</v>
      </c>
      <c r="AN783" t="n">
        <v>0</v>
      </c>
      <c r="AO783" t="n">
        <v>0</v>
      </c>
      <c r="AP783" t="n">
        <v>0</v>
      </c>
      <c r="AQ783" t="n">
        <v>0</v>
      </c>
      <c r="AR783" t="n">
        <v>0</v>
      </c>
      <c r="AS783" t="n">
        <v>0</v>
      </c>
      <c r="AT783" t="n">
        <v>0</v>
      </c>
      <c r="AU783" t="n">
        <v>0</v>
      </c>
      <c r="AV783" t="n">
        <v>0</v>
      </c>
      <c r="AW783" t="n">
        <v>0</v>
      </c>
      <c r="AX783" t="n">
        <v>0</v>
      </c>
      <c r="AY783" t="n">
        <v>0</v>
      </c>
      <c r="AZ783" t="n">
        <v>0</v>
      </c>
      <c r="BA783" t="n">
        <v>0</v>
      </c>
      <c r="BB783" t="n">
        <v>0</v>
      </c>
      <c r="BC783" t="n">
        <v>0</v>
      </c>
      <c r="BD783" t="n">
        <v>0</v>
      </c>
      <c r="BE783" t="n">
        <v>0</v>
      </c>
      <c r="BF783" t="n">
        <v>0</v>
      </c>
      <c r="BG783" t="n">
        <v>0</v>
      </c>
      <c r="BH783" t="n">
        <v>0</v>
      </c>
      <c r="BI783" t="n">
        <v>0</v>
      </c>
      <c r="BJ783" t="n">
        <v>0</v>
      </c>
      <c r="BK783" t="n">
        <v>0</v>
      </c>
      <c r="BL783" t="n">
        <v>0</v>
      </c>
      <c r="BM783" t="n">
        <v>0</v>
      </c>
      <c r="BN783" t="n">
        <v>0</v>
      </c>
      <c r="BO783" t="n">
        <v>0</v>
      </c>
      <c r="BP783" t="n">
        <v>0</v>
      </c>
      <c r="BQ783" t="n">
        <v>0</v>
      </c>
      <c r="BR783" t="n">
        <v>0</v>
      </c>
      <c r="BS783" t="n">
        <v>0</v>
      </c>
      <c r="BT783" t="n">
        <v>0</v>
      </c>
      <c r="BU783" t="n">
        <v>0</v>
      </c>
    </row>
    <row r="784" spans="1:73">
      <c r="A784" t="n">
        <v>51388</v>
      </c>
      <c r="B784" t="s">
        <v>251</v>
      </c>
      <c r="C784" t="s">
        <v>1433</v>
      </c>
      <c r="D784" t="n">
        <v>0</v>
      </c>
      <c r="E784" t="s">
        <v>8</v>
      </c>
      <c r="F784" t="s">
        <v>121</v>
      </c>
      <c r="G784" t="s">
        <v>5</v>
      </c>
      <c r="H784" s="17" t="n">
        <v>43896.57274305556</v>
      </c>
      <c r="I784" s="17" t="n">
        <v>43896.99998842592</v>
      </c>
      <c r="J784" s="17" t="n">
        <v>43898.99998842592</v>
      </c>
      <c r="K784" s="17" t="n">
        <v>43921.99998842592</v>
      </c>
      <c r="L784" t="n">
        <v>1</v>
      </c>
      <c r="M784" t="n">
        <v>0</v>
      </c>
      <c r="N784" t="n">
        <v>0</v>
      </c>
      <c r="O784" t="n">
        <v>0</v>
      </c>
      <c r="P784" t="n">
        <v>0</v>
      </c>
      <c r="Q784" t="n">
        <v>0</v>
      </c>
      <c r="R784" t="n">
        <v>0</v>
      </c>
      <c r="S784" t="n">
        <v>0</v>
      </c>
      <c r="T784" t="n">
        <v>0</v>
      </c>
      <c r="U784" t="n">
        <v>0</v>
      </c>
      <c r="V784" t="n">
        <v>0</v>
      </c>
      <c r="W784" t="n">
        <v>0</v>
      </c>
      <c r="X784" t="n">
        <v>0</v>
      </c>
      <c r="Y784" t="n">
        <v>0</v>
      </c>
      <c r="Z784" t="n">
        <v>0</v>
      </c>
      <c r="AA784" t="n">
        <v>0</v>
      </c>
      <c r="AB784" t="n">
        <v>0</v>
      </c>
      <c r="AC784" t="n">
        <v>0</v>
      </c>
      <c r="AD784" t="n">
        <v>0</v>
      </c>
      <c r="AE784" t="n">
        <v>0</v>
      </c>
      <c r="AF784" t="n">
        <v>0</v>
      </c>
      <c r="AG784" t="n">
        <v>0</v>
      </c>
      <c r="AH784" t="n">
        <v>0</v>
      </c>
      <c r="AI784" t="n">
        <v>0</v>
      </c>
      <c r="AJ784" t="n">
        <v>0</v>
      </c>
      <c r="AK784" t="n">
        <v>0</v>
      </c>
      <c r="AL784" t="n">
        <v>0</v>
      </c>
      <c r="AM784" t="n">
        <v>0</v>
      </c>
      <c r="AN784" t="n">
        <v>0</v>
      </c>
      <c r="AO784" t="n">
        <v>0</v>
      </c>
      <c r="AP784" t="n">
        <v>0</v>
      </c>
      <c r="AQ784" t="n">
        <v>0</v>
      </c>
      <c r="AR784" t="n">
        <v>0</v>
      </c>
      <c r="AS784" t="n">
        <v>0</v>
      </c>
      <c r="AT784" t="n">
        <v>0</v>
      </c>
      <c r="AU784" t="n">
        <v>0</v>
      </c>
      <c r="AV784" t="n">
        <v>0</v>
      </c>
      <c r="AW784" t="n">
        <v>0</v>
      </c>
      <c r="AX784" t="n">
        <v>0</v>
      </c>
      <c r="AY784" t="n">
        <v>0</v>
      </c>
      <c r="AZ784" t="n">
        <v>0</v>
      </c>
      <c r="BA784" t="n">
        <v>0</v>
      </c>
      <c r="BB784" t="n">
        <v>0</v>
      </c>
      <c r="BC784" t="n">
        <v>0</v>
      </c>
      <c r="BD784" t="n">
        <v>0</v>
      </c>
      <c r="BE784" t="n">
        <v>0</v>
      </c>
      <c r="BF784" t="n">
        <v>0</v>
      </c>
      <c r="BG784" t="n">
        <v>0</v>
      </c>
      <c r="BH784" t="n">
        <v>0</v>
      </c>
      <c r="BI784" t="n">
        <v>0</v>
      </c>
      <c r="BJ784" t="n">
        <v>0</v>
      </c>
      <c r="BK784" t="n">
        <v>0</v>
      </c>
      <c r="BL784" t="n">
        <v>0</v>
      </c>
      <c r="BM784" t="n">
        <v>0</v>
      </c>
      <c r="BN784" t="n">
        <v>0</v>
      </c>
      <c r="BO784" t="n">
        <v>0</v>
      </c>
      <c r="BP784" t="n">
        <v>0</v>
      </c>
      <c r="BQ784" t="n">
        <v>0</v>
      </c>
      <c r="BR784" t="n">
        <v>0</v>
      </c>
      <c r="BS784" t="n">
        <v>0</v>
      </c>
      <c r="BT784" t="n">
        <v>0</v>
      </c>
      <c r="BU784" t="n">
        <v>0</v>
      </c>
    </row>
    <row r="785" spans="1:73">
      <c r="A785" t="n">
        <v>51390</v>
      </c>
      <c r="B785" t="s">
        <v>251</v>
      </c>
      <c r="C785" t="s">
        <v>1434</v>
      </c>
      <c r="D785" t="n">
        <v>0</v>
      </c>
      <c r="E785" t="s">
        <v>8</v>
      </c>
      <c r="F785" t="s">
        <v>121</v>
      </c>
      <c r="G785" t="s">
        <v>5</v>
      </c>
      <c r="H785" s="17" t="n">
        <v>43896.57513888889</v>
      </c>
      <c r="I785" s="17" t="n">
        <v>43896.99998842592</v>
      </c>
      <c r="J785" s="17" t="n">
        <v>43898.99998842592</v>
      </c>
      <c r="K785" s="17" t="n">
        <v>43921.99998842592</v>
      </c>
      <c r="L785" t="n">
        <v>1</v>
      </c>
      <c r="M785" t="n">
        <v>0</v>
      </c>
      <c r="N785" t="n">
        <v>0</v>
      </c>
      <c r="O785" t="n">
        <v>0</v>
      </c>
      <c r="P785" t="n">
        <v>0</v>
      </c>
      <c r="Q785" t="n">
        <v>0</v>
      </c>
      <c r="R785" t="n">
        <v>0</v>
      </c>
      <c r="S785" t="n">
        <v>0</v>
      </c>
      <c r="T785" t="n">
        <v>0</v>
      </c>
      <c r="U785" t="n">
        <v>0</v>
      </c>
      <c r="V785" t="n">
        <v>0</v>
      </c>
      <c r="W785" t="n">
        <v>0</v>
      </c>
      <c r="X785" t="n">
        <v>0</v>
      </c>
      <c r="Y785" t="n">
        <v>0</v>
      </c>
      <c r="Z785" t="n">
        <v>0</v>
      </c>
      <c r="AA785" t="n">
        <v>0</v>
      </c>
      <c r="AB785" t="n">
        <v>0</v>
      </c>
      <c r="AC785" t="n">
        <v>0</v>
      </c>
      <c r="AD785" t="n">
        <v>0</v>
      </c>
      <c r="AE785" t="n">
        <v>0</v>
      </c>
      <c r="AF785" t="n">
        <v>0</v>
      </c>
      <c r="AG785" t="n">
        <v>0</v>
      </c>
      <c r="AH785" t="n">
        <v>0</v>
      </c>
      <c r="AI785" t="n">
        <v>0</v>
      </c>
      <c r="AJ785" t="n">
        <v>0</v>
      </c>
      <c r="AK785" t="n">
        <v>0</v>
      </c>
      <c r="AL785" t="n">
        <v>0</v>
      </c>
      <c r="AM785" t="n">
        <v>0</v>
      </c>
      <c r="AN785" t="n">
        <v>0</v>
      </c>
      <c r="AO785" t="n">
        <v>0</v>
      </c>
      <c r="AP785" t="n">
        <v>0</v>
      </c>
      <c r="AQ785" t="n">
        <v>0</v>
      </c>
      <c r="AR785" t="n">
        <v>0</v>
      </c>
      <c r="AS785" t="n">
        <v>0</v>
      </c>
      <c r="AT785" t="n">
        <v>0</v>
      </c>
      <c r="AU785" t="n">
        <v>0</v>
      </c>
      <c r="AV785" t="n">
        <v>0</v>
      </c>
      <c r="AW785" t="n">
        <v>0</v>
      </c>
      <c r="AX785" t="n">
        <v>0</v>
      </c>
      <c r="AY785" t="n">
        <v>0</v>
      </c>
      <c r="AZ785" t="n">
        <v>0</v>
      </c>
      <c r="BA785" t="n">
        <v>0</v>
      </c>
      <c r="BB785" t="n">
        <v>0</v>
      </c>
      <c r="BC785" t="n">
        <v>0</v>
      </c>
      <c r="BD785" t="n">
        <v>0</v>
      </c>
      <c r="BE785" t="n">
        <v>0</v>
      </c>
      <c r="BF785" t="n">
        <v>0</v>
      </c>
      <c r="BG785" t="n">
        <v>0</v>
      </c>
      <c r="BH785" t="n">
        <v>0</v>
      </c>
      <c r="BI785" t="n">
        <v>0</v>
      </c>
      <c r="BJ785" t="n">
        <v>0</v>
      </c>
      <c r="BK785" t="n">
        <v>0</v>
      </c>
      <c r="BL785" t="n">
        <v>0</v>
      </c>
      <c r="BM785" t="n">
        <v>0</v>
      </c>
      <c r="BN785" t="n">
        <v>0</v>
      </c>
      <c r="BO785" t="n">
        <v>0</v>
      </c>
      <c r="BP785" t="n">
        <v>0</v>
      </c>
      <c r="BQ785" t="n">
        <v>0</v>
      </c>
      <c r="BR785" t="n">
        <v>0</v>
      </c>
      <c r="BS785" t="n">
        <v>0</v>
      </c>
      <c r="BT785" t="n">
        <v>0</v>
      </c>
      <c r="BU785" t="n">
        <v>0</v>
      </c>
    </row>
    <row r="786" spans="1:73">
      <c r="A786" t="n">
        <v>51391</v>
      </c>
      <c r="B786" t="s">
        <v>1320</v>
      </c>
      <c r="C786" t="s">
        <v>1435</v>
      </c>
      <c r="D786" t="n">
        <v>-1</v>
      </c>
      <c r="E786" t="s">
        <v>8</v>
      </c>
      <c r="F786" t="s">
        <v>121</v>
      </c>
      <c r="G786" t="s">
        <v>4</v>
      </c>
      <c r="H786" s="17" t="n">
        <v>43896.5766087963</v>
      </c>
      <c r="I786" s="17" t="n">
        <v>43896.99998842592</v>
      </c>
      <c r="J786" s="17" t="n">
        <v>43898.99998842592</v>
      </c>
      <c r="K786" s="17" t="n">
        <v>43921.99998842592</v>
      </c>
      <c r="L786" t="n">
        <v>1</v>
      </c>
      <c r="M786" t="n">
        <v>0</v>
      </c>
      <c r="N786" t="n">
        <v>0</v>
      </c>
      <c r="O786" t="n">
        <v>0</v>
      </c>
      <c r="P786" t="n">
        <v>0</v>
      </c>
      <c r="Q786" t="n">
        <v>0</v>
      </c>
      <c r="R786" t="n">
        <v>0</v>
      </c>
      <c r="S786" t="n">
        <v>0</v>
      </c>
      <c r="T786" t="n">
        <v>0</v>
      </c>
      <c r="U786" t="n">
        <v>0</v>
      </c>
      <c r="V786" t="n">
        <v>0</v>
      </c>
      <c r="W786" t="n">
        <v>0</v>
      </c>
      <c r="X786" t="n">
        <v>0</v>
      </c>
      <c r="Y786" t="n">
        <v>0</v>
      </c>
      <c r="Z786" t="n">
        <v>0</v>
      </c>
      <c r="AA786" t="n">
        <v>0</v>
      </c>
      <c r="AB786" t="n">
        <v>0</v>
      </c>
      <c r="AC786" t="n">
        <v>0</v>
      </c>
      <c r="AD786" t="n">
        <v>0</v>
      </c>
      <c r="AE786" t="n">
        <v>0</v>
      </c>
      <c r="AF786" t="n">
        <v>0</v>
      </c>
      <c r="AG786" t="n">
        <v>0</v>
      </c>
      <c r="AH786" t="n">
        <v>0</v>
      </c>
      <c r="AI786" t="n">
        <v>0</v>
      </c>
      <c r="AJ786" t="n">
        <v>0</v>
      </c>
      <c r="AK786" t="n">
        <v>0</v>
      </c>
      <c r="AL786" t="n">
        <v>0</v>
      </c>
      <c r="AM786" t="n">
        <v>0</v>
      </c>
      <c r="AN786" t="n">
        <v>0</v>
      </c>
      <c r="AO786" t="n">
        <v>0</v>
      </c>
      <c r="AP786" t="n">
        <v>0</v>
      </c>
      <c r="AQ786" t="n">
        <v>0</v>
      </c>
      <c r="AR786" t="n">
        <v>0</v>
      </c>
      <c r="AS786" t="n">
        <v>0</v>
      </c>
      <c r="AT786" t="n">
        <v>0</v>
      </c>
      <c r="AU786" t="n">
        <v>0</v>
      </c>
      <c r="AV786" t="n">
        <v>0</v>
      </c>
      <c r="AW786" t="n">
        <v>0</v>
      </c>
      <c r="AX786" t="n">
        <v>0</v>
      </c>
      <c r="AY786" t="n">
        <v>0</v>
      </c>
      <c r="AZ786" t="n">
        <v>0</v>
      </c>
      <c r="BA786" t="n">
        <v>0</v>
      </c>
      <c r="BB786" t="n">
        <v>0</v>
      </c>
      <c r="BC786" t="n">
        <v>0</v>
      </c>
      <c r="BD786" t="n">
        <v>0</v>
      </c>
      <c r="BE786" t="n">
        <v>0</v>
      </c>
      <c r="BF786" t="n">
        <v>0</v>
      </c>
      <c r="BG786" t="n">
        <v>0</v>
      </c>
      <c r="BH786" t="n">
        <v>0</v>
      </c>
      <c r="BI786" t="n">
        <v>0</v>
      </c>
      <c r="BJ786" t="n">
        <v>0</v>
      </c>
      <c r="BK786" t="n">
        <v>0</v>
      </c>
      <c r="BL786" t="n">
        <v>0</v>
      </c>
      <c r="BM786" t="n">
        <v>0</v>
      </c>
      <c r="BN786" t="n">
        <v>0</v>
      </c>
      <c r="BO786" t="n">
        <v>0</v>
      </c>
      <c r="BP786" t="n">
        <v>0</v>
      </c>
      <c r="BQ786" t="n">
        <v>0</v>
      </c>
      <c r="BR786" t="n">
        <v>0</v>
      </c>
      <c r="BS786" t="n">
        <v>0</v>
      </c>
      <c r="BT786" t="n">
        <v>0</v>
      </c>
      <c r="BU786" t="n">
        <v>0</v>
      </c>
    </row>
    <row r="787" spans="1:73">
      <c r="A787" t="n">
        <v>51392</v>
      </c>
      <c r="B787" t="s">
        <v>251</v>
      </c>
      <c r="C787" t="s">
        <v>1434</v>
      </c>
      <c r="D787" t="n">
        <v>0</v>
      </c>
      <c r="E787" t="s">
        <v>8</v>
      </c>
      <c r="F787" t="s">
        <v>121</v>
      </c>
      <c r="G787" t="s">
        <v>5</v>
      </c>
      <c r="H787" s="17" t="n">
        <v>43896.57674768518</v>
      </c>
      <c r="I787" s="17" t="n">
        <v>43896.99998842592</v>
      </c>
      <c r="J787" s="17" t="n">
        <v>43898.99998842592</v>
      </c>
      <c r="K787" s="17" t="n">
        <v>43921.99998842592</v>
      </c>
      <c r="L787" t="n">
        <v>1</v>
      </c>
      <c r="M787" t="n">
        <v>0</v>
      </c>
      <c r="N787" t="n">
        <v>0</v>
      </c>
      <c r="O787" t="n">
        <v>0</v>
      </c>
      <c r="P787" t="n">
        <v>0</v>
      </c>
      <c r="Q787" t="n">
        <v>0</v>
      </c>
      <c r="R787" t="n">
        <v>0</v>
      </c>
      <c r="S787" t="n">
        <v>0</v>
      </c>
      <c r="T787" t="n">
        <v>0</v>
      </c>
      <c r="U787" t="n">
        <v>0</v>
      </c>
      <c r="V787" t="n">
        <v>0</v>
      </c>
      <c r="W787" t="n">
        <v>0</v>
      </c>
      <c r="X787" t="n">
        <v>0</v>
      </c>
      <c r="Y787" t="n">
        <v>0</v>
      </c>
      <c r="Z787" t="n">
        <v>0</v>
      </c>
      <c r="AA787" t="n">
        <v>0</v>
      </c>
      <c r="AB787" t="n">
        <v>0</v>
      </c>
      <c r="AC787" t="n">
        <v>0</v>
      </c>
      <c r="AD787" t="n">
        <v>0</v>
      </c>
      <c r="AE787" t="n">
        <v>0</v>
      </c>
      <c r="AF787" t="n">
        <v>0</v>
      </c>
      <c r="AG787" t="n">
        <v>0</v>
      </c>
      <c r="AH787" t="n">
        <v>0</v>
      </c>
      <c r="AI787" t="n">
        <v>0</v>
      </c>
      <c r="AJ787" t="n">
        <v>0</v>
      </c>
      <c r="AK787" t="n">
        <v>0</v>
      </c>
      <c r="AL787" t="n">
        <v>0</v>
      </c>
      <c r="AM787" t="n">
        <v>0</v>
      </c>
      <c r="AN787" t="n">
        <v>0</v>
      </c>
      <c r="AO787" t="n">
        <v>0</v>
      </c>
      <c r="AP787" t="n">
        <v>0</v>
      </c>
      <c r="AQ787" t="n">
        <v>0</v>
      </c>
      <c r="AR787" t="n">
        <v>0</v>
      </c>
      <c r="AS787" t="n">
        <v>0</v>
      </c>
      <c r="AT787" t="n">
        <v>0</v>
      </c>
      <c r="AU787" t="n">
        <v>0</v>
      </c>
      <c r="AV787" t="n">
        <v>0</v>
      </c>
      <c r="AW787" t="n">
        <v>0</v>
      </c>
      <c r="AX787" t="n">
        <v>0</v>
      </c>
      <c r="AY787" t="n">
        <v>0</v>
      </c>
      <c r="AZ787" t="n">
        <v>0</v>
      </c>
      <c r="BA787" t="n">
        <v>0</v>
      </c>
      <c r="BB787" t="n">
        <v>0</v>
      </c>
      <c r="BC787" t="n">
        <v>0</v>
      </c>
      <c r="BD787" t="n">
        <v>0</v>
      </c>
      <c r="BE787" t="n">
        <v>0</v>
      </c>
      <c r="BF787" t="n">
        <v>0</v>
      </c>
      <c r="BG787" t="n">
        <v>0</v>
      </c>
      <c r="BH787" t="n">
        <v>0</v>
      </c>
      <c r="BI787" t="n">
        <v>0</v>
      </c>
      <c r="BJ787" t="n">
        <v>0</v>
      </c>
      <c r="BK787" t="n">
        <v>0</v>
      </c>
      <c r="BL787" t="n">
        <v>0</v>
      </c>
      <c r="BM787" t="n">
        <v>0</v>
      </c>
      <c r="BN787" t="n">
        <v>0</v>
      </c>
      <c r="BO787" t="n">
        <v>0</v>
      </c>
      <c r="BP787" t="n">
        <v>0</v>
      </c>
      <c r="BQ787" t="n">
        <v>0</v>
      </c>
      <c r="BR787" t="n">
        <v>0</v>
      </c>
      <c r="BS787" t="n">
        <v>0</v>
      </c>
      <c r="BT787" t="n">
        <v>0</v>
      </c>
      <c r="BU787" t="n">
        <v>0</v>
      </c>
    </row>
    <row r="788" spans="1:73">
      <c r="A788" t="n">
        <v>51393</v>
      </c>
      <c r="B788" t="s">
        <v>549</v>
      </c>
      <c r="C788" t="s">
        <v>1436</v>
      </c>
      <c r="D788" t="n">
        <v>0</v>
      </c>
      <c r="E788" t="s">
        <v>8</v>
      </c>
      <c r="F788" t="s">
        <v>121</v>
      </c>
      <c r="G788" t="s">
        <v>3</v>
      </c>
      <c r="H788" s="17" t="n">
        <v>43896.60347222222</v>
      </c>
      <c r="I788" s="17" t="n">
        <v>43896.99998842592</v>
      </c>
      <c r="J788" s="17" t="n">
        <v>43898.99998842592</v>
      </c>
      <c r="K788" s="17" t="n">
        <v>43921.99998842592</v>
      </c>
      <c r="L788" t="n">
        <v>1</v>
      </c>
      <c r="M788" t="n">
        <v>0</v>
      </c>
      <c r="N788" t="n">
        <v>0</v>
      </c>
      <c r="O788" t="n">
        <v>0</v>
      </c>
      <c r="P788" t="n">
        <v>0</v>
      </c>
      <c r="Q788" t="n">
        <v>0</v>
      </c>
      <c r="R788" t="n">
        <v>0</v>
      </c>
      <c r="S788" t="n">
        <v>0</v>
      </c>
      <c r="T788" t="n">
        <v>0</v>
      </c>
      <c r="U788" t="n">
        <v>0</v>
      </c>
      <c r="V788" t="n">
        <v>0</v>
      </c>
      <c r="W788" t="n">
        <v>0</v>
      </c>
      <c r="X788" t="n">
        <v>0</v>
      </c>
      <c r="Y788" t="n">
        <v>0</v>
      </c>
      <c r="Z788" t="n">
        <v>0</v>
      </c>
      <c r="AA788" t="n">
        <v>0</v>
      </c>
      <c r="AB788" t="n">
        <v>0</v>
      </c>
      <c r="AC788" t="n">
        <v>0</v>
      </c>
      <c r="AD788" t="n">
        <v>0</v>
      </c>
      <c r="AE788" t="n">
        <v>0</v>
      </c>
      <c r="AF788" t="n">
        <v>0</v>
      </c>
      <c r="AG788" t="n">
        <v>0</v>
      </c>
      <c r="AH788" t="n">
        <v>0</v>
      </c>
      <c r="AI788" t="n">
        <v>0</v>
      </c>
      <c r="AJ788" t="n">
        <v>0</v>
      </c>
      <c r="AK788" t="n">
        <v>0</v>
      </c>
      <c r="AL788" t="n">
        <v>0</v>
      </c>
      <c r="AM788" t="n">
        <v>0</v>
      </c>
      <c r="AN788" t="n">
        <v>0</v>
      </c>
      <c r="AO788" t="n">
        <v>0</v>
      </c>
      <c r="AP788" t="n">
        <v>0</v>
      </c>
      <c r="AQ788" t="n">
        <v>0</v>
      </c>
      <c r="AR788" t="n">
        <v>0</v>
      </c>
      <c r="AS788" t="n">
        <v>0</v>
      </c>
      <c r="AT788" t="n">
        <v>0</v>
      </c>
      <c r="AU788" t="n">
        <v>0</v>
      </c>
      <c r="AV788" t="n">
        <v>0</v>
      </c>
      <c r="AW788" t="n">
        <v>0</v>
      </c>
      <c r="AX788" t="n">
        <v>0</v>
      </c>
      <c r="AY788" t="n">
        <v>0</v>
      </c>
      <c r="AZ788" t="n">
        <v>0</v>
      </c>
      <c r="BA788" t="n">
        <v>0</v>
      </c>
      <c r="BB788" t="n">
        <v>0</v>
      </c>
      <c r="BC788" t="n">
        <v>0</v>
      </c>
      <c r="BD788" t="n">
        <v>0</v>
      </c>
      <c r="BE788" t="n">
        <v>0</v>
      </c>
      <c r="BF788" t="n">
        <v>0</v>
      </c>
      <c r="BG788" t="n">
        <v>0</v>
      </c>
      <c r="BH788" t="n">
        <v>0</v>
      </c>
      <c r="BI788" t="n">
        <v>0</v>
      </c>
      <c r="BJ788" t="n">
        <v>0</v>
      </c>
      <c r="BK788" t="n">
        <v>0</v>
      </c>
      <c r="BL788" t="n">
        <v>0</v>
      </c>
      <c r="BM788" t="n">
        <v>0</v>
      </c>
      <c r="BN788" t="n">
        <v>0</v>
      </c>
      <c r="BO788" t="n">
        <v>0</v>
      </c>
      <c r="BP788" t="n">
        <v>0</v>
      </c>
      <c r="BQ788" t="n">
        <v>0</v>
      </c>
      <c r="BR788" t="n">
        <v>0</v>
      </c>
      <c r="BS788" t="n">
        <v>0</v>
      </c>
      <c r="BT788" t="n">
        <v>0</v>
      </c>
      <c r="BU788" t="n">
        <v>0</v>
      </c>
    </row>
    <row r="789" spans="1:73">
      <c r="A789" t="n">
        <v>51394</v>
      </c>
      <c r="B789" t="s">
        <v>1437</v>
      </c>
      <c r="C789" t="s">
        <v>1438</v>
      </c>
      <c r="D789" t="n">
        <v>0</v>
      </c>
      <c r="E789" t="s">
        <v>8</v>
      </c>
      <c r="F789" t="s">
        <v>121</v>
      </c>
      <c r="G789" t="s">
        <v>3</v>
      </c>
      <c r="H789" s="17" t="n">
        <v>43896.60416666666</v>
      </c>
      <c r="I789" s="17" t="n">
        <v>43896.99998842592</v>
      </c>
      <c r="J789" s="17" t="n">
        <v>43898.99998842592</v>
      </c>
      <c r="K789" s="17" t="n">
        <v>43921.99998842592</v>
      </c>
      <c r="L789" t="n">
        <v>1</v>
      </c>
      <c r="M789" t="n">
        <v>0</v>
      </c>
      <c r="N789" t="n">
        <v>0</v>
      </c>
      <c r="O789" t="n">
        <v>0</v>
      </c>
      <c r="P789" t="n">
        <v>0</v>
      </c>
      <c r="Q789" t="n">
        <v>0</v>
      </c>
      <c r="R789" t="n">
        <v>0</v>
      </c>
      <c r="S789" t="n">
        <v>0</v>
      </c>
      <c r="T789" t="n">
        <v>0</v>
      </c>
      <c r="U789" t="n">
        <v>0</v>
      </c>
      <c r="V789" t="n">
        <v>0</v>
      </c>
      <c r="W789" t="n">
        <v>0</v>
      </c>
      <c r="X789" t="n">
        <v>0</v>
      </c>
      <c r="Y789" t="n">
        <v>0</v>
      </c>
      <c r="Z789" t="n">
        <v>0</v>
      </c>
      <c r="AA789" t="n">
        <v>0</v>
      </c>
      <c r="AB789" t="n">
        <v>0</v>
      </c>
      <c r="AC789" t="n">
        <v>0</v>
      </c>
      <c r="AD789" t="n">
        <v>0</v>
      </c>
      <c r="AE789" t="n">
        <v>0</v>
      </c>
      <c r="AF789" t="n">
        <v>0</v>
      </c>
      <c r="AG789" t="n">
        <v>0</v>
      </c>
      <c r="AH789" t="n">
        <v>0</v>
      </c>
      <c r="AI789" t="n">
        <v>0</v>
      </c>
      <c r="AJ789" t="n">
        <v>0</v>
      </c>
      <c r="AK789" t="n">
        <v>0</v>
      </c>
      <c r="AL789" t="n">
        <v>0</v>
      </c>
      <c r="AM789" t="n">
        <v>0</v>
      </c>
      <c r="AN789" t="n">
        <v>0</v>
      </c>
      <c r="AO789" t="n">
        <v>0</v>
      </c>
      <c r="AP789" t="n">
        <v>0</v>
      </c>
      <c r="AQ789" t="n">
        <v>0</v>
      </c>
      <c r="AR789" t="n">
        <v>0</v>
      </c>
      <c r="AS789" t="n">
        <v>0</v>
      </c>
      <c r="AT789" t="n">
        <v>0</v>
      </c>
      <c r="AU789" t="n">
        <v>0</v>
      </c>
      <c r="AV789" t="n">
        <v>0</v>
      </c>
      <c r="AW789" t="n">
        <v>0</v>
      </c>
      <c r="AX789" t="n">
        <v>0</v>
      </c>
      <c r="AY789" t="n">
        <v>0</v>
      </c>
      <c r="AZ789" t="n">
        <v>0</v>
      </c>
      <c r="BA789" t="n">
        <v>0</v>
      </c>
      <c r="BB789" t="n">
        <v>0</v>
      </c>
      <c r="BC789" t="n">
        <v>0</v>
      </c>
      <c r="BD789" t="n">
        <v>0</v>
      </c>
      <c r="BE789" t="n">
        <v>0</v>
      </c>
      <c r="BF789" t="n">
        <v>0</v>
      </c>
      <c r="BG789" t="n">
        <v>0</v>
      </c>
      <c r="BH789" t="n">
        <v>0</v>
      </c>
      <c r="BI789" t="n">
        <v>0</v>
      </c>
      <c r="BJ789" t="n">
        <v>0</v>
      </c>
      <c r="BK789" t="n">
        <v>0</v>
      </c>
      <c r="BL789" t="n">
        <v>0</v>
      </c>
      <c r="BM789" t="n">
        <v>0</v>
      </c>
      <c r="BN789" t="n">
        <v>0</v>
      </c>
      <c r="BO789" t="n">
        <v>0</v>
      </c>
      <c r="BP789" t="n">
        <v>0</v>
      </c>
      <c r="BQ789" t="n">
        <v>0</v>
      </c>
      <c r="BR789" t="n">
        <v>0</v>
      </c>
      <c r="BS789" t="n">
        <v>0</v>
      </c>
      <c r="BT789" t="n">
        <v>0</v>
      </c>
      <c r="BU789" t="n">
        <v>0</v>
      </c>
    </row>
    <row r="790" spans="1:73">
      <c r="A790" t="n">
        <v>51395</v>
      </c>
      <c r="B790" t="s">
        <v>1439</v>
      </c>
      <c r="C790" t="s">
        <v>1440</v>
      </c>
      <c r="D790" t="n">
        <v>0</v>
      </c>
      <c r="E790" t="s">
        <v>8</v>
      </c>
      <c r="F790" t="s">
        <v>121</v>
      </c>
      <c r="G790" t="s">
        <v>3</v>
      </c>
      <c r="H790" s="17" t="n">
        <v>43896.60555555556</v>
      </c>
      <c r="I790" s="17" t="n">
        <v>43896.99998842592</v>
      </c>
      <c r="J790" s="17" t="n">
        <v>43898.99998842592</v>
      </c>
      <c r="K790" s="17" t="n">
        <v>43921.99998842592</v>
      </c>
      <c r="L790" t="n">
        <v>1</v>
      </c>
      <c r="M790" t="n">
        <v>0</v>
      </c>
      <c r="N790" t="n">
        <v>0</v>
      </c>
      <c r="O790" t="n">
        <v>0</v>
      </c>
      <c r="P790" t="n">
        <v>0</v>
      </c>
      <c r="Q790" t="n">
        <v>0</v>
      </c>
      <c r="R790" t="n">
        <v>0</v>
      </c>
      <c r="S790" t="n">
        <v>0</v>
      </c>
      <c r="T790" t="n">
        <v>0</v>
      </c>
      <c r="U790" t="n">
        <v>0</v>
      </c>
      <c r="V790" t="n">
        <v>0</v>
      </c>
      <c r="W790" t="n">
        <v>0</v>
      </c>
      <c r="X790" t="n">
        <v>0</v>
      </c>
      <c r="Y790" t="n">
        <v>0</v>
      </c>
      <c r="Z790" t="n">
        <v>0</v>
      </c>
      <c r="AA790" t="n">
        <v>0</v>
      </c>
      <c r="AB790" t="n">
        <v>0</v>
      </c>
      <c r="AC790" t="n">
        <v>0</v>
      </c>
      <c r="AD790" t="n">
        <v>0</v>
      </c>
      <c r="AE790" t="n">
        <v>0</v>
      </c>
      <c r="AF790" t="n">
        <v>0</v>
      </c>
      <c r="AG790" t="n">
        <v>0</v>
      </c>
      <c r="AH790" t="n">
        <v>0</v>
      </c>
      <c r="AI790" t="n">
        <v>0</v>
      </c>
      <c r="AJ790" t="n">
        <v>0</v>
      </c>
      <c r="AK790" t="n">
        <v>0</v>
      </c>
      <c r="AL790" t="n">
        <v>0</v>
      </c>
      <c r="AM790" t="n">
        <v>0</v>
      </c>
      <c r="AN790" t="n">
        <v>0</v>
      </c>
      <c r="AO790" t="n">
        <v>0</v>
      </c>
      <c r="AP790" t="n">
        <v>0</v>
      </c>
      <c r="AQ790" t="n">
        <v>0</v>
      </c>
      <c r="AR790" t="n">
        <v>0</v>
      </c>
      <c r="AS790" t="n">
        <v>0</v>
      </c>
      <c r="AT790" t="n">
        <v>0</v>
      </c>
      <c r="AU790" t="n">
        <v>0</v>
      </c>
      <c r="AV790" t="n">
        <v>0</v>
      </c>
      <c r="AW790" t="n">
        <v>0</v>
      </c>
      <c r="AX790" t="n">
        <v>0</v>
      </c>
      <c r="AY790" t="n">
        <v>0</v>
      </c>
      <c r="AZ790" t="n">
        <v>0</v>
      </c>
      <c r="BA790" t="n">
        <v>0</v>
      </c>
      <c r="BB790" t="n">
        <v>0</v>
      </c>
      <c r="BC790" t="n">
        <v>0</v>
      </c>
      <c r="BD790" t="n">
        <v>0</v>
      </c>
      <c r="BE790" t="n">
        <v>0</v>
      </c>
      <c r="BF790" t="n">
        <v>0</v>
      </c>
      <c r="BG790" t="n">
        <v>0</v>
      </c>
      <c r="BH790" t="n">
        <v>0</v>
      </c>
      <c r="BI790" t="n">
        <v>0</v>
      </c>
      <c r="BJ790" t="n">
        <v>0</v>
      </c>
      <c r="BK790" t="n">
        <v>0</v>
      </c>
      <c r="BL790" t="n">
        <v>0</v>
      </c>
      <c r="BM790" t="n">
        <v>0</v>
      </c>
      <c r="BN790" t="n">
        <v>0</v>
      </c>
      <c r="BO790" t="n">
        <v>0</v>
      </c>
      <c r="BP790" t="n">
        <v>0</v>
      </c>
      <c r="BQ790" t="n">
        <v>0</v>
      </c>
      <c r="BR790" t="n">
        <v>0</v>
      </c>
      <c r="BS790" t="n">
        <v>0</v>
      </c>
      <c r="BT790" t="n">
        <v>0</v>
      </c>
      <c r="BU790" t="n">
        <v>0</v>
      </c>
    </row>
    <row r="791" spans="1:73">
      <c r="A791" t="n">
        <v>51396</v>
      </c>
      <c r="B791" t="s">
        <v>1441</v>
      </c>
      <c r="C791" t="s">
        <v>1442</v>
      </c>
      <c r="D791" t="n">
        <v>-1</v>
      </c>
      <c r="E791" t="s">
        <v>8</v>
      </c>
      <c r="F791" t="s">
        <v>121</v>
      </c>
      <c r="G791" t="s">
        <v>4</v>
      </c>
      <c r="H791" s="17" t="n">
        <v>43896.6062037037</v>
      </c>
      <c r="I791" s="17" t="n">
        <v>43896.99998842592</v>
      </c>
      <c r="J791" s="17" t="n">
        <v>43898.99998842592</v>
      </c>
      <c r="K791" s="17" t="n">
        <v>43921.99998842592</v>
      </c>
      <c r="L791" t="n">
        <v>1</v>
      </c>
      <c r="M791" t="n">
        <v>0</v>
      </c>
      <c r="N791" t="n">
        <v>0</v>
      </c>
      <c r="O791" t="n">
        <v>0</v>
      </c>
      <c r="P791" t="n">
        <v>0</v>
      </c>
      <c r="Q791" t="n">
        <v>0</v>
      </c>
      <c r="R791" t="n">
        <v>0</v>
      </c>
      <c r="S791" t="n">
        <v>0</v>
      </c>
      <c r="T791" t="n">
        <v>0</v>
      </c>
      <c r="U791" t="n">
        <v>0</v>
      </c>
      <c r="V791" t="n">
        <v>0</v>
      </c>
      <c r="W791" t="n">
        <v>0</v>
      </c>
      <c r="X791" t="n">
        <v>0</v>
      </c>
      <c r="Y791" t="n">
        <v>0</v>
      </c>
      <c r="Z791" t="n">
        <v>0</v>
      </c>
      <c r="AA791" t="n">
        <v>0</v>
      </c>
      <c r="AB791" t="n">
        <v>0</v>
      </c>
      <c r="AC791" t="n">
        <v>0</v>
      </c>
      <c r="AD791" t="n">
        <v>0</v>
      </c>
      <c r="AE791" t="n">
        <v>0</v>
      </c>
      <c r="AF791" t="n">
        <v>0</v>
      </c>
      <c r="AG791" t="n">
        <v>0</v>
      </c>
      <c r="AH791" t="n">
        <v>0</v>
      </c>
      <c r="AI791" t="n">
        <v>0</v>
      </c>
      <c r="AJ791" t="n">
        <v>0</v>
      </c>
      <c r="AK791" t="n">
        <v>0</v>
      </c>
      <c r="AL791" t="n">
        <v>0</v>
      </c>
      <c r="AM791" t="n">
        <v>0</v>
      </c>
      <c r="AN791" t="n">
        <v>0</v>
      </c>
      <c r="AO791" t="n">
        <v>0</v>
      </c>
      <c r="AP791" t="n">
        <v>0</v>
      </c>
      <c r="AQ791" t="n">
        <v>0</v>
      </c>
      <c r="AR791" t="n">
        <v>0</v>
      </c>
      <c r="AS791" t="n">
        <v>0</v>
      </c>
      <c r="AT791" t="n">
        <v>0</v>
      </c>
      <c r="AU791" t="n">
        <v>0</v>
      </c>
      <c r="AV791" t="n">
        <v>0</v>
      </c>
      <c r="AW791" t="n">
        <v>0</v>
      </c>
      <c r="AX791" t="n">
        <v>0</v>
      </c>
      <c r="AY791" t="n">
        <v>0</v>
      </c>
      <c r="AZ791" t="n">
        <v>0</v>
      </c>
      <c r="BA791" t="n">
        <v>0</v>
      </c>
      <c r="BB791" t="n">
        <v>0</v>
      </c>
      <c r="BC791" t="n">
        <v>0</v>
      </c>
      <c r="BD791" t="n">
        <v>0</v>
      </c>
      <c r="BE791" t="n">
        <v>0</v>
      </c>
      <c r="BF791" t="n">
        <v>0</v>
      </c>
      <c r="BG791" t="n">
        <v>0</v>
      </c>
      <c r="BH791" t="n">
        <v>0</v>
      </c>
      <c r="BI791" t="n">
        <v>0</v>
      </c>
      <c r="BJ791" t="n">
        <v>0</v>
      </c>
      <c r="BK791" t="n">
        <v>0</v>
      </c>
      <c r="BL791" t="n">
        <v>0</v>
      </c>
      <c r="BM791" t="n">
        <v>0</v>
      </c>
      <c r="BN791" t="n">
        <v>0</v>
      </c>
      <c r="BO791" t="n">
        <v>0</v>
      </c>
      <c r="BP791" t="n">
        <v>0</v>
      </c>
      <c r="BQ791" t="n">
        <v>0</v>
      </c>
      <c r="BR791" t="n">
        <v>0</v>
      </c>
      <c r="BS791" t="n">
        <v>0</v>
      </c>
      <c r="BT791" t="n">
        <v>0</v>
      </c>
      <c r="BU791" t="n">
        <v>0</v>
      </c>
    </row>
    <row r="792" spans="1:73">
      <c r="A792" t="n">
        <v>51397</v>
      </c>
      <c r="B792" t="s">
        <v>1394</v>
      </c>
      <c r="C792" t="s">
        <v>1443</v>
      </c>
      <c r="D792" t="n">
        <v>-1</v>
      </c>
      <c r="E792" t="s">
        <v>8</v>
      </c>
      <c r="F792" t="s">
        <v>121</v>
      </c>
      <c r="G792" t="s">
        <v>4</v>
      </c>
      <c r="H792" s="17" t="n">
        <v>43896.61438657407</v>
      </c>
      <c r="I792" s="17" t="n">
        <v>43896.99998842592</v>
      </c>
      <c r="J792" s="17" t="n">
        <v>43898.99998842592</v>
      </c>
      <c r="K792" s="17" t="n">
        <v>43921.99998842592</v>
      </c>
      <c r="L792" t="n">
        <v>1</v>
      </c>
      <c r="M792" t="n">
        <v>0</v>
      </c>
      <c r="N792" t="n">
        <v>0</v>
      </c>
      <c r="O792" t="n">
        <v>0</v>
      </c>
      <c r="P792" t="n">
        <v>0</v>
      </c>
      <c r="Q792" t="n">
        <v>0</v>
      </c>
      <c r="R792" t="n">
        <v>0</v>
      </c>
      <c r="S792" t="n">
        <v>0</v>
      </c>
      <c r="T792" t="n">
        <v>0</v>
      </c>
      <c r="U792" t="n">
        <v>0</v>
      </c>
      <c r="V792" t="n">
        <v>0</v>
      </c>
      <c r="W792" t="n">
        <v>0</v>
      </c>
      <c r="X792" t="n">
        <v>0</v>
      </c>
      <c r="Y792" t="n">
        <v>0</v>
      </c>
      <c r="Z792" t="n">
        <v>0</v>
      </c>
      <c r="AA792" t="n">
        <v>0</v>
      </c>
      <c r="AB792" t="n">
        <v>0</v>
      </c>
      <c r="AC792" t="n">
        <v>0</v>
      </c>
      <c r="AD792" t="n">
        <v>0</v>
      </c>
      <c r="AE792" t="n">
        <v>0</v>
      </c>
      <c r="AF792" t="n">
        <v>0</v>
      </c>
      <c r="AG792" t="n">
        <v>0</v>
      </c>
      <c r="AH792" t="n">
        <v>0</v>
      </c>
      <c r="AI792" t="n">
        <v>0</v>
      </c>
      <c r="AJ792" t="n">
        <v>0</v>
      </c>
      <c r="AK792" t="n">
        <v>0</v>
      </c>
      <c r="AL792" t="n">
        <v>0</v>
      </c>
      <c r="AM792" t="n">
        <v>0</v>
      </c>
      <c r="AN792" t="n">
        <v>0</v>
      </c>
      <c r="AO792" t="n">
        <v>0</v>
      </c>
      <c r="AP792" t="n">
        <v>0</v>
      </c>
      <c r="AQ792" t="n">
        <v>0</v>
      </c>
      <c r="AR792" t="n">
        <v>0</v>
      </c>
      <c r="AS792" t="n">
        <v>0</v>
      </c>
      <c r="AT792" t="n">
        <v>0</v>
      </c>
      <c r="AU792" t="n">
        <v>0</v>
      </c>
      <c r="AV792" t="n">
        <v>0</v>
      </c>
      <c r="AW792" t="n">
        <v>0</v>
      </c>
      <c r="AX792" t="n">
        <v>0</v>
      </c>
      <c r="AY792" t="n">
        <v>0</v>
      </c>
      <c r="AZ792" t="n">
        <v>0</v>
      </c>
      <c r="BA792" t="n">
        <v>0</v>
      </c>
      <c r="BB792" t="n">
        <v>0</v>
      </c>
      <c r="BC792" t="n">
        <v>0</v>
      </c>
      <c r="BD792" t="n">
        <v>0</v>
      </c>
      <c r="BE792" t="n">
        <v>0</v>
      </c>
      <c r="BF792" t="n">
        <v>0</v>
      </c>
      <c r="BG792" t="n">
        <v>0</v>
      </c>
      <c r="BH792" t="n">
        <v>0</v>
      </c>
      <c r="BI792" t="n">
        <v>0</v>
      </c>
      <c r="BJ792" t="n">
        <v>0</v>
      </c>
      <c r="BK792" t="n">
        <v>0</v>
      </c>
      <c r="BL792" t="n">
        <v>0</v>
      </c>
      <c r="BM792" t="n">
        <v>0</v>
      </c>
      <c r="BN792" t="n">
        <v>0</v>
      </c>
      <c r="BO792" t="n">
        <v>0</v>
      </c>
      <c r="BP792" t="n">
        <v>0</v>
      </c>
      <c r="BQ792" t="n">
        <v>0</v>
      </c>
      <c r="BR792" t="n">
        <v>0</v>
      </c>
      <c r="BS792" t="n">
        <v>0</v>
      </c>
      <c r="BT792" t="n">
        <v>0</v>
      </c>
      <c r="BU792" t="n">
        <v>0</v>
      </c>
    </row>
    <row r="793" spans="1:73">
      <c r="A793" t="n">
        <v>51398</v>
      </c>
      <c r="B793" t="s">
        <v>1444</v>
      </c>
      <c r="C793" t="s">
        <v>1445</v>
      </c>
      <c r="D793" t="n">
        <v>-1</v>
      </c>
      <c r="E793" t="s">
        <v>8</v>
      </c>
      <c r="F793" t="s">
        <v>121</v>
      </c>
      <c r="G793" t="s">
        <v>4</v>
      </c>
      <c r="H793" s="17" t="n">
        <v>43896.6193287037</v>
      </c>
      <c r="I793" s="17" t="n">
        <v>43896.99998842592</v>
      </c>
      <c r="J793" s="17" t="n">
        <v>43898.99998842592</v>
      </c>
      <c r="K793" s="17" t="n">
        <v>43921.99998842592</v>
      </c>
      <c r="L793" t="n">
        <v>1</v>
      </c>
      <c r="M793" t="n">
        <v>0</v>
      </c>
      <c r="N793" t="n">
        <v>0</v>
      </c>
      <c r="O793" t="n">
        <v>0</v>
      </c>
      <c r="P793" t="n">
        <v>0</v>
      </c>
      <c r="Q793" t="n">
        <v>0</v>
      </c>
      <c r="R793" t="n">
        <v>0</v>
      </c>
      <c r="S793" t="n">
        <v>0</v>
      </c>
      <c r="T793" t="n">
        <v>0</v>
      </c>
      <c r="U793" t="n">
        <v>0</v>
      </c>
      <c r="V793" t="n">
        <v>0</v>
      </c>
      <c r="W793" t="n">
        <v>0</v>
      </c>
      <c r="X793" t="n">
        <v>0</v>
      </c>
      <c r="Y793" t="n">
        <v>0</v>
      </c>
      <c r="Z793" t="n">
        <v>0</v>
      </c>
      <c r="AA793" t="n">
        <v>0</v>
      </c>
      <c r="AB793" t="n">
        <v>0</v>
      </c>
      <c r="AC793" t="n">
        <v>0</v>
      </c>
      <c r="AD793" t="n">
        <v>0</v>
      </c>
      <c r="AE793" t="n">
        <v>0</v>
      </c>
      <c r="AF793" t="n">
        <v>0</v>
      </c>
      <c r="AG793" t="n">
        <v>0</v>
      </c>
      <c r="AH793" t="n">
        <v>0</v>
      </c>
      <c r="AI793" t="n">
        <v>0</v>
      </c>
      <c r="AJ793" t="n">
        <v>0</v>
      </c>
      <c r="AK793" t="n">
        <v>0</v>
      </c>
      <c r="AL793" t="n">
        <v>0</v>
      </c>
      <c r="AM793" t="n">
        <v>0</v>
      </c>
      <c r="AN793" t="n">
        <v>0</v>
      </c>
      <c r="AO793" t="n">
        <v>0</v>
      </c>
      <c r="AP793" t="n">
        <v>0</v>
      </c>
      <c r="AQ793" t="n">
        <v>0</v>
      </c>
      <c r="AR793" t="n">
        <v>0</v>
      </c>
      <c r="AS793" t="n">
        <v>0</v>
      </c>
      <c r="AT793" t="n">
        <v>0</v>
      </c>
      <c r="AU793" t="n">
        <v>0</v>
      </c>
      <c r="AV793" t="n">
        <v>0</v>
      </c>
      <c r="AW793" t="n">
        <v>0</v>
      </c>
      <c r="AX793" t="n">
        <v>0</v>
      </c>
      <c r="AY793" t="n">
        <v>0</v>
      </c>
      <c r="AZ793" t="n">
        <v>0</v>
      </c>
      <c r="BA793" t="n">
        <v>0</v>
      </c>
      <c r="BB793" t="n">
        <v>0</v>
      </c>
      <c r="BC793" t="n">
        <v>0</v>
      </c>
      <c r="BD793" t="n">
        <v>0</v>
      </c>
      <c r="BE793" t="n">
        <v>0</v>
      </c>
      <c r="BF793" t="n">
        <v>0</v>
      </c>
      <c r="BG793" t="n">
        <v>0</v>
      </c>
      <c r="BH793" t="n">
        <v>0</v>
      </c>
      <c r="BI793" t="n">
        <v>0</v>
      </c>
      <c r="BJ793" t="n">
        <v>0</v>
      </c>
      <c r="BK793" t="n">
        <v>0</v>
      </c>
      <c r="BL793" t="n">
        <v>0</v>
      </c>
      <c r="BM793" t="n">
        <v>0</v>
      </c>
      <c r="BN793" t="n">
        <v>0</v>
      </c>
      <c r="BO793" t="n">
        <v>0</v>
      </c>
      <c r="BP793" t="n">
        <v>0</v>
      </c>
      <c r="BQ793" t="n">
        <v>0</v>
      </c>
      <c r="BR793" t="n">
        <v>0</v>
      </c>
      <c r="BS793" t="n">
        <v>0</v>
      </c>
      <c r="BT793" t="n">
        <v>0</v>
      </c>
      <c r="BU793" t="n">
        <v>0</v>
      </c>
    </row>
    <row r="794" spans="1:73">
      <c r="A794" t="n">
        <v>51399</v>
      </c>
      <c r="B794" t="s">
        <v>1446</v>
      </c>
      <c r="C794" t="s">
        <v>1447</v>
      </c>
      <c r="D794" t="n">
        <v>0</v>
      </c>
      <c r="E794" t="s">
        <v>8</v>
      </c>
      <c r="F794" t="s">
        <v>121</v>
      </c>
      <c r="G794" t="s">
        <v>3</v>
      </c>
      <c r="H794" s="17" t="n">
        <v>43896.62430555555</v>
      </c>
      <c r="I794" s="17" t="n">
        <v>43896.99998842592</v>
      </c>
      <c r="J794" s="17" t="n">
        <v>43898.99998842592</v>
      </c>
      <c r="K794" s="17" t="n">
        <v>43921.99998842592</v>
      </c>
      <c r="L794" t="n">
        <v>1</v>
      </c>
      <c r="M794" t="n">
        <v>0</v>
      </c>
      <c r="N794" t="n">
        <v>0</v>
      </c>
      <c r="O794" t="n">
        <v>0</v>
      </c>
      <c r="P794" t="n">
        <v>0</v>
      </c>
      <c r="Q794" t="n">
        <v>0</v>
      </c>
      <c r="R794" t="n">
        <v>0</v>
      </c>
      <c r="S794" t="n">
        <v>0</v>
      </c>
      <c r="T794" t="n">
        <v>0</v>
      </c>
      <c r="U794" t="n">
        <v>0</v>
      </c>
      <c r="V794" t="n">
        <v>0</v>
      </c>
      <c r="W794" t="n">
        <v>0</v>
      </c>
      <c r="X794" t="n">
        <v>0</v>
      </c>
      <c r="Y794" t="n">
        <v>0</v>
      </c>
      <c r="Z794" t="n">
        <v>0</v>
      </c>
      <c r="AA794" t="n">
        <v>0</v>
      </c>
      <c r="AB794" t="n">
        <v>0</v>
      </c>
      <c r="AC794" t="n">
        <v>0</v>
      </c>
      <c r="AD794" t="n">
        <v>0</v>
      </c>
      <c r="AE794" t="n">
        <v>0</v>
      </c>
      <c r="AF794" t="n">
        <v>0</v>
      </c>
      <c r="AG794" t="n">
        <v>0</v>
      </c>
      <c r="AH794" t="n">
        <v>0</v>
      </c>
      <c r="AI794" t="n">
        <v>0</v>
      </c>
      <c r="AJ794" t="n">
        <v>0</v>
      </c>
      <c r="AK794" t="n">
        <v>0</v>
      </c>
      <c r="AL794" t="n">
        <v>0</v>
      </c>
      <c r="AM794" t="n">
        <v>0</v>
      </c>
      <c r="AN794" t="n">
        <v>0</v>
      </c>
      <c r="AO794" t="n">
        <v>0</v>
      </c>
      <c r="AP794" t="n">
        <v>0</v>
      </c>
      <c r="AQ794" t="n">
        <v>0</v>
      </c>
      <c r="AR794" t="n">
        <v>0</v>
      </c>
      <c r="AS794" t="n">
        <v>0</v>
      </c>
      <c r="AT794" t="n">
        <v>0</v>
      </c>
      <c r="AU794" t="n">
        <v>0</v>
      </c>
      <c r="AV794" t="n">
        <v>0</v>
      </c>
      <c r="AW794" t="n">
        <v>0</v>
      </c>
      <c r="AX794" t="n">
        <v>0</v>
      </c>
      <c r="AY794" t="n">
        <v>0</v>
      </c>
      <c r="AZ794" t="n">
        <v>0</v>
      </c>
      <c r="BA794" t="n">
        <v>0</v>
      </c>
      <c r="BB794" t="n">
        <v>0</v>
      </c>
      <c r="BC794" t="n">
        <v>0</v>
      </c>
      <c r="BD794" t="n">
        <v>0</v>
      </c>
      <c r="BE794" t="n">
        <v>0</v>
      </c>
      <c r="BF794" t="n">
        <v>0</v>
      </c>
      <c r="BG794" t="n">
        <v>0</v>
      </c>
      <c r="BH794" t="n">
        <v>0</v>
      </c>
      <c r="BI794" t="n">
        <v>0</v>
      </c>
      <c r="BJ794" t="n">
        <v>0</v>
      </c>
      <c r="BK794" t="n">
        <v>0</v>
      </c>
      <c r="BL794" t="n">
        <v>0</v>
      </c>
      <c r="BM794" t="n">
        <v>0</v>
      </c>
      <c r="BN794" t="n">
        <v>0</v>
      </c>
      <c r="BO794" t="n">
        <v>0</v>
      </c>
      <c r="BP794" t="n">
        <v>0</v>
      </c>
      <c r="BQ794" t="n">
        <v>0</v>
      </c>
      <c r="BR794" t="n">
        <v>0</v>
      </c>
      <c r="BS794" t="n">
        <v>0</v>
      </c>
      <c r="BT794" t="n">
        <v>0</v>
      </c>
      <c r="BU794" t="n">
        <v>0</v>
      </c>
    </row>
    <row r="795" spans="1:73">
      <c r="A795" t="n">
        <v>51400</v>
      </c>
      <c r="B795" t="s">
        <v>1448</v>
      </c>
      <c r="C795" t="s">
        <v>1449</v>
      </c>
      <c r="D795" t="n">
        <v>0</v>
      </c>
      <c r="E795" t="s">
        <v>8</v>
      </c>
      <c r="F795" t="s">
        <v>121</v>
      </c>
      <c r="G795" t="s">
        <v>3</v>
      </c>
      <c r="H795" s="17" t="n">
        <v>43896.62847222222</v>
      </c>
      <c r="I795" s="17" t="n">
        <v>43896.99998842592</v>
      </c>
      <c r="J795" s="17" t="n">
        <v>43898.99998842592</v>
      </c>
      <c r="K795" s="17" t="n">
        <v>43921.99998842592</v>
      </c>
      <c r="L795" t="n">
        <v>1</v>
      </c>
      <c r="M795" t="n">
        <v>0</v>
      </c>
      <c r="N795" t="n">
        <v>0</v>
      </c>
      <c r="O795" t="n">
        <v>0</v>
      </c>
      <c r="P795" t="n">
        <v>0</v>
      </c>
      <c r="Q795" t="n">
        <v>0</v>
      </c>
      <c r="R795" t="n">
        <v>0</v>
      </c>
      <c r="S795" t="n">
        <v>0</v>
      </c>
      <c r="T795" t="n">
        <v>0</v>
      </c>
      <c r="U795" t="n">
        <v>0</v>
      </c>
      <c r="V795" t="n">
        <v>0</v>
      </c>
      <c r="W795" t="n">
        <v>0</v>
      </c>
      <c r="X795" t="n">
        <v>0</v>
      </c>
      <c r="Y795" t="n">
        <v>0</v>
      </c>
      <c r="Z795" t="n">
        <v>0</v>
      </c>
      <c r="AA795" t="n">
        <v>0</v>
      </c>
      <c r="AB795" t="n">
        <v>0</v>
      </c>
      <c r="AC795" t="n">
        <v>0</v>
      </c>
      <c r="AD795" t="n">
        <v>0</v>
      </c>
      <c r="AE795" t="n">
        <v>0</v>
      </c>
      <c r="AF795" t="n">
        <v>0</v>
      </c>
      <c r="AG795" t="n">
        <v>0</v>
      </c>
      <c r="AH795" t="n">
        <v>0</v>
      </c>
      <c r="AI795" t="n">
        <v>0</v>
      </c>
      <c r="AJ795" t="n">
        <v>0</v>
      </c>
      <c r="AK795" t="n">
        <v>0</v>
      </c>
      <c r="AL795" t="n">
        <v>0</v>
      </c>
      <c r="AM795" t="n">
        <v>0</v>
      </c>
      <c r="AN795" t="n">
        <v>0</v>
      </c>
      <c r="AO795" t="n">
        <v>0</v>
      </c>
      <c r="AP795" t="n">
        <v>0</v>
      </c>
      <c r="AQ795" t="n">
        <v>0</v>
      </c>
      <c r="AR795" t="n">
        <v>0</v>
      </c>
      <c r="AS795" t="n">
        <v>0</v>
      </c>
      <c r="AT795" t="n">
        <v>0</v>
      </c>
      <c r="AU795" t="n">
        <v>0</v>
      </c>
      <c r="AV795" t="n">
        <v>0</v>
      </c>
      <c r="AW795" t="n">
        <v>0</v>
      </c>
      <c r="AX795" t="n">
        <v>0</v>
      </c>
      <c r="AY795" t="n">
        <v>0</v>
      </c>
      <c r="AZ795" t="n">
        <v>0</v>
      </c>
      <c r="BA795" t="n">
        <v>0</v>
      </c>
      <c r="BB795" t="n">
        <v>0</v>
      </c>
      <c r="BC795" t="n">
        <v>0</v>
      </c>
      <c r="BD795" t="n">
        <v>0</v>
      </c>
      <c r="BE795" t="n">
        <v>0</v>
      </c>
      <c r="BF795" t="n">
        <v>0</v>
      </c>
      <c r="BG795" t="n">
        <v>0</v>
      </c>
      <c r="BH795" t="n">
        <v>0</v>
      </c>
      <c r="BI795" t="n">
        <v>0</v>
      </c>
      <c r="BJ795" t="n">
        <v>0</v>
      </c>
      <c r="BK795" t="n">
        <v>0</v>
      </c>
      <c r="BL795" t="n">
        <v>0</v>
      </c>
      <c r="BM795" t="n">
        <v>0</v>
      </c>
      <c r="BN795" t="n">
        <v>0</v>
      </c>
      <c r="BO795" t="n">
        <v>0</v>
      </c>
      <c r="BP795" t="n">
        <v>0</v>
      </c>
      <c r="BQ795" t="n">
        <v>0</v>
      </c>
      <c r="BR795" t="n">
        <v>0</v>
      </c>
      <c r="BS795" t="n">
        <v>0</v>
      </c>
      <c r="BT795" t="n">
        <v>0</v>
      </c>
      <c r="BU795" t="n">
        <v>0</v>
      </c>
    </row>
    <row r="796" spans="1:73">
      <c r="A796" t="n">
        <v>51401</v>
      </c>
      <c r="B796" t="s">
        <v>1450</v>
      </c>
      <c r="C796" t="s">
        <v>1451</v>
      </c>
      <c r="D796" t="n">
        <v>0</v>
      </c>
      <c r="E796" t="s">
        <v>8</v>
      </c>
      <c r="F796" t="s">
        <v>121</v>
      </c>
      <c r="G796" t="s">
        <v>3</v>
      </c>
      <c r="H796" s="17" t="n">
        <v>43896.62986111111</v>
      </c>
      <c r="I796" s="17" t="n">
        <v>43896.99998842592</v>
      </c>
      <c r="J796" s="17" t="n">
        <v>43898.99998842592</v>
      </c>
      <c r="K796" s="17" t="n">
        <v>43921.99998842592</v>
      </c>
      <c r="L796" t="n">
        <v>1</v>
      </c>
      <c r="M796" t="n">
        <v>0</v>
      </c>
      <c r="N796" t="n">
        <v>0</v>
      </c>
      <c r="O796" t="n">
        <v>0</v>
      </c>
      <c r="P796" t="n">
        <v>0</v>
      </c>
      <c r="Q796" t="n">
        <v>0</v>
      </c>
      <c r="R796" t="n">
        <v>0</v>
      </c>
      <c r="S796" t="n">
        <v>0</v>
      </c>
      <c r="T796" t="n">
        <v>0</v>
      </c>
      <c r="U796" t="n">
        <v>0</v>
      </c>
      <c r="V796" t="n">
        <v>0</v>
      </c>
      <c r="W796" t="n">
        <v>0</v>
      </c>
      <c r="X796" t="n">
        <v>0</v>
      </c>
      <c r="Y796" t="n">
        <v>0</v>
      </c>
      <c r="Z796" t="n">
        <v>0</v>
      </c>
      <c r="AA796" t="n">
        <v>0</v>
      </c>
      <c r="AB796" t="n">
        <v>0</v>
      </c>
      <c r="AC796" t="n">
        <v>0</v>
      </c>
      <c r="AD796" t="n">
        <v>0</v>
      </c>
      <c r="AE796" t="n">
        <v>0</v>
      </c>
      <c r="AF796" t="n">
        <v>0</v>
      </c>
      <c r="AG796" t="n">
        <v>0</v>
      </c>
      <c r="AH796" t="n">
        <v>0</v>
      </c>
      <c r="AI796" t="n">
        <v>0</v>
      </c>
      <c r="AJ796" t="n">
        <v>0</v>
      </c>
      <c r="AK796" t="n">
        <v>0</v>
      </c>
      <c r="AL796" t="n">
        <v>0</v>
      </c>
      <c r="AM796" t="n">
        <v>0</v>
      </c>
      <c r="AN796" t="n">
        <v>0</v>
      </c>
      <c r="AO796" t="n">
        <v>0</v>
      </c>
      <c r="AP796" t="n">
        <v>0</v>
      </c>
      <c r="AQ796" t="n">
        <v>0</v>
      </c>
      <c r="AR796" t="n">
        <v>0</v>
      </c>
      <c r="AS796" t="n">
        <v>0</v>
      </c>
      <c r="AT796" t="n">
        <v>0</v>
      </c>
      <c r="AU796" t="n">
        <v>0</v>
      </c>
      <c r="AV796" t="n">
        <v>0</v>
      </c>
      <c r="AW796" t="n">
        <v>0</v>
      </c>
      <c r="AX796" t="n">
        <v>0</v>
      </c>
      <c r="AY796" t="n">
        <v>0</v>
      </c>
      <c r="AZ796" t="n">
        <v>0</v>
      </c>
      <c r="BA796" t="n">
        <v>0</v>
      </c>
      <c r="BB796" t="n">
        <v>0</v>
      </c>
      <c r="BC796" t="n">
        <v>0</v>
      </c>
      <c r="BD796" t="n">
        <v>0</v>
      </c>
      <c r="BE796" t="n">
        <v>0</v>
      </c>
      <c r="BF796" t="n">
        <v>0</v>
      </c>
      <c r="BG796" t="n">
        <v>0</v>
      </c>
      <c r="BH796" t="n">
        <v>0</v>
      </c>
      <c r="BI796" t="n">
        <v>0</v>
      </c>
      <c r="BJ796" t="n">
        <v>0</v>
      </c>
      <c r="BK796" t="n">
        <v>0</v>
      </c>
      <c r="BL796" t="n">
        <v>0</v>
      </c>
      <c r="BM796" t="n">
        <v>0</v>
      </c>
      <c r="BN796" t="n">
        <v>0</v>
      </c>
      <c r="BO796" t="n">
        <v>0</v>
      </c>
      <c r="BP796" t="n">
        <v>0</v>
      </c>
      <c r="BQ796" t="n">
        <v>0</v>
      </c>
      <c r="BR796" t="n">
        <v>0</v>
      </c>
      <c r="BS796" t="n">
        <v>0</v>
      </c>
      <c r="BT796" t="n">
        <v>0</v>
      </c>
      <c r="BU796" t="n">
        <v>0</v>
      </c>
    </row>
    <row r="797" spans="1:73">
      <c r="A797" t="n">
        <v>51402</v>
      </c>
      <c r="B797" t="s">
        <v>1448</v>
      </c>
      <c r="C797" t="s">
        <v>1449</v>
      </c>
      <c r="D797" t="n">
        <v>0</v>
      </c>
      <c r="E797" t="s">
        <v>8</v>
      </c>
      <c r="F797" t="s">
        <v>121</v>
      </c>
      <c r="G797" t="s">
        <v>3</v>
      </c>
      <c r="H797" s="17" t="n">
        <v>43896.62986111111</v>
      </c>
      <c r="I797" s="17" t="n">
        <v>43896.99998842592</v>
      </c>
      <c r="J797" s="17" t="n">
        <v>43898.99998842592</v>
      </c>
      <c r="K797" s="17" t="n">
        <v>43921.99998842592</v>
      </c>
      <c r="L797" t="n">
        <v>1</v>
      </c>
      <c r="M797" t="n">
        <v>0</v>
      </c>
      <c r="N797" t="n">
        <v>0</v>
      </c>
      <c r="O797" t="n">
        <v>0</v>
      </c>
      <c r="P797" t="n">
        <v>0</v>
      </c>
      <c r="Q797" t="n">
        <v>0</v>
      </c>
      <c r="R797" t="n">
        <v>0</v>
      </c>
      <c r="S797" t="n">
        <v>0</v>
      </c>
      <c r="T797" t="n">
        <v>0</v>
      </c>
      <c r="U797" t="n">
        <v>0</v>
      </c>
      <c r="V797" t="n">
        <v>0</v>
      </c>
      <c r="W797" t="n">
        <v>0</v>
      </c>
      <c r="X797" t="n">
        <v>0</v>
      </c>
      <c r="Y797" t="n">
        <v>0</v>
      </c>
      <c r="Z797" t="n">
        <v>0</v>
      </c>
      <c r="AA797" t="n">
        <v>0</v>
      </c>
      <c r="AB797" t="n">
        <v>0</v>
      </c>
      <c r="AC797" t="n">
        <v>0</v>
      </c>
      <c r="AD797" t="n">
        <v>0</v>
      </c>
      <c r="AE797" t="n">
        <v>0</v>
      </c>
      <c r="AF797" t="n">
        <v>0</v>
      </c>
      <c r="AG797" t="n">
        <v>0</v>
      </c>
      <c r="AH797" t="n">
        <v>0</v>
      </c>
      <c r="AI797" t="n">
        <v>0</v>
      </c>
      <c r="AJ797" t="n">
        <v>0</v>
      </c>
      <c r="AK797" t="n">
        <v>0</v>
      </c>
      <c r="AL797" t="n">
        <v>0</v>
      </c>
      <c r="AM797" t="n">
        <v>0</v>
      </c>
      <c r="AN797" t="n">
        <v>0</v>
      </c>
      <c r="AO797" t="n">
        <v>0</v>
      </c>
      <c r="AP797" t="n">
        <v>0</v>
      </c>
      <c r="AQ797" t="n">
        <v>0</v>
      </c>
      <c r="AR797" t="n">
        <v>0</v>
      </c>
      <c r="AS797" t="n">
        <v>0</v>
      </c>
      <c r="AT797" t="n">
        <v>0</v>
      </c>
      <c r="AU797" t="n">
        <v>0</v>
      </c>
      <c r="AV797" t="n">
        <v>0</v>
      </c>
      <c r="AW797" t="n">
        <v>0</v>
      </c>
      <c r="AX797" t="n">
        <v>0</v>
      </c>
      <c r="AY797" t="n">
        <v>0</v>
      </c>
      <c r="AZ797" t="n">
        <v>0</v>
      </c>
      <c r="BA797" t="n">
        <v>0</v>
      </c>
      <c r="BB797" t="n">
        <v>0</v>
      </c>
      <c r="BC797" t="n">
        <v>0</v>
      </c>
      <c r="BD797" t="n">
        <v>0</v>
      </c>
      <c r="BE797" t="n">
        <v>0</v>
      </c>
      <c r="BF797" t="n">
        <v>0</v>
      </c>
      <c r="BG797" t="n">
        <v>0</v>
      </c>
      <c r="BH797" t="n">
        <v>0</v>
      </c>
      <c r="BI797" t="n">
        <v>0</v>
      </c>
      <c r="BJ797" t="n">
        <v>0</v>
      </c>
      <c r="BK797" t="n">
        <v>0</v>
      </c>
      <c r="BL797" t="n">
        <v>0</v>
      </c>
      <c r="BM797" t="n">
        <v>0</v>
      </c>
      <c r="BN797" t="n">
        <v>0</v>
      </c>
      <c r="BO797" t="n">
        <v>0</v>
      </c>
      <c r="BP797" t="n">
        <v>0</v>
      </c>
      <c r="BQ797" t="n">
        <v>0</v>
      </c>
      <c r="BR797" t="n">
        <v>0</v>
      </c>
      <c r="BS797" t="n">
        <v>0</v>
      </c>
      <c r="BT797" t="n">
        <v>0</v>
      </c>
      <c r="BU797" t="n">
        <v>0</v>
      </c>
    </row>
    <row r="798" spans="1:73">
      <c r="A798" t="n">
        <v>51403</v>
      </c>
      <c r="B798" t="s">
        <v>503</v>
      </c>
      <c r="C798" t="s">
        <v>1452</v>
      </c>
      <c r="D798" t="n">
        <v>0</v>
      </c>
      <c r="E798" t="s">
        <v>8</v>
      </c>
      <c r="F798" t="s">
        <v>121</v>
      </c>
      <c r="G798" t="s">
        <v>3</v>
      </c>
      <c r="H798" s="17" t="n">
        <v>43896.63263888889</v>
      </c>
      <c r="I798" s="17" t="n">
        <v>43896.99998842592</v>
      </c>
      <c r="J798" s="17" t="n">
        <v>43898.99998842592</v>
      </c>
      <c r="K798" s="17" t="n">
        <v>43921.99998842592</v>
      </c>
      <c r="L798" t="n">
        <v>1</v>
      </c>
      <c r="M798" t="n">
        <v>0</v>
      </c>
      <c r="N798" t="n">
        <v>0</v>
      </c>
      <c r="O798" t="n">
        <v>0</v>
      </c>
      <c r="P798" t="n">
        <v>0</v>
      </c>
      <c r="Q798" t="n">
        <v>0</v>
      </c>
      <c r="R798" t="n">
        <v>0</v>
      </c>
      <c r="S798" t="n">
        <v>0</v>
      </c>
      <c r="T798" t="n">
        <v>0</v>
      </c>
      <c r="U798" t="n">
        <v>0</v>
      </c>
      <c r="V798" t="n">
        <v>0</v>
      </c>
      <c r="W798" t="n">
        <v>0</v>
      </c>
      <c r="X798" t="n">
        <v>0</v>
      </c>
      <c r="Y798" t="n">
        <v>0</v>
      </c>
      <c r="Z798" t="n">
        <v>0</v>
      </c>
      <c r="AA798" t="n">
        <v>0</v>
      </c>
      <c r="AB798" t="n">
        <v>0</v>
      </c>
      <c r="AC798" t="n">
        <v>0</v>
      </c>
      <c r="AD798" t="n">
        <v>0</v>
      </c>
      <c r="AE798" t="n">
        <v>0</v>
      </c>
      <c r="AF798" t="n">
        <v>0</v>
      </c>
      <c r="AG798" t="n">
        <v>0</v>
      </c>
      <c r="AH798" t="n">
        <v>0</v>
      </c>
      <c r="AI798" t="n">
        <v>0</v>
      </c>
      <c r="AJ798" t="n">
        <v>0</v>
      </c>
      <c r="AK798" t="n">
        <v>0</v>
      </c>
      <c r="AL798" t="n">
        <v>0</v>
      </c>
      <c r="AM798" t="n">
        <v>0</v>
      </c>
      <c r="AN798" t="n">
        <v>0</v>
      </c>
      <c r="AO798" t="n">
        <v>0</v>
      </c>
      <c r="AP798" t="n">
        <v>0</v>
      </c>
      <c r="AQ798" t="n">
        <v>0</v>
      </c>
      <c r="AR798" t="n">
        <v>0</v>
      </c>
      <c r="AS798" t="n">
        <v>0</v>
      </c>
      <c r="AT798" t="n">
        <v>0</v>
      </c>
      <c r="AU798" t="n">
        <v>0</v>
      </c>
      <c r="AV798" t="n">
        <v>0</v>
      </c>
      <c r="AW798" t="n">
        <v>0</v>
      </c>
      <c r="AX798" t="n">
        <v>0</v>
      </c>
      <c r="AY798" t="n">
        <v>0</v>
      </c>
      <c r="AZ798" t="n">
        <v>0</v>
      </c>
      <c r="BA798" t="n">
        <v>0</v>
      </c>
      <c r="BB798" t="n">
        <v>0</v>
      </c>
      <c r="BC798" t="n">
        <v>0</v>
      </c>
      <c r="BD798" t="n">
        <v>0</v>
      </c>
      <c r="BE798" t="n">
        <v>0</v>
      </c>
      <c r="BF798" t="n">
        <v>0</v>
      </c>
      <c r="BG798" t="n">
        <v>0</v>
      </c>
      <c r="BH798" t="n">
        <v>0</v>
      </c>
      <c r="BI798" t="n">
        <v>0</v>
      </c>
      <c r="BJ798" t="n">
        <v>0</v>
      </c>
      <c r="BK798" t="n">
        <v>0</v>
      </c>
      <c r="BL798" t="n">
        <v>0</v>
      </c>
      <c r="BM798" t="n">
        <v>0</v>
      </c>
      <c r="BN798" t="n">
        <v>0</v>
      </c>
      <c r="BO798" t="n">
        <v>0</v>
      </c>
      <c r="BP798" t="n">
        <v>0</v>
      </c>
      <c r="BQ798" t="n">
        <v>0</v>
      </c>
      <c r="BR798" t="n">
        <v>0</v>
      </c>
      <c r="BS798" t="n">
        <v>0</v>
      </c>
      <c r="BT798" t="n">
        <v>0</v>
      </c>
      <c r="BU798" t="n">
        <v>0</v>
      </c>
    </row>
    <row r="799" spans="1:73">
      <c r="A799" t="n">
        <v>51405</v>
      </c>
      <c r="B799" t="s">
        <v>1453</v>
      </c>
      <c r="C799" t="s">
        <v>1454</v>
      </c>
      <c r="D799" t="n">
        <v>-1</v>
      </c>
      <c r="E799" t="s">
        <v>8</v>
      </c>
      <c r="F799" t="s">
        <v>121</v>
      </c>
      <c r="G799" t="s">
        <v>4</v>
      </c>
      <c r="H799" s="17" t="n">
        <v>43896.64296296296</v>
      </c>
      <c r="I799" s="17" t="n">
        <v>43896.99998842592</v>
      </c>
      <c r="J799" s="17" t="n">
        <v>43898.99998842592</v>
      </c>
      <c r="K799" s="17" t="n">
        <v>43921.99998842592</v>
      </c>
      <c r="L799" t="n">
        <v>1</v>
      </c>
      <c r="M799" t="n">
        <v>0</v>
      </c>
      <c r="N799" t="n">
        <v>0</v>
      </c>
      <c r="O799" t="n">
        <v>0</v>
      </c>
      <c r="P799" t="n">
        <v>0</v>
      </c>
      <c r="Q799" t="n">
        <v>0</v>
      </c>
      <c r="R799" t="n">
        <v>0</v>
      </c>
      <c r="S799" t="n">
        <v>0</v>
      </c>
      <c r="T799" t="n">
        <v>0</v>
      </c>
      <c r="U799" t="n">
        <v>0</v>
      </c>
      <c r="V799" t="n">
        <v>0</v>
      </c>
      <c r="W799" t="n">
        <v>0</v>
      </c>
      <c r="X799" t="n">
        <v>0</v>
      </c>
      <c r="Y799" t="n">
        <v>0</v>
      </c>
      <c r="Z799" t="n">
        <v>0</v>
      </c>
      <c r="AA799" t="n">
        <v>0</v>
      </c>
      <c r="AB799" t="n">
        <v>0</v>
      </c>
      <c r="AC799" t="n">
        <v>0</v>
      </c>
      <c r="AD799" t="n">
        <v>0</v>
      </c>
      <c r="AE799" t="n">
        <v>0</v>
      </c>
      <c r="AF799" t="n">
        <v>0</v>
      </c>
      <c r="AG799" t="n">
        <v>0</v>
      </c>
      <c r="AH799" t="n">
        <v>0</v>
      </c>
      <c r="AI799" t="n">
        <v>0</v>
      </c>
      <c r="AJ799" t="n">
        <v>0</v>
      </c>
      <c r="AK799" t="n">
        <v>0</v>
      </c>
      <c r="AL799" t="n">
        <v>0</v>
      </c>
      <c r="AM799" t="n">
        <v>0</v>
      </c>
      <c r="AN799" t="n">
        <v>0</v>
      </c>
      <c r="AO799" t="n">
        <v>0</v>
      </c>
      <c r="AP799" t="n">
        <v>0</v>
      </c>
      <c r="AQ799" t="n">
        <v>0</v>
      </c>
      <c r="AR799" t="n">
        <v>0</v>
      </c>
      <c r="AS799" t="n">
        <v>0</v>
      </c>
      <c r="AT799" t="n">
        <v>0</v>
      </c>
      <c r="AU799" t="n">
        <v>0</v>
      </c>
      <c r="AV799" t="n">
        <v>0</v>
      </c>
      <c r="AW799" t="n">
        <v>0</v>
      </c>
      <c r="AX799" t="n">
        <v>0</v>
      </c>
      <c r="AY799" t="n">
        <v>0</v>
      </c>
      <c r="AZ799" t="n">
        <v>0</v>
      </c>
      <c r="BA799" t="n">
        <v>0</v>
      </c>
      <c r="BB799" t="n">
        <v>0</v>
      </c>
      <c r="BC799" t="n">
        <v>0</v>
      </c>
      <c r="BD799" t="n">
        <v>0</v>
      </c>
      <c r="BE799" t="n">
        <v>0</v>
      </c>
      <c r="BF799" t="n">
        <v>0</v>
      </c>
      <c r="BG799" t="n">
        <v>0</v>
      </c>
      <c r="BH799" t="n">
        <v>0</v>
      </c>
      <c r="BI799" t="n">
        <v>0</v>
      </c>
      <c r="BJ799" t="n">
        <v>0</v>
      </c>
      <c r="BK799" t="n">
        <v>0</v>
      </c>
      <c r="BL799" t="n">
        <v>0</v>
      </c>
      <c r="BM799" t="n">
        <v>0</v>
      </c>
      <c r="BN799" t="n">
        <v>0</v>
      </c>
      <c r="BO799" t="n">
        <v>0</v>
      </c>
      <c r="BP799" t="n">
        <v>0</v>
      </c>
      <c r="BQ799" t="n">
        <v>0</v>
      </c>
      <c r="BR799" t="n">
        <v>0</v>
      </c>
      <c r="BS799" t="n">
        <v>0</v>
      </c>
      <c r="BT799" t="n">
        <v>0</v>
      </c>
      <c r="BU799" t="n">
        <v>0</v>
      </c>
    </row>
    <row r="800" spans="1:73">
      <c r="A800" t="n">
        <v>51407</v>
      </c>
      <c r="B800" t="s"/>
      <c r="C800" t="s">
        <v>1455</v>
      </c>
      <c r="D800" t="n">
        <v>0</v>
      </c>
      <c r="E800" t="s">
        <v>8</v>
      </c>
      <c r="F800" t="s">
        <v>121</v>
      </c>
      <c r="G800" t="s">
        <v>3</v>
      </c>
      <c r="H800" s="17" t="n">
        <v>43896.65694444445</v>
      </c>
      <c r="I800" s="17" t="n">
        <v>43896.99998842592</v>
      </c>
      <c r="J800" s="17" t="n">
        <v>43898.99998842592</v>
      </c>
      <c r="K800" s="17" t="n">
        <v>43921.99998842592</v>
      </c>
      <c r="L800" t="n">
        <v>1</v>
      </c>
      <c r="M800" t="n">
        <v>0</v>
      </c>
      <c r="N800" t="n">
        <v>0</v>
      </c>
      <c r="O800" t="n">
        <v>0</v>
      </c>
      <c r="P800" t="n">
        <v>0</v>
      </c>
      <c r="Q800" t="n">
        <v>0</v>
      </c>
      <c r="R800" t="n">
        <v>0</v>
      </c>
      <c r="S800" t="n">
        <v>0</v>
      </c>
      <c r="T800" t="n">
        <v>0</v>
      </c>
      <c r="U800" t="n">
        <v>0</v>
      </c>
      <c r="V800" t="n">
        <v>0</v>
      </c>
      <c r="W800" t="n">
        <v>0</v>
      </c>
      <c r="X800" t="n">
        <v>0</v>
      </c>
      <c r="Y800" t="n">
        <v>0</v>
      </c>
      <c r="Z800" t="n">
        <v>0</v>
      </c>
      <c r="AA800" t="n">
        <v>0</v>
      </c>
      <c r="AB800" t="n">
        <v>0</v>
      </c>
      <c r="AC800" t="n">
        <v>0</v>
      </c>
      <c r="AD800" t="n">
        <v>0</v>
      </c>
      <c r="AE800" t="n">
        <v>0</v>
      </c>
      <c r="AF800" t="n">
        <v>0</v>
      </c>
      <c r="AG800" t="n">
        <v>0</v>
      </c>
      <c r="AH800" t="n">
        <v>0</v>
      </c>
      <c r="AI800" t="n">
        <v>0</v>
      </c>
      <c r="AJ800" t="n">
        <v>0</v>
      </c>
      <c r="AK800" t="n">
        <v>0</v>
      </c>
      <c r="AL800" t="n">
        <v>0</v>
      </c>
      <c r="AM800" t="n">
        <v>0</v>
      </c>
      <c r="AN800" t="n">
        <v>0</v>
      </c>
      <c r="AO800" t="n">
        <v>0</v>
      </c>
      <c r="AP800" t="n">
        <v>0</v>
      </c>
      <c r="AQ800" t="n">
        <v>0</v>
      </c>
      <c r="AR800" t="n">
        <v>0</v>
      </c>
      <c r="AS800" t="n">
        <v>0</v>
      </c>
      <c r="AT800" t="n">
        <v>0</v>
      </c>
      <c r="AU800" t="n">
        <v>0</v>
      </c>
      <c r="AV800" t="n">
        <v>0</v>
      </c>
      <c r="AW800" t="n">
        <v>0</v>
      </c>
      <c r="AX800" t="n">
        <v>0</v>
      </c>
      <c r="AY800" t="n">
        <v>0</v>
      </c>
      <c r="AZ800" t="n">
        <v>0</v>
      </c>
      <c r="BA800" t="n">
        <v>0</v>
      </c>
      <c r="BB800" t="n">
        <v>0</v>
      </c>
      <c r="BC800" t="n">
        <v>0</v>
      </c>
      <c r="BD800" t="n">
        <v>0</v>
      </c>
      <c r="BE800" t="n">
        <v>0</v>
      </c>
      <c r="BF800" t="n">
        <v>0</v>
      </c>
      <c r="BG800" t="n">
        <v>0</v>
      </c>
      <c r="BH800" t="n">
        <v>0</v>
      </c>
      <c r="BI800" t="n">
        <v>0</v>
      </c>
      <c r="BJ800" t="n">
        <v>0</v>
      </c>
      <c r="BK800" t="n">
        <v>0</v>
      </c>
      <c r="BL800" t="n">
        <v>0</v>
      </c>
      <c r="BM800" t="n">
        <v>0</v>
      </c>
      <c r="BN800" t="n">
        <v>0</v>
      </c>
      <c r="BO800" t="n">
        <v>0</v>
      </c>
      <c r="BP800" t="n">
        <v>0</v>
      </c>
      <c r="BQ800" t="n">
        <v>0</v>
      </c>
      <c r="BR800" t="n">
        <v>0</v>
      </c>
      <c r="BS800" t="n">
        <v>0</v>
      </c>
      <c r="BT800" t="n">
        <v>0</v>
      </c>
      <c r="BU800" t="n">
        <v>0</v>
      </c>
    </row>
    <row r="801" spans="1:73">
      <c r="A801" t="n">
        <v>51408</v>
      </c>
      <c r="B801" t="s">
        <v>557</v>
      </c>
      <c r="C801" t="s">
        <v>1456</v>
      </c>
      <c r="D801" t="n">
        <v>0</v>
      </c>
      <c r="E801" t="s">
        <v>8</v>
      </c>
      <c r="F801" t="s">
        <v>121</v>
      </c>
      <c r="G801" t="s">
        <v>3</v>
      </c>
      <c r="H801" s="17" t="n">
        <v>43896.65833333333</v>
      </c>
      <c r="I801" s="17" t="n">
        <v>43896.99998842592</v>
      </c>
      <c r="J801" s="17" t="n">
        <v>43898.99998842592</v>
      </c>
      <c r="K801" s="17" t="n">
        <v>43921.99998842592</v>
      </c>
      <c r="L801" t="n">
        <v>1</v>
      </c>
      <c r="M801" t="n">
        <v>0</v>
      </c>
      <c r="N801" t="n">
        <v>0</v>
      </c>
      <c r="O801" t="n">
        <v>0</v>
      </c>
      <c r="P801" t="n">
        <v>0</v>
      </c>
      <c r="Q801" t="n">
        <v>0</v>
      </c>
      <c r="R801" t="n">
        <v>0</v>
      </c>
      <c r="S801" t="n">
        <v>0</v>
      </c>
      <c r="T801" t="n">
        <v>0</v>
      </c>
      <c r="U801" t="n">
        <v>0</v>
      </c>
      <c r="V801" t="n">
        <v>0</v>
      </c>
      <c r="W801" t="n">
        <v>0</v>
      </c>
      <c r="X801" t="n">
        <v>0</v>
      </c>
      <c r="Y801" t="n">
        <v>0</v>
      </c>
      <c r="Z801" t="n">
        <v>0</v>
      </c>
      <c r="AA801" t="n">
        <v>0</v>
      </c>
      <c r="AB801" t="n">
        <v>0</v>
      </c>
      <c r="AC801" t="n">
        <v>0</v>
      </c>
      <c r="AD801" t="n">
        <v>0</v>
      </c>
      <c r="AE801" t="n">
        <v>0</v>
      </c>
      <c r="AF801" t="n">
        <v>0</v>
      </c>
      <c r="AG801" t="n">
        <v>0</v>
      </c>
      <c r="AH801" t="n">
        <v>0</v>
      </c>
      <c r="AI801" t="n">
        <v>0</v>
      </c>
      <c r="AJ801" t="n">
        <v>0</v>
      </c>
      <c r="AK801" t="n">
        <v>0</v>
      </c>
      <c r="AL801" t="n">
        <v>0</v>
      </c>
      <c r="AM801" t="n">
        <v>0</v>
      </c>
      <c r="AN801" t="n">
        <v>0</v>
      </c>
      <c r="AO801" t="n">
        <v>0</v>
      </c>
      <c r="AP801" t="n">
        <v>0</v>
      </c>
      <c r="AQ801" t="n">
        <v>0</v>
      </c>
      <c r="AR801" t="n">
        <v>0</v>
      </c>
      <c r="AS801" t="n">
        <v>0</v>
      </c>
      <c r="AT801" t="n">
        <v>0</v>
      </c>
      <c r="AU801" t="n">
        <v>0</v>
      </c>
      <c r="AV801" t="n">
        <v>0</v>
      </c>
      <c r="AW801" t="n">
        <v>0</v>
      </c>
      <c r="AX801" t="n">
        <v>0</v>
      </c>
      <c r="AY801" t="n">
        <v>0</v>
      </c>
      <c r="AZ801" t="n">
        <v>0</v>
      </c>
      <c r="BA801" t="n">
        <v>0</v>
      </c>
      <c r="BB801" t="n">
        <v>0</v>
      </c>
      <c r="BC801" t="n">
        <v>0</v>
      </c>
      <c r="BD801" t="n">
        <v>0</v>
      </c>
      <c r="BE801" t="n">
        <v>0</v>
      </c>
      <c r="BF801" t="n">
        <v>0</v>
      </c>
      <c r="BG801" t="n">
        <v>0</v>
      </c>
      <c r="BH801" t="n">
        <v>0</v>
      </c>
      <c r="BI801" t="n">
        <v>0</v>
      </c>
      <c r="BJ801" t="n">
        <v>0</v>
      </c>
      <c r="BK801" t="n">
        <v>0</v>
      </c>
      <c r="BL801" t="n">
        <v>0</v>
      </c>
      <c r="BM801" t="n">
        <v>0</v>
      </c>
      <c r="BN801" t="n">
        <v>0</v>
      </c>
      <c r="BO801" t="n">
        <v>0</v>
      </c>
      <c r="BP801" t="n">
        <v>0</v>
      </c>
      <c r="BQ801" t="n">
        <v>0</v>
      </c>
      <c r="BR801" t="n">
        <v>0</v>
      </c>
      <c r="BS801" t="n">
        <v>0</v>
      </c>
      <c r="BT801" t="n">
        <v>0</v>
      </c>
      <c r="BU801" t="n">
        <v>0</v>
      </c>
    </row>
    <row r="802" spans="1:73">
      <c r="A802" t="n">
        <v>51409</v>
      </c>
      <c r="B802" t="s">
        <v>1457</v>
      </c>
      <c r="C802" t="s">
        <v>1458</v>
      </c>
      <c r="D802" t="n">
        <v>0</v>
      </c>
      <c r="E802" t="s">
        <v>8</v>
      </c>
      <c r="F802" t="s">
        <v>121</v>
      </c>
      <c r="G802" t="s">
        <v>3</v>
      </c>
      <c r="H802" s="17" t="n">
        <v>43896.66041666667</v>
      </c>
      <c r="I802" s="17" t="n">
        <v>43896.99998842592</v>
      </c>
      <c r="J802" s="17" t="n">
        <v>43898.99998842592</v>
      </c>
      <c r="K802" s="17" t="n">
        <v>43921.99998842592</v>
      </c>
      <c r="L802" t="n">
        <v>1</v>
      </c>
      <c r="M802" t="n">
        <v>0</v>
      </c>
      <c r="N802" t="n">
        <v>0</v>
      </c>
      <c r="O802" t="n">
        <v>0</v>
      </c>
      <c r="P802" t="n">
        <v>0</v>
      </c>
      <c r="Q802" t="n">
        <v>0</v>
      </c>
      <c r="R802" t="n">
        <v>0</v>
      </c>
      <c r="S802" t="n">
        <v>0</v>
      </c>
      <c r="T802" t="n">
        <v>0</v>
      </c>
      <c r="U802" t="n">
        <v>0</v>
      </c>
      <c r="V802" t="n">
        <v>0</v>
      </c>
      <c r="W802" t="n">
        <v>0</v>
      </c>
      <c r="X802" t="n">
        <v>0</v>
      </c>
      <c r="Y802" t="n">
        <v>0</v>
      </c>
      <c r="Z802" t="n">
        <v>0</v>
      </c>
      <c r="AA802" t="n">
        <v>0</v>
      </c>
      <c r="AB802" t="n">
        <v>0</v>
      </c>
      <c r="AC802" t="n">
        <v>0</v>
      </c>
      <c r="AD802" t="n">
        <v>0</v>
      </c>
      <c r="AE802" t="n">
        <v>0</v>
      </c>
      <c r="AF802" t="n">
        <v>0</v>
      </c>
      <c r="AG802" t="n">
        <v>0</v>
      </c>
      <c r="AH802" t="n">
        <v>0</v>
      </c>
      <c r="AI802" t="n">
        <v>0</v>
      </c>
      <c r="AJ802" t="n">
        <v>0</v>
      </c>
      <c r="AK802" t="n">
        <v>0</v>
      </c>
      <c r="AL802" t="n">
        <v>0</v>
      </c>
      <c r="AM802" t="n">
        <v>0</v>
      </c>
      <c r="AN802" t="n">
        <v>0</v>
      </c>
      <c r="AO802" t="n">
        <v>0</v>
      </c>
      <c r="AP802" t="n">
        <v>0</v>
      </c>
      <c r="AQ802" t="n">
        <v>0</v>
      </c>
      <c r="AR802" t="n">
        <v>0</v>
      </c>
      <c r="AS802" t="n">
        <v>0</v>
      </c>
      <c r="AT802" t="n">
        <v>0</v>
      </c>
      <c r="AU802" t="n">
        <v>0</v>
      </c>
      <c r="AV802" t="n">
        <v>0</v>
      </c>
      <c r="AW802" t="n">
        <v>0</v>
      </c>
      <c r="AX802" t="n">
        <v>0</v>
      </c>
      <c r="AY802" t="n">
        <v>0</v>
      </c>
      <c r="AZ802" t="n">
        <v>0</v>
      </c>
      <c r="BA802" t="n">
        <v>0</v>
      </c>
      <c r="BB802" t="n">
        <v>0</v>
      </c>
      <c r="BC802" t="n">
        <v>0</v>
      </c>
      <c r="BD802" t="n">
        <v>0</v>
      </c>
      <c r="BE802" t="n">
        <v>0</v>
      </c>
      <c r="BF802" t="n">
        <v>0</v>
      </c>
      <c r="BG802" t="n">
        <v>0</v>
      </c>
      <c r="BH802" t="n">
        <v>0</v>
      </c>
      <c r="BI802" t="n">
        <v>0</v>
      </c>
      <c r="BJ802" t="n">
        <v>0</v>
      </c>
      <c r="BK802" t="n">
        <v>0</v>
      </c>
      <c r="BL802" t="n">
        <v>0</v>
      </c>
      <c r="BM802" t="n">
        <v>0</v>
      </c>
      <c r="BN802" t="n">
        <v>0</v>
      </c>
      <c r="BO802" t="n">
        <v>0</v>
      </c>
      <c r="BP802" t="n">
        <v>0</v>
      </c>
      <c r="BQ802" t="n">
        <v>0</v>
      </c>
      <c r="BR802" t="n">
        <v>0</v>
      </c>
      <c r="BS802" t="n">
        <v>0</v>
      </c>
      <c r="BT802" t="n">
        <v>0</v>
      </c>
      <c r="BU802" t="n">
        <v>0</v>
      </c>
    </row>
    <row r="803" spans="1:73">
      <c r="A803" t="n">
        <v>51411</v>
      </c>
      <c r="B803" t="s"/>
      <c r="C803" t="s">
        <v>1459</v>
      </c>
      <c r="D803" t="n">
        <v>0</v>
      </c>
      <c r="E803" t="s">
        <v>8</v>
      </c>
      <c r="F803" t="s">
        <v>121</v>
      </c>
      <c r="G803" t="s">
        <v>3</v>
      </c>
      <c r="H803" s="17" t="n">
        <v>43896.67083333333</v>
      </c>
      <c r="I803" s="17" t="n">
        <v>43896.99998842592</v>
      </c>
      <c r="J803" s="17" t="n">
        <v>43898.99998842592</v>
      </c>
      <c r="K803" s="17" t="n">
        <v>43921.99998842592</v>
      </c>
      <c r="L803" t="n">
        <v>1</v>
      </c>
      <c r="M803" t="n">
        <v>0</v>
      </c>
      <c r="N803" t="n">
        <v>0</v>
      </c>
      <c r="O803" t="n">
        <v>0</v>
      </c>
      <c r="P803" t="n">
        <v>0</v>
      </c>
      <c r="Q803" t="n">
        <v>0</v>
      </c>
      <c r="R803" t="n">
        <v>0</v>
      </c>
      <c r="S803" t="n">
        <v>0</v>
      </c>
      <c r="T803" t="n">
        <v>0</v>
      </c>
      <c r="U803" t="n">
        <v>0</v>
      </c>
      <c r="V803" t="n">
        <v>0</v>
      </c>
      <c r="W803" t="n">
        <v>0</v>
      </c>
      <c r="X803" t="n">
        <v>0</v>
      </c>
      <c r="Y803" t="n">
        <v>0</v>
      </c>
      <c r="Z803" t="n">
        <v>0</v>
      </c>
      <c r="AA803" t="n">
        <v>0</v>
      </c>
      <c r="AB803" t="n">
        <v>0</v>
      </c>
      <c r="AC803" t="n">
        <v>0</v>
      </c>
      <c r="AD803" t="n">
        <v>0</v>
      </c>
      <c r="AE803" t="n">
        <v>0</v>
      </c>
      <c r="AF803" t="n">
        <v>0</v>
      </c>
      <c r="AG803" t="n">
        <v>0</v>
      </c>
      <c r="AH803" t="n">
        <v>0</v>
      </c>
      <c r="AI803" t="n">
        <v>0</v>
      </c>
      <c r="AJ803" t="n">
        <v>0</v>
      </c>
      <c r="AK803" t="n">
        <v>0</v>
      </c>
      <c r="AL803" t="n">
        <v>0</v>
      </c>
      <c r="AM803" t="n">
        <v>0</v>
      </c>
      <c r="AN803" t="n">
        <v>0</v>
      </c>
      <c r="AO803" t="n">
        <v>0</v>
      </c>
      <c r="AP803" t="n">
        <v>0</v>
      </c>
      <c r="AQ803" t="n">
        <v>0</v>
      </c>
      <c r="AR803" t="n">
        <v>0</v>
      </c>
      <c r="AS803" t="n">
        <v>0</v>
      </c>
      <c r="AT803" t="n">
        <v>0</v>
      </c>
      <c r="AU803" t="n">
        <v>0</v>
      </c>
      <c r="AV803" t="n">
        <v>0</v>
      </c>
      <c r="AW803" t="n">
        <v>0</v>
      </c>
      <c r="AX803" t="n">
        <v>0</v>
      </c>
      <c r="AY803" t="n">
        <v>0</v>
      </c>
      <c r="AZ803" t="n">
        <v>0</v>
      </c>
      <c r="BA803" t="n">
        <v>0</v>
      </c>
      <c r="BB803" t="n">
        <v>0</v>
      </c>
      <c r="BC803" t="n">
        <v>0</v>
      </c>
      <c r="BD803" t="n">
        <v>0</v>
      </c>
      <c r="BE803" t="n">
        <v>0</v>
      </c>
      <c r="BF803" t="n">
        <v>0</v>
      </c>
      <c r="BG803" t="n">
        <v>0</v>
      </c>
      <c r="BH803" t="n">
        <v>0</v>
      </c>
      <c r="BI803" t="n">
        <v>0</v>
      </c>
      <c r="BJ803" t="n">
        <v>0</v>
      </c>
      <c r="BK803" t="n">
        <v>0</v>
      </c>
      <c r="BL803" t="n">
        <v>0</v>
      </c>
      <c r="BM803" t="n">
        <v>0</v>
      </c>
      <c r="BN803" t="n">
        <v>0</v>
      </c>
      <c r="BO803" t="n">
        <v>1</v>
      </c>
      <c r="BP803" t="n">
        <v>0</v>
      </c>
      <c r="BQ803" t="n">
        <v>1</v>
      </c>
      <c r="BR803" t="n">
        <v>0</v>
      </c>
      <c r="BS803" t="n">
        <v>0</v>
      </c>
      <c r="BT803" t="n">
        <v>0</v>
      </c>
      <c r="BU803" t="n">
        <v>0</v>
      </c>
    </row>
    <row r="804" spans="1:73">
      <c r="A804" t="n">
        <v>51412</v>
      </c>
      <c r="B804" t="s">
        <v>174</v>
      </c>
      <c r="C804" t="s">
        <v>1429</v>
      </c>
      <c r="D804" t="n">
        <v>0</v>
      </c>
      <c r="E804" t="s">
        <v>8</v>
      </c>
      <c r="F804" t="s">
        <v>121</v>
      </c>
      <c r="G804" t="s">
        <v>3</v>
      </c>
      <c r="H804" s="17" t="n">
        <v>43896.67152777778</v>
      </c>
      <c r="I804" s="17" t="n">
        <v>43896.99998842592</v>
      </c>
      <c r="J804" s="17" t="n">
        <v>43898.99998842592</v>
      </c>
      <c r="K804" s="17" t="n">
        <v>43921.99998842592</v>
      </c>
      <c r="L804" t="n">
        <v>1</v>
      </c>
      <c r="M804" t="n">
        <v>0</v>
      </c>
      <c r="N804" t="n">
        <v>0</v>
      </c>
      <c r="O804" t="n">
        <v>0</v>
      </c>
      <c r="P804" t="n">
        <v>0</v>
      </c>
      <c r="Q804" t="n">
        <v>0</v>
      </c>
      <c r="R804" t="n">
        <v>0</v>
      </c>
      <c r="S804" t="n">
        <v>0</v>
      </c>
      <c r="T804" t="n">
        <v>0</v>
      </c>
      <c r="U804" t="n">
        <v>0</v>
      </c>
      <c r="V804" t="n">
        <v>0</v>
      </c>
      <c r="W804" t="n">
        <v>0</v>
      </c>
      <c r="X804" t="n">
        <v>0</v>
      </c>
      <c r="Y804" t="n">
        <v>0</v>
      </c>
      <c r="Z804" t="n">
        <v>0</v>
      </c>
      <c r="AA804" t="n">
        <v>0</v>
      </c>
      <c r="AB804" t="n">
        <v>0</v>
      </c>
      <c r="AC804" t="n">
        <v>0</v>
      </c>
      <c r="AD804" t="n">
        <v>0</v>
      </c>
      <c r="AE804" t="n">
        <v>0</v>
      </c>
      <c r="AF804" t="n">
        <v>0</v>
      </c>
      <c r="AG804" t="n">
        <v>0</v>
      </c>
      <c r="AH804" t="n">
        <v>0</v>
      </c>
      <c r="AI804" t="n">
        <v>0</v>
      </c>
      <c r="AJ804" t="n">
        <v>0</v>
      </c>
      <c r="AK804" t="n">
        <v>0</v>
      </c>
      <c r="AL804" t="n">
        <v>0</v>
      </c>
      <c r="AM804" t="n">
        <v>0</v>
      </c>
      <c r="AN804" t="n">
        <v>0</v>
      </c>
      <c r="AO804" t="n">
        <v>0</v>
      </c>
      <c r="AP804" t="n">
        <v>0</v>
      </c>
      <c r="AQ804" t="n">
        <v>0</v>
      </c>
      <c r="AR804" t="n">
        <v>0</v>
      </c>
      <c r="AS804" t="n">
        <v>0</v>
      </c>
      <c r="AT804" t="n">
        <v>0</v>
      </c>
      <c r="AU804" t="n">
        <v>0</v>
      </c>
      <c r="AV804" t="n">
        <v>0</v>
      </c>
      <c r="AW804" t="n">
        <v>0</v>
      </c>
      <c r="AX804" t="n">
        <v>0</v>
      </c>
      <c r="AY804" t="n">
        <v>0</v>
      </c>
      <c r="AZ804" t="n">
        <v>0</v>
      </c>
      <c r="BA804" t="n">
        <v>0</v>
      </c>
      <c r="BB804" t="n">
        <v>0</v>
      </c>
      <c r="BC804" t="n">
        <v>0</v>
      </c>
      <c r="BD804" t="n">
        <v>0</v>
      </c>
      <c r="BE804" t="n">
        <v>0</v>
      </c>
      <c r="BF804" t="n">
        <v>0</v>
      </c>
      <c r="BG804" t="n">
        <v>0</v>
      </c>
      <c r="BH804" t="n">
        <v>0</v>
      </c>
      <c r="BI804" t="n">
        <v>0</v>
      </c>
      <c r="BJ804" t="n">
        <v>0</v>
      </c>
      <c r="BK804" t="n">
        <v>0</v>
      </c>
      <c r="BL804" t="n">
        <v>0</v>
      </c>
      <c r="BM804" t="n">
        <v>0</v>
      </c>
      <c r="BN804" t="n">
        <v>0</v>
      </c>
      <c r="BO804" t="n">
        <v>0</v>
      </c>
      <c r="BP804" t="n">
        <v>0</v>
      </c>
      <c r="BQ804" t="n">
        <v>0</v>
      </c>
      <c r="BR804" t="n">
        <v>0</v>
      </c>
      <c r="BS804" t="n">
        <v>0</v>
      </c>
      <c r="BT804" t="n">
        <v>0</v>
      </c>
      <c r="BU804" t="n">
        <v>0</v>
      </c>
    </row>
    <row r="805" spans="1:73">
      <c r="A805" t="n">
        <v>51413</v>
      </c>
      <c r="B805" t="s">
        <v>1460</v>
      </c>
      <c r="C805" t="s">
        <v>1461</v>
      </c>
      <c r="D805" t="n">
        <v>0</v>
      </c>
      <c r="E805" t="s">
        <v>8</v>
      </c>
      <c r="F805" t="s">
        <v>121</v>
      </c>
      <c r="G805" t="s">
        <v>3</v>
      </c>
      <c r="H805" s="17" t="n">
        <v>43896.67708333334</v>
      </c>
      <c r="I805" s="17" t="n">
        <v>43896.99998842592</v>
      </c>
      <c r="J805" s="17" t="n">
        <v>43898.99998842592</v>
      </c>
      <c r="K805" s="17" t="n">
        <v>43921.99998842592</v>
      </c>
      <c r="L805" t="n">
        <v>1</v>
      </c>
      <c r="M805" t="n">
        <v>0</v>
      </c>
      <c r="N805" t="n">
        <v>0</v>
      </c>
      <c r="O805" t="n">
        <v>0</v>
      </c>
      <c r="P805" t="n">
        <v>0</v>
      </c>
      <c r="Q805" t="n">
        <v>0</v>
      </c>
      <c r="R805" t="n">
        <v>0</v>
      </c>
      <c r="S805" t="n">
        <v>0</v>
      </c>
      <c r="T805" t="n">
        <v>0</v>
      </c>
      <c r="U805" t="n">
        <v>0</v>
      </c>
      <c r="V805" t="n">
        <v>0</v>
      </c>
      <c r="W805" t="n">
        <v>0</v>
      </c>
      <c r="X805" t="n">
        <v>0</v>
      </c>
      <c r="Y805" t="n">
        <v>0</v>
      </c>
      <c r="Z805" t="n">
        <v>0</v>
      </c>
      <c r="AA805" t="n">
        <v>0</v>
      </c>
      <c r="AB805" t="n">
        <v>0</v>
      </c>
      <c r="AC805" t="n">
        <v>0</v>
      </c>
      <c r="AD805" t="n">
        <v>0</v>
      </c>
      <c r="AE805" t="n">
        <v>0</v>
      </c>
      <c r="AF805" t="n">
        <v>0</v>
      </c>
      <c r="AG805" t="n">
        <v>0</v>
      </c>
      <c r="AH805" t="n">
        <v>0</v>
      </c>
      <c r="AI805" t="n">
        <v>0</v>
      </c>
      <c r="AJ805" t="n">
        <v>0</v>
      </c>
      <c r="AK805" t="n">
        <v>0</v>
      </c>
      <c r="AL805" t="n">
        <v>0</v>
      </c>
      <c r="AM805" t="n">
        <v>0</v>
      </c>
      <c r="AN805" t="n">
        <v>0</v>
      </c>
      <c r="AO805" t="n">
        <v>0</v>
      </c>
      <c r="AP805" t="n">
        <v>0</v>
      </c>
      <c r="AQ805" t="n">
        <v>0</v>
      </c>
      <c r="AR805" t="n">
        <v>0</v>
      </c>
      <c r="AS805" t="n">
        <v>0</v>
      </c>
      <c r="AT805" t="n">
        <v>0</v>
      </c>
      <c r="AU805" t="n">
        <v>0</v>
      </c>
      <c r="AV805" t="n">
        <v>0</v>
      </c>
      <c r="AW805" t="n">
        <v>0</v>
      </c>
      <c r="AX805" t="n">
        <v>0</v>
      </c>
      <c r="AY805" t="n">
        <v>0</v>
      </c>
      <c r="AZ805" t="n">
        <v>0</v>
      </c>
      <c r="BA805" t="n">
        <v>0</v>
      </c>
      <c r="BB805" t="n">
        <v>0</v>
      </c>
      <c r="BC805" t="n">
        <v>0</v>
      </c>
      <c r="BD805" t="n">
        <v>0</v>
      </c>
      <c r="BE805" t="n">
        <v>0</v>
      </c>
      <c r="BF805" t="n">
        <v>0</v>
      </c>
      <c r="BG805" t="n">
        <v>0</v>
      </c>
      <c r="BH805" t="n">
        <v>0</v>
      </c>
      <c r="BI805" t="n">
        <v>0</v>
      </c>
      <c r="BJ805" t="n">
        <v>0</v>
      </c>
      <c r="BK805" t="n">
        <v>0</v>
      </c>
      <c r="BL805" t="n">
        <v>0</v>
      </c>
      <c r="BM805" t="n">
        <v>0</v>
      </c>
      <c r="BN805" t="n">
        <v>0</v>
      </c>
      <c r="BO805" t="n">
        <v>0</v>
      </c>
      <c r="BP805" t="n">
        <v>0</v>
      </c>
      <c r="BQ805" t="n">
        <v>0</v>
      </c>
      <c r="BR805" t="n">
        <v>0</v>
      </c>
      <c r="BS805" t="n">
        <v>0</v>
      </c>
      <c r="BT805" t="n">
        <v>0</v>
      </c>
      <c r="BU805" t="n">
        <v>0</v>
      </c>
    </row>
    <row r="806" spans="1:73">
      <c r="A806" t="n">
        <v>51414</v>
      </c>
      <c r="B806" t="s">
        <v>1462</v>
      </c>
      <c r="C806" t="s">
        <v>1463</v>
      </c>
      <c r="D806" t="n">
        <v>-1</v>
      </c>
      <c r="E806" t="s">
        <v>8</v>
      </c>
      <c r="F806" t="s">
        <v>121</v>
      </c>
      <c r="G806" t="s">
        <v>4</v>
      </c>
      <c r="H806" s="17" t="n">
        <v>43896.6833449074</v>
      </c>
      <c r="I806" s="17" t="n">
        <v>43896.99998842592</v>
      </c>
      <c r="J806" s="17" t="n">
        <v>43898.99998842592</v>
      </c>
      <c r="K806" s="17" t="n">
        <v>43921.99998842592</v>
      </c>
      <c r="L806" t="n">
        <v>1</v>
      </c>
      <c r="M806" t="n">
        <v>0</v>
      </c>
      <c r="N806" t="n">
        <v>0</v>
      </c>
      <c r="O806" t="n">
        <v>0</v>
      </c>
      <c r="P806" t="n">
        <v>0</v>
      </c>
      <c r="Q806" t="n">
        <v>0</v>
      </c>
      <c r="R806" t="n">
        <v>0</v>
      </c>
      <c r="S806" t="n">
        <v>0</v>
      </c>
      <c r="T806" t="n">
        <v>0</v>
      </c>
      <c r="U806" t="n">
        <v>0</v>
      </c>
      <c r="V806" t="n">
        <v>0</v>
      </c>
      <c r="W806" t="n">
        <v>0</v>
      </c>
      <c r="X806" t="n">
        <v>0</v>
      </c>
      <c r="Y806" t="n">
        <v>0</v>
      </c>
      <c r="Z806" t="n">
        <v>0</v>
      </c>
      <c r="AA806" t="n">
        <v>0</v>
      </c>
      <c r="AB806" t="n">
        <v>0</v>
      </c>
      <c r="AC806" t="n">
        <v>0</v>
      </c>
      <c r="AD806" t="n">
        <v>0</v>
      </c>
      <c r="AE806" t="n">
        <v>0</v>
      </c>
      <c r="AF806" t="n">
        <v>0</v>
      </c>
      <c r="AG806" t="n">
        <v>0</v>
      </c>
      <c r="AH806" t="n">
        <v>0</v>
      </c>
      <c r="AI806" t="n">
        <v>0</v>
      </c>
      <c r="AJ806" t="n">
        <v>0</v>
      </c>
      <c r="AK806" t="n">
        <v>0</v>
      </c>
      <c r="AL806" t="n">
        <v>0</v>
      </c>
      <c r="AM806" t="n">
        <v>0</v>
      </c>
      <c r="AN806" t="n">
        <v>0</v>
      </c>
      <c r="AO806" t="n">
        <v>0</v>
      </c>
      <c r="AP806" t="n">
        <v>0</v>
      </c>
      <c r="AQ806" t="n">
        <v>0</v>
      </c>
      <c r="AR806" t="n">
        <v>0</v>
      </c>
      <c r="AS806" t="n">
        <v>0</v>
      </c>
      <c r="AT806" t="n">
        <v>0</v>
      </c>
      <c r="AU806" t="n">
        <v>0</v>
      </c>
      <c r="AV806" t="n">
        <v>0</v>
      </c>
      <c r="AW806" t="n">
        <v>0</v>
      </c>
      <c r="AX806" t="n">
        <v>0</v>
      </c>
      <c r="AY806" t="n">
        <v>0</v>
      </c>
      <c r="AZ806" t="n">
        <v>0</v>
      </c>
      <c r="BA806" t="n">
        <v>0</v>
      </c>
      <c r="BB806" t="n">
        <v>0</v>
      </c>
      <c r="BC806" t="n">
        <v>0</v>
      </c>
      <c r="BD806" t="n">
        <v>0</v>
      </c>
      <c r="BE806" t="n">
        <v>0</v>
      </c>
      <c r="BF806" t="n">
        <v>0</v>
      </c>
      <c r="BG806" t="n">
        <v>0</v>
      </c>
      <c r="BH806" t="n">
        <v>0</v>
      </c>
      <c r="BI806" t="n">
        <v>0</v>
      </c>
      <c r="BJ806" t="n">
        <v>0</v>
      </c>
      <c r="BK806" t="n">
        <v>0</v>
      </c>
      <c r="BL806" t="n">
        <v>0</v>
      </c>
      <c r="BM806" t="n">
        <v>0</v>
      </c>
      <c r="BN806" t="n">
        <v>0</v>
      </c>
      <c r="BO806" t="n">
        <v>0</v>
      </c>
      <c r="BP806" t="n">
        <v>0</v>
      </c>
      <c r="BQ806" t="n">
        <v>0</v>
      </c>
      <c r="BR806" t="n">
        <v>0</v>
      </c>
      <c r="BS806" t="n">
        <v>0</v>
      </c>
      <c r="BT806" t="n">
        <v>0</v>
      </c>
      <c r="BU806" t="n">
        <v>0</v>
      </c>
    </row>
    <row r="807" spans="1:73">
      <c r="A807" t="n">
        <v>51415</v>
      </c>
      <c r="B807" t="s">
        <v>1464</v>
      </c>
      <c r="C807" t="s">
        <v>1465</v>
      </c>
      <c r="D807" t="n">
        <v>0</v>
      </c>
      <c r="E807" t="s">
        <v>8</v>
      </c>
      <c r="F807" t="s">
        <v>121</v>
      </c>
      <c r="G807" t="s">
        <v>3</v>
      </c>
      <c r="H807" s="17" t="n">
        <v>43896.68888888889</v>
      </c>
      <c r="I807" s="17" t="n">
        <v>43896.99998842592</v>
      </c>
      <c r="J807" s="17" t="n">
        <v>43898.99998842592</v>
      </c>
      <c r="K807" s="17" t="n">
        <v>43921.99998842592</v>
      </c>
      <c r="L807" t="n">
        <v>1</v>
      </c>
      <c r="M807" t="n">
        <v>0</v>
      </c>
      <c r="N807" t="n">
        <v>0</v>
      </c>
      <c r="O807" t="n">
        <v>0</v>
      </c>
      <c r="P807" t="n">
        <v>0</v>
      </c>
      <c r="Q807" t="n">
        <v>0</v>
      </c>
      <c r="R807" t="n">
        <v>0</v>
      </c>
      <c r="S807" t="n">
        <v>0</v>
      </c>
      <c r="T807" t="n">
        <v>0</v>
      </c>
      <c r="U807" t="n">
        <v>0</v>
      </c>
      <c r="V807" t="n">
        <v>0</v>
      </c>
      <c r="W807" t="n">
        <v>0</v>
      </c>
      <c r="X807" t="n">
        <v>0</v>
      </c>
      <c r="Y807" t="n">
        <v>0</v>
      </c>
      <c r="Z807" t="n">
        <v>0</v>
      </c>
      <c r="AA807" t="n">
        <v>0</v>
      </c>
      <c r="AB807" t="n">
        <v>0</v>
      </c>
      <c r="AC807" t="n">
        <v>0</v>
      </c>
      <c r="AD807" t="n">
        <v>0</v>
      </c>
      <c r="AE807" t="n">
        <v>0</v>
      </c>
      <c r="AF807" t="n">
        <v>0</v>
      </c>
      <c r="AG807" t="n">
        <v>0</v>
      </c>
      <c r="AH807" t="n">
        <v>0</v>
      </c>
      <c r="AI807" t="n">
        <v>0</v>
      </c>
      <c r="AJ807" t="n">
        <v>0</v>
      </c>
      <c r="AK807" t="n">
        <v>0</v>
      </c>
      <c r="AL807" t="n">
        <v>0</v>
      </c>
      <c r="AM807" t="n">
        <v>0</v>
      </c>
      <c r="AN807" t="n">
        <v>0</v>
      </c>
      <c r="AO807" t="n">
        <v>0</v>
      </c>
      <c r="AP807" t="n">
        <v>0</v>
      </c>
      <c r="AQ807" t="n">
        <v>0</v>
      </c>
      <c r="AR807" t="n">
        <v>0</v>
      </c>
      <c r="AS807" t="n">
        <v>0</v>
      </c>
      <c r="AT807" t="n">
        <v>0</v>
      </c>
      <c r="AU807" t="n">
        <v>0</v>
      </c>
      <c r="AV807" t="n">
        <v>0</v>
      </c>
      <c r="AW807" t="n">
        <v>0</v>
      </c>
      <c r="AX807" t="n">
        <v>0</v>
      </c>
      <c r="AY807" t="n">
        <v>0</v>
      </c>
      <c r="AZ807" t="n">
        <v>0</v>
      </c>
      <c r="BA807" t="n">
        <v>0</v>
      </c>
      <c r="BB807" t="n">
        <v>0</v>
      </c>
      <c r="BC807" t="n">
        <v>0</v>
      </c>
      <c r="BD807" t="n">
        <v>0</v>
      </c>
      <c r="BE807" t="n">
        <v>0</v>
      </c>
      <c r="BF807" t="n">
        <v>0</v>
      </c>
      <c r="BG807" t="n">
        <v>0</v>
      </c>
      <c r="BH807" t="n">
        <v>0</v>
      </c>
      <c r="BI807" t="n">
        <v>0</v>
      </c>
      <c r="BJ807" t="n">
        <v>0</v>
      </c>
      <c r="BK807" t="n">
        <v>0</v>
      </c>
      <c r="BL807" t="n">
        <v>0</v>
      </c>
      <c r="BM807" t="n">
        <v>0</v>
      </c>
      <c r="BN807" t="n">
        <v>0</v>
      </c>
      <c r="BO807" t="n">
        <v>0</v>
      </c>
      <c r="BP807" t="n">
        <v>0</v>
      </c>
      <c r="BQ807" t="n">
        <v>0</v>
      </c>
      <c r="BR807" t="n">
        <v>0</v>
      </c>
      <c r="BS807" t="n">
        <v>0</v>
      </c>
      <c r="BT807" t="n">
        <v>0</v>
      </c>
      <c r="BU807" t="n">
        <v>0</v>
      </c>
    </row>
    <row r="808" spans="1:73">
      <c r="A808" t="n">
        <v>51416</v>
      </c>
      <c r="B808" t="s">
        <v>507</v>
      </c>
      <c r="C808" t="s">
        <v>1466</v>
      </c>
      <c r="D808" t="n">
        <v>-1</v>
      </c>
      <c r="E808" t="s">
        <v>8</v>
      </c>
      <c r="F808" t="s">
        <v>121</v>
      </c>
      <c r="G808" t="s">
        <v>4</v>
      </c>
      <c r="H808" s="17" t="n">
        <v>43896.70048611111</v>
      </c>
      <c r="I808" s="17" t="n">
        <v>43896.99998842592</v>
      </c>
      <c r="J808" s="17" t="n">
        <v>43898.99998842592</v>
      </c>
      <c r="K808" s="17" t="n">
        <v>43921.99998842592</v>
      </c>
      <c r="L808" t="n">
        <v>1</v>
      </c>
      <c r="M808" t="n">
        <v>0</v>
      </c>
      <c r="N808" t="n">
        <v>0</v>
      </c>
      <c r="O808" t="n">
        <v>0</v>
      </c>
      <c r="P808" t="n">
        <v>0</v>
      </c>
      <c r="Q808" t="n">
        <v>0</v>
      </c>
      <c r="R808" t="n">
        <v>0</v>
      </c>
      <c r="S808" t="n">
        <v>0</v>
      </c>
      <c r="T808" t="n">
        <v>0</v>
      </c>
      <c r="U808" t="n">
        <v>0</v>
      </c>
      <c r="V808" t="n">
        <v>0</v>
      </c>
      <c r="W808" t="n">
        <v>0</v>
      </c>
      <c r="X808" t="n">
        <v>0</v>
      </c>
      <c r="Y808" t="n">
        <v>0</v>
      </c>
      <c r="Z808" t="n">
        <v>0</v>
      </c>
      <c r="AA808" t="n">
        <v>0</v>
      </c>
      <c r="AB808" t="n">
        <v>0</v>
      </c>
      <c r="AC808" t="n">
        <v>0</v>
      </c>
      <c r="AD808" t="n">
        <v>0</v>
      </c>
      <c r="AE808" t="n">
        <v>0</v>
      </c>
      <c r="AF808" t="n">
        <v>0</v>
      </c>
      <c r="AG808" t="n">
        <v>0</v>
      </c>
      <c r="AH808" t="n">
        <v>0</v>
      </c>
      <c r="AI808" t="n">
        <v>0</v>
      </c>
      <c r="AJ808" t="n">
        <v>0</v>
      </c>
      <c r="AK808" t="n">
        <v>0</v>
      </c>
      <c r="AL808" t="n">
        <v>0</v>
      </c>
      <c r="AM808" t="n">
        <v>0</v>
      </c>
      <c r="AN808" t="n">
        <v>0</v>
      </c>
      <c r="AO808" t="n">
        <v>0</v>
      </c>
      <c r="AP808" t="n">
        <v>0</v>
      </c>
      <c r="AQ808" t="n">
        <v>0</v>
      </c>
      <c r="AR808" t="n">
        <v>0</v>
      </c>
      <c r="AS808" t="n">
        <v>0</v>
      </c>
      <c r="AT808" t="n">
        <v>0</v>
      </c>
      <c r="AU808" t="n">
        <v>0</v>
      </c>
      <c r="AV808" t="n">
        <v>0</v>
      </c>
      <c r="AW808" t="n">
        <v>0</v>
      </c>
      <c r="AX808" t="n">
        <v>0</v>
      </c>
      <c r="AY808" t="n">
        <v>0</v>
      </c>
      <c r="AZ808" t="n">
        <v>0</v>
      </c>
      <c r="BA808" t="n">
        <v>0</v>
      </c>
      <c r="BB808" t="n">
        <v>0</v>
      </c>
      <c r="BC808" t="n">
        <v>0</v>
      </c>
      <c r="BD808" t="n">
        <v>0</v>
      </c>
      <c r="BE808" t="n">
        <v>0</v>
      </c>
      <c r="BF808" t="n">
        <v>0</v>
      </c>
      <c r="BG808" t="n">
        <v>0</v>
      </c>
      <c r="BH808" t="n">
        <v>0</v>
      </c>
      <c r="BI808" t="n">
        <v>0</v>
      </c>
      <c r="BJ808" t="n">
        <v>0</v>
      </c>
      <c r="BK808" t="n">
        <v>0</v>
      </c>
      <c r="BL808" t="n">
        <v>0</v>
      </c>
      <c r="BM808" t="n">
        <v>0</v>
      </c>
      <c r="BN808" t="n">
        <v>0</v>
      </c>
      <c r="BO808" t="n">
        <v>0</v>
      </c>
      <c r="BP808" t="n">
        <v>0</v>
      </c>
      <c r="BQ808" t="n">
        <v>0</v>
      </c>
      <c r="BR808" t="n">
        <v>0</v>
      </c>
      <c r="BS808" t="n">
        <v>0</v>
      </c>
      <c r="BT808" t="n">
        <v>0</v>
      </c>
      <c r="BU808" t="n">
        <v>0</v>
      </c>
    </row>
    <row r="809" spans="1:73">
      <c r="A809" t="n">
        <v>51417</v>
      </c>
      <c r="B809" t="s">
        <v>1467</v>
      </c>
      <c r="C809" t="s">
        <v>1468</v>
      </c>
      <c r="D809" t="n">
        <v>0</v>
      </c>
      <c r="E809" t="s">
        <v>8</v>
      </c>
      <c r="F809" t="s">
        <v>121</v>
      </c>
      <c r="G809" t="s">
        <v>3</v>
      </c>
      <c r="H809" s="17" t="n">
        <v>43896.70277777778</v>
      </c>
      <c r="I809" s="17" t="n">
        <v>43896.99998842592</v>
      </c>
      <c r="J809" s="17" t="n">
        <v>43898.99998842592</v>
      </c>
      <c r="K809" s="17" t="n">
        <v>43921.99998842592</v>
      </c>
      <c r="L809" t="n">
        <v>1</v>
      </c>
      <c r="M809" t="n">
        <v>0</v>
      </c>
      <c r="N809" t="n">
        <v>0</v>
      </c>
      <c r="O809" t="n">
        <v>0</v>
      </c>
      <c r="P809" t="n">
        <v>0</v>
      </c>
      <c r="Q809" t="n">
        <v>0</v>
      </c>
      <c r="R809" t="n">
        <v>0</v>
      </c>
      <c r="S809" t="n">
        <v>0</v>
      </c>
      <c r="T809" t="n">
        <v>0</v>
      </c>
      <c r="U809" t="n">
        <v>0</v>
      </c>
      <c r="V809" t="n">
        <v>0</v>
      </c>
      <c r="W809" t="n">
        <v>0</v>
      </c>
      <c r="X809" t="n">
        <v>0</v>
      </c>
      <c r="Y809" t="n">
        <v>0</v>
      </c>
      <c r="Z809" t="n">
        <v>0</v>
      </c>
      <c r="AA809" t="n">
        <v>0</v>
      </c>
      <c r="AB809" t="n">
        <v>0</v>
      </c>
      <c r="AC809" t="n">
        <v>0</v>
      </c>
      <c r="AD809" t="n">
        <v>0</v>
      </c>
      <c r="AE809" t="n">
        <v>0</v>
      </c>
      <c r="AF809" t="n">
        <v>0</v>
      </c>
      <c r="AG809" t="n">
        <v>0</v>
      </c>
      <c r="AH809" t="n">
        <v>0</v>
      </c>
      <c r="AI809" t="n">
        <v>0</v>
      </c>
      <c r="AJ809" t="n">
        <v>0</v>
      </c>
      <c r="AK809" t="n">
        <v>0</v>
      </c>
      <c r="AL809" t="n">
        <v>0</v>
      </c>
      <c r="AM809" t="n">
        <v>0</v>
      </c>
      <c r="AN809" t="n">
        <v>0</v>
      </c>
      <c r="AO809" t="n">
        <v>0</v>
      </c>
      <c r="AP809" t="n">
        <v>0</v>
      </c>
      <c r="AQ809" t="n">
        <v>0</v>
      </c>
      <c r="AR809" t="n">
        <v>0</v>
      </c>
      <c r="AS809" t="n">
        <v>0</v>
      </c>
      <c r="AT809" t="n">
        <v>0</v>
      </c>
      <c r="AU809" t="n">
        <v>0</v>
      </c>
      <c r="AV809" t="n">
        <v>0</v>
      </c>
      <c r="AW809" t="n">
        <v>0</v>
      </c>
      <c r="AX809" t="n">
        <v>0</v>
      </c>
      <c r="AY809" t="n">
        <v>0</v>
      </c>
      <c r="AZ809" t="n">
        <v>0</v>
      </c>
      <c r="BA809" t="n">
        <v>0</v>
      </c>
      <c r="BB809" t="n">
        <v>0</v>
      </c>
      <c r="BC809" t="n">
        <v>0</v>
      </c>
      <c r="BD809" t="n">
        <v>0</v>
      </c>
      <c r="BE809" t="n">
        <v>0</v>
      </c>
      <c r="BF809" t="n">
        <v>0</v>
      </c>
      <c r="BG809" t="n">
        <v>0</v>
      </c>
      <c r="BH809" t="n">
        <v>0</v>
      </c>
      <c r="BI809" t="n">
        <v>0</v>
      </c>
      <c r="BJ809" t="n">
        <v>0</v>
      </c>
      <c r="BK809" t="n">
        <v>0</v>
      </c>
      <c r="BL809" t="n">
        <v>0</v>
      </c>
      <c r="BM809" t="n">
        <v>0</v>
      </c>
      <c r="BN809" t="n">
        <v>0</v>
      </c>
      <c r="BO809" t="n">
        <v>0</v>
      </c>
      <c r="BP809" t="n">
        <v>0</v>
      </c>
      <c r="BQ809" t="n">
        <v>0</v>
      </c>
      <c r="BR809" t="n">
        <v>0</v>
      </c>
      <c r="BS809" t="n">
        <v>0</v>
      </c>
      <c r="BT809" t="n">
        <v>0</v>
      </c>
      <c r="BU809" t="n">
        <v>0</v>
      </c>
    </row>
    <row r="810" spans="1:73">
      <c r="A810" t="n">
        <v>51419</v>
      </c>
      <c r="B810" t="s">
        <v>1469</v>
      </c>
      <c r="C810" t="s">
        <v>1458</v>
      </c>
      <c r="D810" t="n">
        <v>0</v>
      </c>
      <c r="E810" t="s">
        <v>8</v>
      </c>
      <c r="F810" t="s">
        <v>121</v>
      </c>
      <c r="G810" t="s">
        <v>3</v>
      </c>
      <c r="H810" s="17" t="n">
        <v>43896.71180555555</v>
      </c>
      <c r="I810" s="17" t="n">
        <v>43896.99998842592</v>
      </c>
      <c r="J810" s="17" t="n">
        <v>43898.99998842592</v>
      </c>
      <c r="K810" s="17" t="n">
        <v>43921.99998842592</v>
      </c>
      <c r="L810" t="n">
        <v>1</v>
      </c>
      <c r="M810" t="n">
        <v>0</v>
      </c>
      <c r="N810" t="n">
        <v>0</v>
      </c>
      <c r="O810" t="n">
        <v>0</v>
      </c>
      <c r="P810" t="n">
        <v>0</v>
      </c>
      <c r="Q810" t="n">
        <v>0</v>
      </c>
      <c r="R810" t="n">
        <v>0</v>
      </c>
      <c r="S810" t="n">
        <v>0</v>
      </c>
      <c r="T810" t="n">
        <v>0</v>
      </c>
      <c r="U810" t="n">
        <v>0</v>
      </c>
      <c r="V810" t="n">
        <v>0</v>
      </c>
      <c r="W810" t="n">
        <v>0</v>
      </c>
      <c r="X810" t="n">
        <v>0</v>
      </c>
      <c r="Y810" t="n">
        <v>0</v>
      </c>
      <c r="Z810" t="n">
        <v>0</v>
      </c>
      <c r="AA810" t="n">
        <v>0</v>
      </c>
      <c r="AB810" t="n">
        <v>0</v>
      </c>
      <c r="AC810" t="n">
        <v>0</v>
      </c>
      <c r="AD810" t="n">
        <v>0</v>
      </c>
      <c r="AE810" t="n">
        <v>0</v>
      </c>
      <c r="AF810" t="n">
        <v>0</v>
      </c>
      <c r="AG810" t="n">
        <v>0</v>
      </c>
      <c r="AH810" t="n">
        <v>0</v>
      </c>
      <c r="AI810" t="n">
        <v>0</v>
      </c>
      <c r="AJ810" t="n">
        <v>0</v>
      </c>
      <c r="AK810" t="n">
        <v>0</v>
      </c>
      <c r="AL810" t="n">
        <v>0</v>
      </c>
      <c r="AM810" t="n">
        <v>0</v>
      </c>
      <c r="AN810" t="n">
        <v>0</v>
      </c>
      <c r="AO810" t="n">
        <v>0</v>
      </c>
      <c r="AP810" t="n">
        <v>0</v>
      </c>
      <c r="AQ810" t="n">
        <v>0</v>
      </c>
      <c r="AR810" t="n">
        <v>0</v>
      </c>
      <c r="AS810" t="n">
        <v>0</v>
      </c>
      <c r="AT810" t="n">
        <v>0</v>
      </c>
      <c r="AU810" t="n">
        <v>0</v>
      </c>
      <c r="AV810" t="n">
        <v>0</v>
      </c>
      <c r="AW810" t="n">
        <v>0</v>
      </c>
      <c r="AX810" t="n">
        <v>0</v>
      </c>
      <c r="AY810" t="n">
        <v>0</v>
      </c>
      <c r="AZ810" t="n">
        <v>0</v>
      </c>
      <c r="BA810" t="n">
        <v>0</v>
      </c>
      <c r="BB810" t="n">
        <v>0</v>
      </c>
      <c r="BC810" t="n">
        <v>0</v>
      </c>
      <c r="BD810" t="n">
        <v>0</v>
      </c>
      <c r="BE810" t="n">
        <v>0</v>
      </c>
      <c r="BF810" t="n">
        <v>0</v>
      </c>
      <c r="BG810" t="n">
        <v>0</v>
      </c>
      <c r="BH810" t="n">
        <v>0</v>
      </c>
      <c r="BI810" t="n">
        <v>0</v>
      </c>
      <c r="BJ810" t="n">
        <v>0</v>
      </c>
      <c r="BK810" t="n">
        <v>0</v>
      </c>
      <c r="BL810" t="n">
        <v>0</v>
      </c>
      <c r="BM810" t="n">
        <v>0</v>
      </c>
      <c r="BN810" t="n">
        <v>0</v>
      </c>
      <c r="BO810" t="n">
        <v>0</v>
      </c>
      <c r="BP810" t="n">
        <v>0</v>
      </c>
      <c r="BQ810" t="n">
        <v>0</v>
      </c>
      <c r="BR810" t="n">
        <v>0</v>
      </c>
      <c r="BS810" t="n">
        <v>0</v>
      </c>
      <c r="BT810" t="n">
        <v>0</v>
      </c>
      <c r="BU810" t="n">
        <v>0</v>
      </c>
    </row>
    <row r="811" spans="1:73">
      <c r="A811" t="n">
        <v>51420</v>
      </c>
      <c r="B811" t="s">
        <v>1470</v>
      </c>
      <c r="C811" t="s">
        <v>1471</v>
      </c>
      <c r="D811" t="n">
        <v>0</v>
      </c>
      <c r="E811" t="s">
        <v>8</v>
      </c>
      <c r="F811" t="s">
        <v>121</v>
      </c>
      <c r="G811" t="s">
        <v>3</v>
      </c>
      <c r="H811" s="17" t="n">
        <v>43896.7125</v>
      </c>
      <c r="I811" s="17" t="n">
        <v>43896.99998842592</v>
      </c>
      <c r="J811" s="17" t="n">
        <v>43898.99998842592</v>
      </c>
      <c r="K811" s="17" t="n">
        <v>43921.99998842592</v>
      </c>
      <c r="L811" t="n">
        <v>1</v>
      </c>
      <c r="M811" t="n">
        <v>0</v>
      </c>
      <c r="N811" t="n">
        <v>0</v>
      </c>
      <c r="O811" t="n">
        <v>0</v>
      </c>
      <c r="P811" t="n">
        <v>0</v>
      </c>
      <c r="Q811" t="n">
        <v>0</v>
      </c>
      <c r="R811" t="n">
        <v>0</v>
      </c>
      <c r="S811" t="n">
        <v>0</v>
      </c>
      <c r="T811" t="n">
        <v>0</v>
      </c>
      <c r="U811" t="n">
        <v>0</v>
      </c>
      <c r="V811" t="n">
        <v>0</v>
      </c>
      <c r="W811" t="n">
        <v>0</v>
      </c>
      <c r="X811" t="n">
        <v>0</v>
      </c>
      <c r="Y811" t="n">
        <v>0</v>
      </c>
      <c r="Z811" t="n">
        <v>0</v>
      </c>
      <c r="AA811" t="n">
        <v>0</v>
      </c>
      <c r="AB811" t="n">
        <v>0</v>
      </c>
      <c r="AC811" t="n">
        <v>0</v>
      </c>
      <c r="AD811" t="n">
        <v>0</v>
      </c>
      <c r="AE811" t="n">
        <v>0</v>
      </c>
      <c r="AF811" t="n">
        <v>0</v>
      </c>
      <c r="AG811" t="n">
        <v>0</v>
      </c>
      <c r="AH811" t="n">
        <v>0</v>
      </c>
      <c r="AI811" t="n">
        <v>0</v>
      </c>
      <c r="AJ811" t="n">
        <v>0</v>
      </c>
      <c r="AK811" t="n">
        <v>0</v>
      </c>
      <c r="AL811" t="n">
        <v>0</v>
      </c>
      <c r="AM811" t="n">
        <v>0</v>
      </c>
      <c r="AN811" t="n">
        <v>0</v>
      </c>
      <c r="AO811" t="n">
        <v>0</v>
      </c>
      <c r="AP811" t="n">
        <v>0</v>
      </c>
      <c r="AQ811" t="n">
        <v>0</v>
      </c>
      <c r="AR811" t="n">
        <v>0</v>
      </c>
      <c r="AS811" t="n">
        <v>0</v>
      </c>
      <c r="AT811" t="n">
        <v>0</v>
      </c>
      <c r="AU811" t="n">
        <v>0</v>
      </c>
      <c r="AV811" t="n">
        <v>0</v>
      </c>
      <c r="AW811" t="n">
        <v>0</v>
      </c>
      <c r="AX811" t="n">
        <v>0</v>
      </c>
      <c r="AY811" t="n">
        <v>0</v>
      </c>
      <c r="AZ811" t="n">
        <v>0</v>
      </c>
      <c r="BA811" t="n">
        <v>0</v>
      </c>
      <c r="BB811" t="n">
        <v>0</v>
      </c>
      <c r="BC811" t="n">
        <v>0</v>
      </c>
      <c r="BD811" t="n">
        <v>0</v>
      </c>
      <c r="BE811" t="n">
        <v>0</v>
      </c>
      <c r="BF811" t="n">
        <v>0</v>
      </c>
      <c r="BG811" t="n">
        <v>0</v>
      </c>
      <c r="BH811" t="n">
        <v>0</v>
      </c>
      <c r="BI811" t="n">
        <v>0</v>
      </c>
      <c r="BJ811" t="n">
        <v>0</v>
      </c>
      <c r="BK811" t="n">
        <v>0</v>
      </c>
      <c r="BL811" t="n">
        <v>0</v>
      </c>
      <c r="BM811" t="n">
        <v>0</v>
      </c>
      <c r="BN811" t="n">
        <v>0</v>
      </c>
      <c r="BO811" t="n">
        <v>0</v>
      </c>
      <c r="BP811" t="n">
        <v>0</v>
      </c>
      <c r="BQ811" t="n">
        <v>0</v>
      </c>
      <c r="BR811" t="n">
        <v>0</v>
      </c>
      <c r="BS811" t="n">
        <v>0</v>
      </c>
      <c r="BT811" t="n">
        <v>0</v>
      </c>
      <c r="BU811" t="n">
        <v>0</v>
      </c>
    </row>
    <row r="812" spans="1:73">
      <c r="A812" t="n">
        <v>51421</v>
      </c>
      <c r="B812" t="s">
        <v>1472</v>
      </c>
      <c r="C812" t="s">
        <v>1473</v>
      </c>
      <c r="D812" t="n">
        <v>-1</v>
      </c>
      <c r="E812" t="s">
        <v>8</v>
      </c>
      <c r="F812" t="s">
        <v>121</v>
      </c>
      <c r="G812" t="s">
        <v>4</v>
      </c>
      <c r="H812" s="17" t="n">
        <v>43896.72028935186</v>
      </c>
      <c r="I812" s="17" t="n">
        <v>43896.99998842592</v>
      </c>
      <c r="J812" s="17" t="n">
        <v>43898.99998842592</v>
      </c>
      <c r="K812" s="17" t="n">
        <v>43921.99998842592</v>
      </c>
      <c r="L812" t="n">
        <v>1</v>
      </c>
      <c r="M812" t="n">
        <v>0</v>
      </c>
      <c r="N812" t="n">
        <v>0</v>
      </c>
      <c r="O812" t="n">
        <v>0</v>
      </c>
      <c r="P812" t="n">
        <v>0</v>
      </c>
      <c r="Q812" t="n">
        <v>0</v>
      </c>
      <c r="R812" t="n">
        <v>0</v>
      </c>
      <c r="S812" t="n">
        <v>0</v>
      </c>
      <c r="T812" t="n">
        <v>0</v>
      </c>
      <c r="U812" t="n">
        <v>0</v>
      </c>
      <c r="V812" t="n">
        <v>0</v>
      </c>
      <c r="W812" t="n">
        <v>0</v>
      </c>
      <c r="X812" t="n">
        <v>0</v>
      </c>
      <c r="Y812" t="n">
        <v>0</v>
      </c>
      <c r="Z812" t="n">
        <v>0</v>
      </c>
      <c r="AA812" t="n">
        <v>0</v>
      </c>
      <c r="AB812" t="n">
        <v>0</v>
      </c>
      <c r="AC812" t="n">
        <v>0</v>
      </c>
      <c r="AD812" t="n">
        <v>0</v>
      </c>
      <c r="AE812" t="n">
        <v>0</v>
      </c>
      <c r="AF812" t="n">
        <v>0</v>
      </c>
      <c r="AG812" t="n">
        <v>0</v>
      </c>
      <c r="AH812" t="n">
        <v>0</v>
      </c>
      <c r="AI812" t="n">
        <v>0</v>
      </c>
      <c r="AJ812" t="n">
        <v>0</v>
      </c>
      <c r="AK812" t="n">
        <v>0</v>
      </c>
      <c r="AL812" t="n">
        <v>0</v>
      </c>
      <c r="AM812" t="n">
        <v>0</v>
      </c>
      <c r="AN812" t="n">
        <v>0</v>
      </c>
      <c r="AO812" t="n">
        <v>0</v>
      </c>
      <c r="AP812" t="n">
        <v>0</v>
      </c>
      <c r="AQ812" t="n">
        <v>0</v>
      </c>
      <c r="AR812" t="n">
        <v>0</v>
      </c>
      <c r="AS812" t="n">
        <v>0</v>
      </c>
      <c r="AT812" t="n">
        <v>0</v>
      </c>
      <c r="AU812" t="n">
        <v>0</v>
      </c>
      <c r="AV812" t="n">
        <v>0</v>
      </c>
      <c r="AW812" t="n">
        <v>0</v>
      </c>
      <c r="AX812" t="n">
        <v>0</v>
      </c>
      <c r="AY812" t="n">
        <v>0</v>
      </c>
      <c r="AZ812" t="n">
        <v>0</v>
      </c>
      <c r="BA812" t="n">
        <v>0</v>
      </c>
      <c r="BB812" t="n">
        <v>0</v>
      </c>
      <c r="BC812" t="n">
        <v>0</v>
      </c>
      <c r="BD812" t="n">
        <v>0</v>
      </c>
      <c r="BE812" t="n">
        <v>0</v>
      </c>
      <c r="BF812" t="n">
        <v>0</v>
      </c>
      <c r="BG812" t="n">
        <v>0</v>
      </c>
      <c r="BH812" t="n">
        <v>0</v>
      </c>
      <c r="BI812" t="n">
        <v>0</v>
      </c>
      <c r="BJ812" t="n">
        <v>0</v>
      </c>
      <c r="BK812" t="n">
        <v>0</v>
      </c>
      <c r="BL812" t="n">
        <v>0</v>
      </c>
      <c r="BM812" t="n">
        <v>0</v>
      </c>
      <c r="BN812" t="n">
        <v>0</v>
      </c>
      <c r="BO812" t="n">
        <v>0</v>
      </c>
      <c r="BP812" t="n">
        <v>0</v>
      </c>
      <c r="BQ812" t="n">
        <v>0</v>
      </c>
      <c r="BR812" t="n">
        <v>0</v>
      </c>
      <c r="BS812" t="n">
        <v>0</v>
      </c>
      <c r="BT812" t="n">
        <v>0</v>
      </c>
      <c r="BU812" t="n">
        <v>0</v>
      </c>
    </row>
    <row r="813" spans="1:73">
      <c r="A813" t="n">
        <v>51422</v>
      </c>
      <c r="B813" t="s">
        <v>1240</v>
      </c>
      <c r="C813" t="s">
        <v>1474</v>
      </c>
      <c r="D813" t="n">
        <v>0</v>
      </c>
      <c r="E813" t="s">
        <v>8</v>
      </c>
      <c r="F813" t="s">
        <v>121</v>
      </c>
      <c r="G813" t="s">
        <v>3</v>
      </c>
      <c r="H813" s="17" t="n">
        <v>43896.72569444445</v>
      </c>
      <c r="I813" s="17" t="n">
        <v>43896.99998842592</v>
      </c>
      <c r="J813" s="17" t="n">
        <v>43898.99998842592</v>
      </c>
      <c r="K813" s="17" t="n">
        <v>43921.99998842592</v>
      </c>
      <c r="L813" t="n">
        <v>1</v>
      </c>
      <c r="M813" t="n">
        <v>0</v>
      </c>
      <c r="N813" t="n">
        <v>0</v>
      </c>
      <c r="O813" t="n">
        <v>0</v>
      </c>
      <c r="P813" t="n">
        <v>0</v>
      </c>
      <c r="Q813" t="n">
        <v>0</v>
      </c>
      <c r="R813" t="n">
        <v>0</v>
      </c>
      <c r="S813" t="n">
        <v>0</v>
      </c>
      <c r="T813" t="n">
        <v>0</v>
      </c>
      <c r="U813" t="n">
        <v>0</v>
      </c>
      <c r="V813" t="n">
        <v>0</v>
      </c>
      <c r="W813" t="n">
        <v>0</v>
      </c>
      <c r="X813" t="n">
        <v>0</v>
      </c>
      <c r="Y813" t="n">
        <v>0</v>
      </c>
      <c r="Z813" t="n">
        <v>0</v>
      </c>
      <c r="AA813" t="n">
        <v>0</v>
      </c>
      <c r="AB813" t="n">
        <v>0</v>
      </c>
      <c r="AC813" t="n">
        <v>0</v>
      </c>
      <c r="AD813" t="n">
        <v>0</v>
      </c>
      <c r="AE813" t="n">
        <v>0</v>
      </c>
      <c r="AF813" t="n">
        <v>0</v>
      </c>
      <c r="AG813" t="n">
        <v>0</v>
      </c>
      <c r="AH813" t="n">
        <v>0</v>
      </c>
      <c r="AI813" t="n">
        <v>0</v>
      </c>
      <c r="AJ813" t="n">
        <v>0</v>
      </c>
      <c r="AK813" t="n">
        <v>0</v>
      </c>
      <c r="AL813" t="n">
        <v>0</v>
      </c>
      <c r="AM813" t="n">
        <v>0</v>
      </c>
      <c r="AN813" t="n">
        <v>0</v>
      </c>
      <c r="AO813" t="n">
        <v>0</v>
      </c>
      <c r="AP813" t="n">
        <v>0</v>
      </c>
      <c r="AQ813" t="n">
        <v>0</v>
      </c>
      <c r="AR813" t="n">
        <v>0</v>
      </c>
      <c r="AS813" t="n">
        <v>0</v>
      </c>
      <c r="AT813" t="n">
        <v>0</v>
      </c>
      <c r="AU813" t="n">
        <v>0</v>
      </c>
      <c r="AV813" t="n">
        <v>0</v>
      </c>
      <c r="AW813" t="n">
        <v>0</v>
      </c>
      <c r="AX813" t="n">
        <v>0</v>
      </c>
      <c r="AY813" t="n">
        <v>0</v>
      </c>
      <c r="AZ813" t="n">
        <v>0</v>
      </c>
      <c r="BA813" t="n">
        <v>0</v>
      </c>
      <c r="BB813" t="n">
        <v>0</v>
      </c>
      <c r="BC813" t="n">
        <v>0</v>
      </c>
      <c r="BD813" t="n">
        <v>0</v>
      </c>
      <c r="BE813" t="n">
        <v>0</v>
      </c>
      <c r="BF813" t="n">
        <v>0</v>
      </c>
      <c r="BG813" t="n">
        <v>0</v>
      </c>
      <c r="BH813" t="n">
        <v>0</v>
      </c>
      <c r="BI813" t="n">
        <v>0</v>
      </c>
      <c r="BJ813" t="n">
        <v>0</v>
      </c>
      <c r="BK813" t="n">
        <v>0</v>
      </c>
      <c r="BL813" t="n">
        <v>0</v>
      </c>
      <c r="BM813" t="n">
        <v>0</v>
      </c>
      <c r="BN813" t="n">
        <v>0</v>
      </c>
      <c r="BO813" t="n">
        <v>0</v>
      </c>
      <c r="BP813" t="n">
        <v>0</v>
      </c>
      <c r="BQ813" t="n">
        <v>0</v>
      </c>
      <c r="BR813" t="n">
        <v>0</v>
      </c>
      <c r="BS813" t="n">
        <v>0</v>
      </c>
      <c r="BT813" t="n">
        <v>0</v>
      </c>
      <c r="BU813" t="n">
        <v>0</v>
      </c>
    </row>
    <row r="814" spans="1:73">
      <c r="A814" t="n">
        <v>51423</v>
      </c>
      <c r="B814" t="s">
        <v>1475</v>
      </c>
      <c r="C814" t="s">
        <v>1476</v>
      </c>
      <c r="D814" t="n">
        <v>-1</v>
      </c>
      <c r="E814" t="s">
        <v>8</v>
      </c>
      <c r="F814" t="s">
        <v>121</v>
      </c>
      <c r="G814" t="s">
        <v>4</v>
      </c>
      <c r="H814" s="17" t="n">
        <v>43896.72891203704</v>
      </c>
      <c r="I814" s="17" t="n">
        <v>43896.99998842592</v>
      </c>
      <c r="J814" s="17" t="n">
        <v>43898.99998842592</v>
      </c>
      <c r="K814" s="17" t="n">
        <v>43921.99998842592</v>
      </c>
      <c r="L814" t="n">
        <v>1</v>
      </c>
      <c r="M814" t="n">
        <v>0</v>
      </c>
      <c r="N814" t="n">
        <v>0</v>
      </c>
      <c r="O814" t="n">
        <v>0</v>
      </c>
      <c r="P814" t="n">
        <v>0</v>
      </c>
      <c r="Q814" t="n">
        <v>0</v>
      </c>
      <c r="R814" t="n">
        <v>0</v>
      </c>
      <c r="S814" t="n">
        <v>0</v>
      </c>
      <c r="T814" t="n">
        <v>0</v>
      </c>
      <c r="U814" t="n">
        <v>0</v>
      </c>
      <c r="V814" t="n">
        <v>0</v>
      </c>
      <c r="W814" t="n">
        <v>0</v>
      </c>
      <c r="X814" t="n">
        <v>0</v>
      </c>
      <c r="Y814" t="n">
        <v>0</v>
      </c>
      <c r="Z814" t="n">
        <v>0</v>
      </c>
      <c r="AA814" t="n">
        <v>0</v>
      </c>
      <c r="AB814" t="n">
        <v>0</v>
      </c>
      <c r="AC814" t="n">
        <v>0</v>
      </c>
      <c r="AD814" t="n">
        <v>0</v>
      </c>
      <c r="AE814" t="n">
        <v>0</v>
      </c>
      <c r="AF814" t="n">
        <v>0</v>
      </c>
      <c r="AG814" t="n">
        <v>0</v>
      </c>
      <c r="AH814" t="n">
        <v>0</v>
      </c>
      <c r="AI814" t="n">
        <v>0</v>
      </c>
      <c r="AJ814" t="n">
        <v>0</v>
      </c>
      <c r="AK814" t="n">
        <v>0</v>
      </c>
      <c r="AL814" t="n">
        <v>0</v>
      </c>
      <c r="AM814" t="n">
        <v>0</v>
      </c>
      <c r="AN814" t="n">
        <v>0</v>
      </c>
      <c r="AO814" t="n">
        <v>0</v>
      </c>
      <c r="AP814" t="n">
        <v>0</v>
      </c>
      <c r="AQ814" t="n">
        <v>0</v>
      </c>
      <c r="AR814" t="n">
        <v>0</v>
      </c>
      <c r="AS814" t="n">
        <v>0</v>
      </c>
      <c r="AT814" t="n">
        <v>0</v>
      </c>
      <c r="AU814" t="n">
        <v>0</v>
      </c>
      <c r="AV814" t="n">
        <v>0</v>
      </c>
      <c r="AW814" t="n">
        <v>0</v>
      </c>
      <c r="AX814" t="n">
        <v>0</v>
      </c>
      <c r="AY814" t="n">
        <v>0</v>
      </c>
      <c r="AZ814" t="n">
        <v>0</v>
      </c>
      <c r="BA814" t="n">
        <v>0</v>
      </c>
      <c r="BB814" t="n">
        <v>0</v>
      </c>
      <c r="BC814" t="n">
        <v>0</v>
      </c>
      <c r="BD814" t="n">
        <v>0</v>
      </c>
      <c r="BE814" t="n">
        <v>0</v>
      </c>
      <c r="BF814" t="n">
        <v>0</v>
      </c>
      <c r="BG814" t="n">
        <v>0</v>
      </c>
      <c r="BH814" t="n">
        <v>0</v>
      </c>
      <c r="BI814" t="n">
        <v>0</v>
      </c>
      <c r="BJ814" t="n">
        <v>0</v>
      </c>
      <c r="BK814" t="n">
        <v>0</v>
      </c>
      <c r="BL814" t="n">
        <v>0</v>
      </c>
      <c r="BM814" t="n">
        <v>0</v>
      </c>
      <c r="BN814" t="n">
        <v>0</v>
      </c>
      <c r="BO814" t="n">
        <v>0</v>
      </c>
      <c r="BP814" t="n">
        <v>0</v>
      </c>
      <c r="BQ814" t="n">
        <v>0</v>
      </c>
      <c r="BR814" t="n">
        <v>0</v>
      </c>
      <c r="BS814" t="n">
        <v>0</v>
      </c>
      <c r="BT814" t="n">
        <v>0</v>
      </c>
      <c r="BU814" t="n">
        <v>0</v>
      </c>
    </row>
    <row r="815" spans="1:73">
      <c r="A815" t="n">
        <v>51424</v>
      </c>
      <c r="B815" t="s">
        <v>1467</v>
      </c>
      <c r="C815" t="s">
        <v>1468</v>
      </c>
      <c r="D815" t="n">
        <v>0</v>
      </c>
      <c r="E815" t="s">
        <v>8</v>
      </c>
      <c r="F815" t="s">
        <v>121</v>
      </c>
      <c r="G815" t="s">
        <v>3</v>
      </c>
      <c r="H815" s="17" t="n">
        <v>43896.74652777778</v>
      </c>
      <c r="I815" s="17" t="n">
        <v>43896.99998842592</v>
      </c>
      <c r="J815" s="17" t="n">
        <v>43898.99998842592</v>
      </c>
      <c r="K815" s="17" t="n">
        <v>43921.99998842592</v>
      </c>
      <c r="L815" t="n">
        <v>1</v>
      </c>
      <c r="M815" t="n">
        <v>0</v>
      </c>
      <c r="N815" t="n">
        <v>0</v>
      </c>
      <c r="O815" t="n">
        <v>0</v>
      </c>
      <c r="P815" t="n">
        <v>0</v>
      </c>
      <c r="Q815" t="n">
        <v>0</v>
      </c>
      <c r="R815" t="n">
        <v>0</v>
      </c>
      <c r="S815" t="n">
        <v>0</v>
      </c>
      <c r="T815" t="n">
        <v>0</v>
      </c>
      <c r="U815" t="n">
        <v>0</v>
      </c>
      <c r="V815" t="n">
        <v>0</v>
      </c>
      <c r="W815" t="n">
        <v>0</v>
      </c>
      <c r="X815" t="n">
        <v>0</v>
      </c>
      <c r="Y815" t="n">
        <v>0</v>
      </c>
      <c r="Z815" t="n">
        <v>0</v>
      </c>
      <c r="AA815" t="n">
        <v>0</v>
      </c>
      <c r="AB815" t="n">
        <v>0</v>
      </c>
      <c r="AC815" t="n">
        <v>0</v>
      </c>
      <c r="AD815" t="n">
        <v>0</v>
      </c>
      <c r="AE815" t="n">
        <v>0</v>
      </c>
      <c r="AF815" t="n">
        <v>0</v>
      </c>
      <c r="AG815" t="n">
        <v>0</v>
      </c>
      <c r="AH815" t="n">
        <v>0</v>
      </c>
      <c r="AI815" t="n">
        <v>0</v>
      </c>
      <c r="AJ815" t="n">
        <v>0</v>
      </c>
      <c r="AK815" t="n">
        <v>0</v>
      </c>
      <c r="AL815" t="n">
        <v>0</v>
      </c>
      <c r="AM815" t="n">
        <v>0</v>
      </c>
      <c r="AN815" t="n">
        <v>0</v>
      </c>
      <c r="AO815" t="n">
        <v>0</v>
      </c>
      <c r="AP815" t="n">
        <v>0</v>
      </c>
      <c r="AQ815" t="n">
        <v>0</v>
      </c>
      <c r="AR815" t="n">
        <v>0</v>
      </c>
      <c r="AS815" t="n">
        <v>0</v>
      </c>
      <c r="AT815" t="n">
        <v>0</v>
      </c>
      <c r="AU815" t="n">
        <v>0</v>
      </c>
      <c r="AV815" t="n">
        <v>0</v>
      </c>
      <c r="AW815" t="n">
        <v>0</v>
      </c>
      <c r="AX815" t="n">
        <v>0</v>
      </c>
      <c r="AY815" t="n">
        <v>0</v>
      </c>
      <c r="AZ815" t="n">
        <v>0</v>
      </c>
      <c r="BA815" t="n">
        <v>0</v>
      </c>
      <c r="BB815" t="n">
        <v>0</v>
      </c>
      <c r="BC815" t="n">
        <v>0</v>
      </c>
      <c r="BD815" t="n">
        <v>0</v>
      </c>
      <c r="BE815" t="n">
        <v>0</v>
      </c>
      <c r="BF815" t="n">
        <v>0</v>
      </c>
      <c r="BG815" t="n">
        <v>0</v>
      </c>
      <c r="BH815" t="n">
        <v>0</v>
      </c>
      <c r="BI815" t="n">
        <v>0</v>
      </c>
      <c r="BJ815" t="n">
        <v>0</v>
      </c>
      <c r="BK815" t="n">
        <v>0</v>
      </c>
      <c r="BL815" t="n">
        <v>0</v>
      </c>
      <c r="BM815" t="n">
        <v>0</v>
      </c>
      <c r="BN815" t="n">
        <v>0</v>
      </c>
      <c r="BO815" t="n">
        <v>0</v>
      </c>
      <c r="BP815" t="n">
        <v>0</v>
      </c>
      <c r="BQ815" t="n">
        <v>0</v>
      </c>
      <c r="BR815" t="n">
        <v>0</v>
      </c>
      <c r="BS815" t="n">
        <v>0</v>
      </c>
      <c r="BT815" t="n">
        <v>0</v>
      </c>
      <c r="BU815" t="n">
        <v>0</v>
      </c>
    </row>
    <row r="816" spans="1:73">
      <c r="A816" t="n">
        <v>51425</v>
      </c>
      <c r="B816" t="s">
        <v>1477</v>
      </c>
      <c r="C816" t="s">
        <v>1478</v>
      </c>
      <c r="D816" t="n">
        <v>0</v>
      </c>
      <c r="E816" t="s">
        <v>8</v>
      </c>
      <c r="F816" t="s">
        <v>121</v>
      </c>
      <c r="G816" t="s">
        <v>3</v>
      </c>
      <c r="H816" s="17" t="n">
        <v>43896.74652777778</v>
      </c>
      <c r="I816" s="17" t="n">
        <v>43896.99998842592</v>
      </c>
      <c r="J816" s="17" t="n">
        <v>43898.99998842592</v>
      </c>
      <c r="K816" s="17" t="n">
        <v>43921.99998842592</v>
      </c>
      <c r="L816" t="n">
        <v>1</v>
      </c>
      <c r="M816" t="n">
        <v>0</v>
      </c>
      <c r="N816" t="n">
        <v>0</v>
      </c>
      <c r="O816" t="n">
        <v>0</v>
      </c>
      <c r="P816" t="n">
        <v>0</v>
      </c>
      <c r="Q816" t="n">
        <v>0</v>
      </c>
      <c r="R816" t="n">
        <v>0</v>
      </c>
      <c r="S816" t="n">
        <v>0</v>
      </c>
      <c r="T816" t="n">
        <v>0</v>
      </c>
      <c r="U816" t="n">
        <v>0</v>
      </c>
      <c r="V816" t="n">
        <v>0</v>
      </c>
      <c r="W816" t="n">
        <v>0</v>
      </c>
      <c r="X816" t="n">
        <v>0</v>
      </c>
      <c r="Y816" t="n">
        <v>0</v>
      </c>
      <c r="Z816" t="n">
        <v>0</v>
      </c>
      <c r="AA816" t="n">
        <v>0</v>
      </c>
      <c r="AB816" t="n">
        <v>0</v>
      </c>
      <c r="AC816" t="n">
        <v>0</v>
      </c>
      <c r="AD816" t="n">
        <v>0</v>
      </c>
      <c r="AE816" t="n">
        <v>0</v>
      </c>
      <c r="AF816" t="n">
        <v>0</v>
      </c>
      <c r="AG816" t="n">
        <v>0</v>
      </c>
      <c r="AH816" t="n">
        <v>0</v>
      </c>
      <c r="AI816" t="n">
        <v>0</v>
      </c>
      <c r="AJ816" t="n">
        <v>0</v>
      </c>
      <c r="AK816" t="n">
        <v>0</v>
      </c>
      <c r="AL816" t="n">
        <v>0</v>
      </c>
      <c r="AM816" t="n">
        <v>0</v>
      </c>
      <c r="AN816" t="n">
        <v>0</v>
      </c>
      <c r="AO816" t="n">
        <v>0</v>
      </c>
      <c r="AP816" t="n">
        <v>0</v>
      </c>
      <c r="AQ816" t="n">
        <v>0</v>
      </c>
      <c r="AR816" t="n">
        <v>0</v>
      </c>
      <c r="AS816" t="n">
        <v>0</v>
      </c>
      <c r="AT816" t="n">
        <v>0</v>
      </c>
      <c r="AU816" t="n">
        <v>0</v>
      </c>
      <c r="AV816" t="n">
        <v>0</v>
      </c>
      <c r="AW816" t="n">
        <v>0</v>
      </c>
      <c r="AX816" t="n">
        <v>0</v>
      </c>
      <c r="AY816" t="n">
        <v>0</v>
      </c>
      <c r="AZ816" t="n">
        <v>0</v>
      </c>
      <c r="BA816" t="n">
        <v>0</v>
      </c>
      <c r="BB816" t="n">
        <v>0</v>
      </c>
      <c r="BC816" t="n">
        <v>0</v>
      </c>
      <c r="BD816" t="n">
        <v>0</v>
      </c>
      <c r="BE816" t="n">
        <v>0</v>
      </c>
      <c r="BF816" t="n">
        <v>0</v>
      </c>
      <c r="BG816" t="n">
        <v>0</v>
      </c>
      <c r="BH816" t="n">
        <v>0</v>
      </c>
      <c r="BI816" t="n">
        <v>0</v>
      </c>
      <c r="BJ816" t="n">
        <v>0</v>
      </c>
      <c r="BK816" t="n">
        <v>0</v>
      </c>
      <c r="BL816" t="n">
        <v>0</v>
      </c>
      <c r="BM816" t="n">
        <v>0</v>
      </c>
      <c r="BN816" t="n">
        <v>0</v>
      </c>
      <c r="BO816" t="n">
        <v>0</v>
      </c>
      <c r="BP816" t="n">
        <v>0</v>
      </c>
      <c r="BQ816" t="n">
        <v>0</v>
      </c>
      <c r="BR816" t="n">
        <v>0</v>
      </c>
      <c r="BS816" t="n">
        <v>0</v>
      </c>
      <c r="BT816" t="n">
        <v>0</v>
      </c>
      <c r="BU816" t="n">
        <v>0</v>
      </c>
    </row>
    <row r="817" spans="1:73">
      <c r="A817" t="n">
        <v>51426</v>
      </c>
      <c r="B817" t="s">
        <v>1479</v>
      </c>
      <c r="C817" t="s">
        <v>1480</v>
      </c>
      <c r="D817" t="n">
        <v>0</v>
      </c>
      <c r="E817" t="s">
        <v>8</v>
      </c>
      <c r="F817" t="s">
        <v>121</v>
      </c>
      <c r="G817" t="s">
        <v>3</v>
      </c>
      <c r="H817" s="17" t="n">
        <v>43896.75625</v>
      </c>
      <c r="I817" s="17" t="n">
        <v>43896.99998842592</v>
      </c>
      <c r="J817" s="17" t="n">
        <v>43898.99998842592</v>
      </c>
      <c r="K817" s="17" t="n">
        <v>43921.99998842592</v>
      </c>
      <c r="L817" t="n">
        <v>1</v>
      </c>
      <c r="M817" t="n">
        <v>0</v>
      </c>
      <c r="N817" t="n">
        <v>0</v>
      </c>
      <c r="O817" t="n">
        <v>0</v>
      </c>
      <c r="P817" t="n">
        <v>0</v>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0</v>
      </c>
      <c r="AH817" t="n">
        <v>0</v>
      </c>
      <c r="AI817" t="n">
        <v>0</v>
      </c>
      <c r="AJ817" t="n">
        <v>0</v>
      </c>
      <c r="AK817" t="n">
        <v>0</v>
      </c>
      <c r="AL817" t="n">
        <v>0</v>
      </c>
      <c r="AM817" t="n">
        <v>0</v>
      </c>
      <c r="AN817" t="n">
        <v>0</v>
      </c>
      <c r="AO817" t="n">
        <v>0</v>
      </c>
      <c r="AP817" t="n">
        <v>0</v>
      </c>
      <c r="AQ817" t="n">
        <v>0</v>
      </c>
      <c r="AR817" t="n">
        <v>0</v>
      </c>
      <c r="AS817" t="n">
        <v>0</v>
      </c>
      <c r="AT817" t="n">
        <v>0</v>
      </c>
      <c r="AU817" t="n">
        <v>0</v>
      </c>
      <c r="AV817" t="n">
        <v>0</v>
      </c>
      <c r="AW817" t="n">
        <v>0</v>
      </c>
      <c r="AX817" t="n">
        <v>0</v>
      </c>
      <c r="AY817" t="n">
        <v>0</v>
      </c>
      <c r="AZ817" t="n">
        <v>0</v>
      </c>
      <c r="BA817" t="n">
        <v>0</v>
      </c>
      <c r="BB817" t="n">
        <v>0</v>
      </c>
      <c r="BC817" t="n">
        <v>0</v>
      </c>
      <c r="BD817" t="n">
        <v>0</v>
      </c>
      <c r="BE817" t="n">
        <v>0</v>
      </c>
      <c r="BF817" t="n">
        <v>0</v>
      </c>
      <c r="BG817" t="n">
        <v>0</v>
      </c>
      <c r="BH817" t="n">
        <v>0</v>
      </c>
      <c r="BI817" t="n">
        <v>0</v>
      </c>
      <c r="BJ817" t="n">
        <v>0</v>
      </c>
      <c r="BK817" t="n">
        <v>0</v>
      </c>
      <c r="BL817" t="n">
        <v>0</v>
      </c>
      <c r="BM817" t="n">
        <v>0</v>
      </c>
      <c r="BN817" t="n">
        <v>0</v>
      </c>
      <c r="BO817" t="n">
        <v>0</v>
      </c>
      <c r="BP817" t="n">
        <v>0</v>
      </c>
      <c r="BQ817" t="n">
        <v>0</v>
      </c>
      <c r="BR817" t="n">
        <v>0</v>
      </c>
      <c r="BS817" t="n">
        <v>0</v>
      </c>
      <c r="BT817" t="n">
        <v>0</v>
      </c>
      <c r="BU817" t="n">
        <v>0</v>
      </c>
    </row>
    <row r="818" spans="1:73">
      <c r="A818" t="n">
        <v>51427</v>
      </c>
      <c r="B818" t="s">
        <v>1481</v>
      </c>
      <c r="C818" t="s">
        <v>1482</v>
      </c>
      <c r="D818" t="n">
        <v>-1</v>
      </c>
      <c r="E818" t="s">
        <v>8</v>
      </c>
      <c r="F818" t="s">
        <v>121</v>
      </c>
      <c r="G818" t="s">
        <v>4</v>
      </c>
      <c r="H818" s="17" t="n">
        <v>43896.76104166666</v>
      </c>
      <c r="I818" s="17" t="n">
        <v>43896.99998842592</v>
      </c>
      <c r="J818" s="17" t="n">
        <v>43898.99998842592</v>
      </c>
      <c r="K818" s="17" t="n">
        <v>43921.99998842592</v>
      </c>
      <c r="L818" t="n">
        <v>1</v>
      </c>
      <c r="M818" t="n">
        <v>0</v>
      </c>
      <c r="N818" t="n">
        <v>0</v>
      </c>
      <c r="O818" t="n">
        <v>0</v>
      </c>
      <c r="P818" t="n">
        <v>0</v>
      </c>
      <c r="Q818" t="n">
        <v>0</v>
      </c>
      <c r="R818" t="n">
        <v>0</v>
      </c>
      <c r="S818" t="n">
        <v>0</v>
      </c>
      <c r="T818" t="n">
        <v>0</v>
      </c>
      <c r="U818" t="n">
        <v>0</v>
      </c>
      <c r="V818" t="n">
        <v>0</v>
      </c>
      <c r="W818" t="n">
        <v>0</v>
      </c>
      <c r="X818" t="n">
        <v>0</v>
      </c>
      <c r="Y818" t="n">
        <v>0</v>
      </c>
      <c r="Z818" t="n">
        <v>0</v>
      </c>
      <c r="AA818" t="n">
        <v>0</v>
      </c>
      <c r="AB818" t="n">
        <v>0</v>
      </c>
      <c r="AC818" t="n">
        <v>0</v>
      </c>
      <c r="AD818" t="n">
        <v>0</v>
      </c>
      <c r="AE818" t="n">
        <v>0</v>
      </c>
      <c r="AF818" t="n">
        <v>0</v>
      </c>
      <c r="AG818" t="n">
        <v>0</v>
      </c>
      <c r="AH818" t="n">
        <v>0</v>
      </c>
      <c r="AI818" t="n">
        <v>0</v>
      </c>
      <c r="AJ818" t="n">
        <v>0</v>
      </c>
      <c r="AK818" t="n">
        <v>0</v>
      </c>
      <c r="AL818" t="n">
        <v>0</v>
      </c>
      <c r="AM818" t="n">
        <v>0</v>
      </c>
      <c r="AN818" t="n">
        <v>0</v>
      </c>
      <c r="AO818" t="n">
        <v>0</v>
      </c>
      <c r="AP818" t="n">
        <v>0</v>
      </c>
      <c r="AQ818" t="n">
        <v>0</v>
      </c>
      <c r="AR818" t="n">
        <v>0</v>
      </c>
      <c r="AS818" t="n">
        <v>0</v>
      </c>
      <c r="AT818" t="n">
        <v>0</v>
      </c>
      <c r="AU818" t="n">
        <v>0</v>
      </c>
      <c r="AV818" t="n">
        <v>0</v>
      </c>
      <c r="AW818" t="n">
        <v>0</v>
      </c>
      <c r="AX818" t="n">
        <v>0</v>
      </c>
      <c r="AY818" t="n">
        <v>0</v>
      </c>
      <c r="AZ818" t="n">
        <v>0</v>
      </c>
      <c r="BA818" t="n">
        <v>0</v>
      </c>
      <c r="BB818" t="n">
        <v>0</v>
      </c>
      <c r="BC818" t="n">
        <v>0</v>
      </c>
      <c r="BD818" t="n">
        <v>0</v>
      </c>
      <c r="BE818" t="n">
        <v>0</v>
      </c>
      <c r="BF818" t="n">
        <v>0</v>
      </c>
      <c r="BG818" t="n">
        <v>0</v>
      </c>
      <c r="BH818" t="n">
        <v>0</v>
      </c>
      <c r="BI818" t="n">
        <v>0</v>
      </c>
      <c r="BJ818" t="n">
        <v>0</v>
      </c>
      <c r="BK818" t="n">
        <v>0</v>
      </c>
      <c r="BL818" t="n">
        <v>0</v>
      </c>
      <c r="BM818" t="n">
        <v>0</v>
      </c>
      <c r="BN818" t="n">
        <v>0</v>
      </c>
      <c r="BO818" t="n">
        <v>0</v>
      </c>
      <c r="BP818" t="n">
        <v>0</v>
      </c>
      <c r="BQ818" t="n">
        <v>0</v>
      </c>
      <c r="BR818" t="n">
        <v>0</v>
      </c>
      <c r="BS818" t="n">
        <v>0</v>
      </c>
      <c r="BT818" t="n">
        <v>0</v>
      </c>
      <c r="BU818" t="n">
        <v>0</v>
      </c>
    </row>
    <row r="819" spans="1:73">
      <c r="A819" t="n">
        <v>51429</v>
      </c>
      <c r="B819" t="s">
        <v>1483</v>
      </c>
      <c r="C819" t="s">
        <v>1484</v>
      </c>
      <c r="D819" t="n">
        <v>0</v>
      </c>
      <c r="E819" t="s">
        <v>8</v>
      </c>
      <c r="F819" t="s">
        <v>121</v>
      </c>
      <c r="G819" t="s">
        <v>3</v>
      </c>
      <c r="H819" s="17" t="n">
        <v>43896.77291666667</v>
      </c>
      <c r="I819" s="17" t="n">
        <v>43896.99998842592</v>
      </c>
      <c r="J819" s="17" t="n">
        <v>43898.99998842592</v>
      </c>
      <c r="K819" s="17" t="n">
        <v>43921.99998842592</v>
      </c>
      <c r="L819" t="n">
        <v>1</v>
      </c>
      <c r="M819" t="n">
        <v>0</v>
      </c>
      <c r="N819" t="n">
        <v>0</v>
      </c>
      <c r="O819" t="n">
        <v>0</v>
      </c>
      <c r="P819" t="n">
        <v>0</v>
      </c>
      <c r="Q819" t="n">
        <v>0</v>
      </c>
      <c r="R819" t="n">
        <v>0</v>
      </c>
      <c r="S819" t="n">
        <v>0</v>
      </c>
      <c r="T819" t="n">
        <v>0</v>
      </c>
      <c r="U819" t="n">
        <v>0</v>
      </c>
      <c r="V819" t="n">
        <v>0</v>
      </c>
      <c r="W819" t="n">
        <v>0</v>
      </c>
      <c r="X819" t="n">
        <v>0</v>
      </c>
      <c r="Y819" t="n">
        <v>0</v>
      </c>
      <c r="Z819" t="n">
        <v>0</v>
      </c>
      <c r="AA819" t="n">
        <v>0</v>
      </c>
      <c r="AB819" t="n">
        <v>0</v>
      </c>
      <c r="AC819" t="n">
        <v>0</v>
      </c>
      <c r="AD819" t="n">
        <v>0</v>
      </c>
      <c r="AE819" t="n">
        <v>0</v>
      </c>
      <c r="AF819" t="n">
        <v>0</v>
      </c>
      <c r="AG819" t="n">
        <v>0</v>
      </c>
      <c r="AH819" t="n">
        <v>0</v>
      </c>
      <c r="AI819" t="n">
        <v>0</v>
      </c>
      <c r="AJ819" t="n">
        <v>0</v>
      </c>
      <c r="AK819" t="n">
        <v>0</v>
      </c>
      <c r="AL819" t="n">
        <v>0</v>
      </c>
      <c r="AM819" t="n">
        <v>0</v>
      </c>
      <c r="AN819" t="n">
        <v>0</v>
      </c>
      <c r="AO819" t="n">
        <v>0</v>
      </c>
      <c r="AP819" t="n">
        <v>0</v>
      </c>
      <c r="AQ819" t="n">
        <v>0</v>
      </c>
      <c r="AR819" t="n">
        <v>0</v>
      </c>
      <c r="AS819" t="n">
        <v>0</v>
      </c>
      <c r="AT819" t="n">
        <v>0</v>
      </c>
      <c r="AU819" t="n">
        <v>0</v>
      </c>
      <c r="AV819" t="n">
        <v>0</v>
      </c>
      <c r="AW819" t="n">
        <v>0</v>
      </c>
      <c r="AX819" t="n">
        <v>0</v>
      </c>
      <c r="AY819" t="n">
        <v>0</v>
      </c>
      <c r="AZ819" t="n">
        <v>0</v>
      </c>
      <c r="BA819" t="n">
        <v>0</v>
      </c>
      <c r="BB819" t="n">
        <v>0</v>
      </c>
      <c r="BC819" t="n">
        <v>0</v>
      </c>
      <c r="BD819" t="n">
        <v>0</v>
      </c>
      <c r="BE819" t="n">
        <v>0</v>
      </c>
      <c r="BF819" t="n">
        <v>0</v>
      </c>
      <c r="BG819" t="n">
        <v>0</v>
      </c>
      <c r="BH819" t="n">
        <v>0</v>
      </c>
      <c r="BI819" t="n">
        <v>0</v>
      </c>
      <c r="BJ819" t="n">
        <v>0</v>
      </c>
      <c r="BK819" t="n">
        <v>0</v>
      </c>
      <c r="BL819" t="n">
        <v>0</v>
      </c>
      <c r="BM819" t="n">
        <v>0</v>
      </c>
      <c r="BN819" t="n">
        <v>0</v>
      </c>
      <c r="BO819" t="n">
        <v>0</v>
      </c>
      <c r="BP819" t="n">
        <v>0</v>
      </c>
      <c r="BQ819" t="n">
        <v>0</v>
      </c>
      <c r="BR819" t="n">
        <v>0</v>
      </c>
      <c r="BS819" t="n">
        <v>1</v>
      </c>
      <c r="BT819" t="n">
        <v>0</v>
      </c>
      <c r="BU819" t="n">
        <v>1</v>
      </c>
    </row>
    <row r="820" spans="1:73">
      <c r="A820" t="n">
        <v>51431</v>
      </c>
      <c r="B820" t="s">
        <v>174</v>
      </c>
      <c r="C820" t="s">
        <v>1485</v>
      </c>
      <c r="D820" t="n">
        <v>0</v>
      </c>
      <c r="E820" t="s">
        <v>8</v>
      </c>
      <c r="F820" t="s">
        <v>121</v>
      </c>
      <c r="G820" t="s">
        <v>3</v>
      </c>
      <c r="H820" s="17" t="n">
        <v>43896.79375</v>
      </c>
      <c r="I820" s="17" t="n">
        <v>43896.99998842592</v>
      </c>
      <c r="J820" s="17" t="n">
        <v>43898.99998842592</v>
      </c>
      <c r="K820" s="17" t="n">
        <v>43921.99998842592</v>
      </c>
      <c r="L820" t="n">
        <v>1</v>
      </c>
      <c r="M820" t="n">
        <v>0</v>
      </c>
      <c r="N820" t="n">
        <v>0</v>
      </c>
      <c r="O820" t="n">
        <v>0</v>
      </c>
      <c r="P820" t="n">
        <v>0</v>
      </c>
      <c r="Q820" t="n">
        <v>0</v>
      </c>
      <c r="R820" t="n">
        <v>0</v>
      </c>
      <c r="S820" t="n">
        <v>0</v>
      </c>
      <c r="T820" t="n">
        <v>0</v>
      </c>
      <c r="U820" t="n">
        <v>0</v>
      </c>
      <c r="V820" t="n">
        <v>0</v>
      </c>
      <c r="W820" t="n">
        <v>0</v>
      </c>
      <c r="X820" t="n">
        <v>0</v>
      </c>
      <c r="Y820" t="n">
        <v>0</v>
      </c>
      <c r="Z820" t="n">
        <v>0</v>
      </c>
      <c r="AA820" t="n">
        <v>0</v>
      </c>
      <c r="AB820" t="n">
        <v>0</v>
      </c>
      <c r="AC820" t="n">
        <v>0</v>
      </c>
      <c r="AD820" t="n">
        <v>0</v>
      </c>
      <c r="AE820" t="n">
        <v>0</v>
      </c>
      <c r="AF820" t="n">
        <v>0</v>
      </c>
      <c r="AG820" t="n">
        <v>0</v>
      </c>
      <c r="AH820" t="n">
        <v>0</v>
      </c>
      <c r="AI820" t="n">
        <v>0</v>
      </c>
      <c r="AJ820" t="n">
        <v>0</v>
      </c>
      <c r="AK820" t="n">
        <v>0</v>
      </c>
      <c r="AL820" t="n">
        <v>0</v>
      </c>
      <c r="AM820" t="n">
        <v>0</v>
      </c>
      <c r="AN820" t="n">
        <v>0</v>
      </c>
      <c r="AO820" t="n">
        <v>0</v>
      </c>
      <c r="AP820" t="n">
        <v>0</v>
      </c>
      <c r="AQ820" t="n">
        <v>0</v>
      </c>
      <c r="AR820" t="n">
        <v>0</v>
      </c>
      <c r="AS820" t="n">
        <v>0</v>
      </c>
      <c r="AT820" t="n">
        <v>0</v>
      </c>
      <c r="AU820" t="n">
        <v>0</v>
      </c>
      <c r="AV820" t="n">
        <v>0</v>
      </c>
      <c r="AW820" t="n">
        <v>0</v>
      </c>
      <c r="AX820" t="n">
        <v>0</v>
      </c>
      <c r="AY820" t="n">
        <v>0</v>
      </c>
      <c r="AZ820" t="n">
        <v>0</v>
      </c>
      <c r="BA820" t="n">
        <v>0</v>
      </c>
      <c r="BB820" t="n">
        <v>0</v>
      </c>
      <c r="BC820" t="n">
        <v>0</v>
      </c>
      <c r="BD820" t="n">
        <v>0</v>
      </c>
      <c r="BE820" t="n">
        <v>0</v>
      </c>
      <c r="BF820" t="n">
        <v>0</v>
      </c>
      <c r="BG820" t="n">
        <v>0</v>
      </c>
      <c r="BH820" t="n">
        <v>0</v>
      </c>
      <c r="BI820" t="n">
        <v>0</v>
      </c>
      <c r="BJ820" t="n">
        <v>0</v>
      </c>
      <c r="BK820" t="n">
        <v>0</v>
      </c>
      <c r="BL820" t="n">
        <v>0</v>
      </c>
      <c r="BM820" t="n">
        <v>0</v>
      </c>
      <c r="BN820" t="n">
        <v>0</v>
      </c>
      <c r="BO820" t="n">
        <v>0</v>
      </c>
      <c r="BP820" t="n">
        <v>0</v>
      </c>
      <c r="BQ820" t="n">
        <v>0</v>
      </c>
      <c r="BR820" t="n">
        <v>0</v>
      </c>
      <c r="BS820" t="n">
        <v>0</v>
      </c>
      <c r="BT820" t="n">
        <v>0</v>
      </c>
      <c r="BU820" t="n">
        <v>0</v>
      </c>
    </row>
    <row r="821" spans="1:73">
      <c r="A821" t="n">
        <v>51432</v>
      </c>
      <c r="B821" t="s">
        <v>509</v>
      </c>
      <c r="C821" t="s">
        <v>510</v>
      </c>
      <c r="D821" t="n">
        <v>0</v>
      </c>
      <c r="E821" t="s">
        <v>8</v>
      </c>
      <c r="F821" t="s">
        <v>121</v>
      </c>
      <c r="G821" t="s">
        <v>3</v>
      </c>
      <c r="H821" s="17" t="n">
        <v>43896.79513888889</v>
      </c>
      <c r="I821" s="17" t="n">
        <v>43896.99998842592</v>
      </c>
      <c r="J821" s="17" t="n">
        <v>43898.99998842592</v>
      </c>
      <c r="K821" s="17" t="n">
        <v>43921.99998842592</v>
      </c>
      <c r="L821" t="n">
        <v>1</v>
      </c>
      <c r="M821" t="n">
        <v>0</v>
      </c>
      <c r="N821" t="n">
        <v>0</v>
      </c>
      <c r="O821" t="n">
        <v>0</v>
      </c>
      <c r="P821" t="n">
        <v>0</v>
      </c>
      <c r="Q821" t="n">
        <v>0</v>
      </c>
      <c r="R821" t="n">
        <v>0</v>
      </c>
      <c r="S821" t="n">
        <v>0</v>
      </c>
      <c r="T821" t="n">
        <v>0</v>
      </c>
      <c r="U821" t="n">
        <v>0</v>
      </c>
      <c r="V821" t="n">
        <v>0</v>
      </c>
      <c r="W821" t="n">
        <v>0</v>
      </c>
      <c r="X821" t="n">
        <v>0</v>
      </c>
      <c r="Y821" t="n">
        <v>0</v>
      </c>
      <c r="Z821" t="n">
        <v>0</v>
      </c>
      <c r="AA821" t="n">
        <v>0</v>
      </c>
      <c r="AB821" t="n">
        <v>0</v>
      </c>
      <c r="AC821" t="n">
        <v>0</v>
      </c>
      <c r="AD821" t="n">
        <v>0</v>
      </c>
      <c r="AE821" t="n">
        <v>0</v>
      </c>
      <c r="AF821" t="n">
        <v>0</v>
      </c>
      <c r="AG821" t="n">
        <v>0</v>
      </c>
      <c r="AH821" t="n">
        <v>0</v>
      </c>
      <c r="AI821" t="n">
        <v>0</v>
      </c>
      <c r="AJ821" t="n">
        <v>0</v>
      </c>
      <c r="AK821" t="n">
        <v>0</v>
      </c>
      <c r="AL821" t="n">
        <v>0</v>
      </c>
      <c r="AM821" t="n">
        <v>0</v>
      </c>
      <c r="AN821" t="n">
        <v>0</v>
      </c>
      <c r="AO821" t="n">
        <v>0</v>
      </c>
      <c r="AP821" t="n">
        <v>0</v>
      </c>
      <c r="AQ821" t="n">
        <v>0</v>
      </c>
      <c r="AR821" t="n">
        <v>0</v>
      </c>
      <c r="AS821" t="n">
        <v>0</v>
      </c>
      <c r="AT821" t="n">
        <v>0</v>
      </c>
      <c r="AU821" t="n">
        <v>0</v>
      </c>
      <c r="AV821" t="n">
        <v>0</v>
      </c>
      <c r="AW821" t="n">
        <v>0</v>
      </c>
      <c r="AX821" t="n">
        <v>0</v>
      </c>
      <c r="AY821" t="n">
        <v>0</v>
      </c>
      <c r="AZ821" t="n">
        <v>0</v>
      </c>
      <c r="BA821" t="n">
        <v>0</v>
      </c>
      <c r="BB821" t="n">
        <v>0</v>
      </c>
      <c r="BC821" t="n">
        <v>0</v>
      </c>
      <c r="BD821" t="n">
        <v>0</v>
      </c>
      <c r="BE821" t="n">
        <v>0</v>
      </c>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row>
    <row r="822" spans="1:73">
      <c r="A822" t="n">
        <v>51433</v>
      </c>
      <c r="B822" t="s"/>
      <c r="C822" t="s">
        <v>1486</v>
      </c>
      <c r="D822" t="n">
        <v>0</v>
      </c>
      <c r="E822" t="s">
        <v>8</v>
      </c>
      <c r="F822" t="s">
        <v>121</v>
      </c>
      <c r="G822" t="s">
        <v>3</v>
      </c>
      <c r="H822" s="17" t="n">
        <v>43896.79583333333</v>
      </c>
      <c r="I822" s="17" t="n">
        <v>43896.99998842592</v>
      </c>
      <c r="J822" s="17" t="n">
        <v>43898.99998842592</v>
      </c>
      <c r="K822" s="17" t="n">
        <v>43921.99998842592</v>
      </c>
      <c r="L822" t="n">
        <v>1</v>
      </c>
      <c r="M822" t="n">
        <v>0</v>
      </c>
      <c r="N822" t="n">
        <v>0</v>
      </c>
      <c r="O822" t="n">
        <v>0</v>
      </c>
      <c r="P822" t="n">
        <v>0</v>
      </c>
      <c r="Q822" t="n">
        <v>0</v>
      </c>
      <c r="R822" t="n">
        <v>0</v>
      </c>
      <c r="S822" t="n">
        <v>0</v>
      </c>
      <c r="T822" t="n">
        <v>0</v>
      </c>
      <c r="U822" t="n">
        <v>0</v>
      </c>
      <c r="V822" t="n">
        <v>0</v>
      </c>
      <c r="W822" t="n">
        <v>0</v>
      </c>
      <c r="X822" t="n">
        <v>0</v>
      </c>
      <c r="Y822" t="n">
        <v>0</v>
      </c>
      <c r="Z822" t="n">
        <v>0</v>
      </c>
      <c r="AA822" t="n">
        <v>0</v>
      </c>
      <c r="AB822" t="n">
        <v>0</v>
      </c>
      <c r="AC822" t="n">
        <v>0</v>
      </c>
      <c r="AD822" t="n">
        <v>0</v>
      </c>
      <c r="AE822" t="n">
        <v>0</v>
      </c>
      <c r="AF822" t="n">
        <v>0</v>
      </c>
      <c r="AG822" t="n">
        <v>0</v>
      </c>
      <c r="AH822" t="n">
        <v>0</v>
      </c>
      <c r="AI822" t="n">
        <v>0</v>
      </c>
      <c r="AJ822" t="n">
        <v>0</v>
      </c>
      <c r="AK822" t="n">
        <v>0</v>
      </c>
      <c r="AL822" t="n">
        <v>0</v>
      </c>
      <c r="AM822" t="n">
        <v>0</v>
      </c>
      <c r="AN822" t="n">
        <v>0</v>
      </c>
      <c r="AO822" t="n">
        <v>0</v>
      </c>
      <c r="AP822" t="n">
        <v>0</v>
      </c>
      <c r="AQ822" t="n">
        <v>0</v>
      </c>
      <c r="AR822" t="n">
        <v>0</v>
      </c>
      <c r="AS822" t="n">
        <v>0</v>
      </c>
      <c r="AT822" t="n">
        <v>0</v>
      </c>
      <c r="AU822" t="n">
        <v>0</v>
      </c>
      <c r="AV822" t="n">
        <v>0</v>
      </c>
      <c r="AW822" t="n">
        <v>0</v>
      </c>
      <c r="AX822" t="n">
        <v>0</v>
      </c>
      <c r="AY822" t="n">
        <v>0</v>
      </c>
      <c r="AZ822" t="n">
        <v>0</v>
      </c>
      <c r="BA822" t="n">
        <v>0</v>
      </c>
      <c r="BB822" t="n">
        <v>0</v>
      </c>
      <c r="BC822" t="n">
        <v>0</v>
      </c>
      <c r="BD822" t="n">
        <v>0</v>
      </c>
      <c r="BE822" t="n">
        <v>0</v>
      </c>
      <c r="BF822" t="n">
        <v>0</v>
      </c>
      <c r="BG822" t="n">
        <v>0</v>
      </c>
      <c r="BH822" t="n">
        <v>0</v>
      </c>
      <c r="BI822" t="n">
        <v>0</v>
      </c>
      <c r="BJ822" t="n">
        <v>0</v>
      </c>
      <c r="BK822" t="n">
        <v>0</v>
      </c>
      <c r="BL822" t="n">
        <v>0</v>
      </c>
      <c r="BM822" t="n">
        <v>0</v>
      </c>
      <c r="BN822" t="n">
        <v>0</v>
      </c>
      <c r="BO822" t="n">
        <v>0</v>
      </c>
      <c r="BP822" t="n">
        <v>0</v>
      </c>
      <c r="BQ822" t="n">
        <v>0</v>
      </c>
      <c r="BR822" t="n">
        <v>0</v>
      </c>
      <c r="BS822" t="n">
        <v>0</v>
      </c>
      <c r="BT822" t="n">
        <v>0</v>
      </c>
      <c r="BU822" t="n">
        <v>0</v>
      </c>
    </row>
    <row r="823" spans="1:73">
      <c r="A823" t="n">
        <v>51434</v>
      </c>
      <c r="B823" t="s">
        <v>1487</v>
      </c>
      <c r="C823" t="s">
        <v>1488</v>
      </c>
      <c r="D823" t="n">
        <v>0</v>
      </c>
      <c r="E823" t="s">
        <v>8</v>
      </c>
      <c r="F823" t="s">
        <v>121</v>
      </c>
      <c r="G823" t="s">
        <v>3</v>
      </c>
      <c r="H823" s="17" t="n">
        <v>43896.80694444444</v>
      </c>
      <c r="I823" s="17" t="n">
        <v>43896.99998842592</v>
      </c>
      <c r="J823" s="17" t="n">
        <v>43898.99998842592</v>
      </c>
      <c r="K823" s="17" t="n">
        <v>43921.99998842592</v>
      </c>
      <c r="L823" t="n">
        <v>1</v>
      </c>
      <c r="M823" t="n">
        <v>0</v>
      </c>
      <c r="N823" t="n">
        <v>0</v>
      </c>
      <c r="O823" t="n">
        <v>0</v>
      </c>
      <c r="P823" t="n">
        <v>0</v>
      </c>
      <c r="Q823" t="n">
        <v>0</v>
      </c>
      <c r="R823" t="n">
        <v>0</v>
      </c>
      <c r="S823" t="n">
        <v>0</v>
      </c>
      <c r="T823" t="n">
        <v>0</v>
      </c>
      <c r="U823" t="n">
        <v>0</v>
      </c>
      <c r="V823" t="n">
        <v>0</v>
      </c>
      <c r="W823" t="n">
        <v>0</v>
      </c>
      <c r="X823" t="n">
        <v>0</v>
      </c>
      <c r="Y823" t="n">
        <v>0</v>
      </c>
      <c r="Z823" t="n">
        <v>0</v>
      </c>
      <c r="AA823" t="n">
        <v>0</v>
      </c>
      <c r="AB823" t="n">
        <v>0</v>
      </c>
      <c r="AC823" t="n">
        <v>0</v>
      </c>
      <c r="AD823" t="n">
        <v>0</v>
      </c>
      <c r="AE823" t="n">
        <v>0</v>
      </c>
      <c r="AF823" t="n">
        <v>0</v>
      </c>
      <c r="AG823" t="n">
        <v>0</v>
      </c>
      <c r="AH823" t="n">
        <v>0</v>
      </c>
      <c r="AI823" t="n">
        <v>0</v>
      </c>
      <c r="AJ823" t="n">
        <v>0</v>
      </c>
      <c r="AK823" t="n">
        <v>0</v>
      </c>
      <c r="AL823" t="n">
        <v>0</v>
      </c>
      <c r="AM823" t="n">
        <v>0</v>
      </c>
      <c r="AN823" t="n">
        <v>0</v>
      </c>
      <c r="AO823" t="n">
        <v>0</v>
      </c>
      <c r="AP823" t="n">
        <v>0</v>
      </c>
      <c r="AQ823" t="n">
        <v>0</v>
      </c>
      <c r="AR823" t="n">
        <v>0</v>
      </c>
      <c r="AS823" t="n">
        <v>0</v>
      </c>
      <c r="AT823" t="n">
        <v>0</v>
      </c>
      <c r="AU823" t="n">
        <v>0</v>
      </c>
      <c r="AV823" t="n">
        <v>0</v>
      </c>
      <c r="AW823" t="n">
        <v>0</v>
      </c>
      <c r="AX823" t="n">
        <v>0</v>
      </c>
      <c r="AY823" t="n">
        <v>0</v>
      </c>
      <c r="AZ823" t="n">
        <v>0</v>
      </c>
      <c r="BA823" t="n">
        <v>1</v>
      </c>
      <c r="BB823" t="n">
        <v>1</v>
      </c>
      <c r="BC823" t="n">
        <v>0</v>
      </c>
      <c r="BD823" t="n">
        <v>0</v>
      </c>
      <c r="BE823" t="n">
        <v>0</v>
      </c>
      <c r="BF823" t="n">
        <v>0</v>
      </c>
      <c r="BG823" t="n">
        <v>0</v>
      </c>
      <c r="BH823" t="n">
        <v>0</v>
      </c>
      <c r="BI823" t="n">
        <v>0</v>
      </c>
      <c r="BJ823" t="n">
        <v>0</v>
      </c>
      <c r="BK823" t="n">
        <v>0</v>
      </c>
      <c r="BL823" t="n">
        <v>0</v>
      </c>
      <c r="BM823" t="n">
        <v>0</v>
      </c>
      <c r="BN823" t="n">
        <v>0</v>
      </c>
      <c r="BO823" t="n">
        <v>0</v>
      </c>
      <c r="BP823" t="n">
        <v>0</v>
      </c>
      <c r="BQ823" t="n">
        <v>0</v>
      </c>
      <c r="BR823" t="n">
        <v>0</v>
      </c>
      <c r="BS823" t="n">
        <v>1</v>
      </c>
      <c r="BT823" t="n">
        <v>0</v>
      </c>
      <c r="BU823" t="n">
        <v>1</v>
      </c>
    </row>
    <row r="824" spans="1:73">
      <c r="A824" t="n">
        <v>51435</v>
      </c>
      <c r="B824" t="s">
        <v>475</v>
      </c>
      <c r="C824" t="s">
        <v>1489</v>
      </c>
      <c r="D824" t="n">
        <v>0</v>
      </c>
      <c r="E824" t="s">
        <v>8</v>
      </c>
      <c r="F824" t="s">
        <v>121</v>
      </c>
      <c r="G824" t="s">
        <v>3</v>
      </c>
      <c r="H824" s="17" t="n">
        <v>43896.81944444445</v>
      </c>
      <c r="I824" s="17" t="n">
        <v>43896.99998842592</v>
      </c>
      <c r="J824" s="17" t="n">
        <v>43898.99998842592</v>
      </c>
      <c r="K824" s="17" t="n">
        <v>43921.99998842592</v>
      </c>
      <c r="L824" t="n">
        <v>1</v>
      </c>
      <c r="M824" t="n">
        <v>0</v>
      </c>
      <c r="N824" t="n">
        <v>0</v>
      </c>
      <c r="O824" t="n">
        <v>0</v>
      </c>
      <c r="P824" t="n">
        <v>0</v>
      </c>
      <c r="Q824" t="n">
        <v>0</v>
      </c>
      <c r="R824" t="n">
        <v>0</v>
      </c>
      <c r="S824" t="n">
        <v>0</v>
      </c>
      <c r="T824" t="n">
        <v>0</v>
      </c>
      <c r="U824" t="n">
        <v>0</v>
      </c>
      <c r="V824" t="n">
        <v>0</v>
      </c>
      <c r="W824" t="n">
        <v>0</v>
      </c>
      <c r="X824" t="n">
        <v>0</v>
      </c>
      <c r="Y824" t="n">
        <v>0</v>
      </c>
      <c r="Z824" t="n">
        <v>0</v>
      </c>
      <c r="AA824" t="n">
        <v>0</v>
      </c>
      <c r="AB824" t="n">
        <v>0</v>
      </c>
      <c r="AC824" t="n">
        <v>0</v>
      </c>
      <c r="AD824" t="n">
        <v>0</v>
      </c>
      <c r="AE824" t="n">
        <v>0</v>
      </c>
      <c r="AF824" t="n">
        <v>0</v>
      </c>
      <c r="AG824" t="n">
        <v>0</v>
      </c>
      <c r="AH824" t="n">
        <v>0</v>
      </c>
      <c r="AI824" t="n">
        <v>0</v>
      </c>
      <c r="AJ824" t="n">
        <v>0</v>
      </c>
      <c r="AK824" t="n">
        <v>0</v>
      </c>
      <c r="AL824" t="n">
        <v>0</v>
      </c>
      <c r="AM824" t="n">
        <v>0</v>
      </c>
      <c r="AN824" t="n">
        <v>0</v>
      </c>
      <c r="AO824" t="n">
        <v>0</v>
      </c>
      <c r="AP824" t="n">
        <v>0</v>
      </c>
      <c r="AQ824" t="n">
        <v>0</v>
      </c>
      <c r="AR824" t="n">
        <v>0</v>
      </c>
      <c r="AS824" t="n">
        <v>0</v>
      </c>
      <c r="AT824" t="n">
        <v>0</v>
      </c>
      <c r="AU824" t="n">
        <v>0</v>
      </c>
      <c r="AV824" t="n">
        <v>0</v>
      </c>
      <c r="AW824" t="n">
        <v>0</v>
      </c>
      <c r="AX824" t="n">
        <v>0</v>
      </c>
      <c r="AY824" t="n">
        <v>0</v>
      </c>
      <c r="AZ824" t="n">
        <v>0</v>
      </c>
      <c r="BA824" t="n">
        <v>0</v>
      </c>
      <c r="BB824" t="n">
        <v>0</v>
      </c>
      <c r="BC824" t="n">
        <v>0</v>
      </c>
      <c r="BD824" t="n">
        <v>0</v>
      </c>
      <c r="BE824" t="n">
        <v>0</v>
      </c>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row>
    <row r="825" spans="1:73">
      <c r="A825" t="n">
        <v>51436</v>
      </c>
      <c r="B825" t="s">
        <v>1490</v>
      </c>
      <c r="C825" t="s">
        <v>1491</v>
      </c>
      <c r="D825" t="n">
        <v>0</v>
      </c>
      <c r="E825" t="s">
        <v>8</v>
      </c>
      <c r="F825" t="s">
        <v>121</v>
      </c>
      <c r="G825" t="s">
        <v>2</v>
      </c>
      <c r="H825" s="17" t="n">
        <v>43896.82581018518</v>
      </c>
      <c r="I825" s="17" t="n">
        <v>43896.99998842592</v>
      </c>
      <c r="J825" s="17" t="n">
        <v>43898.99998842592</v>
      </c>
      <c r="K825" s="17" t="n">
        <v>43921.99998842592</v>
      </c>
      <c r="L825" t="n">
        <v>1</v>
      </c>
      <c r="M825" t="n">
        <v>0</v>
      </c>
      <c r="N825" t="n">
        <v>0</v>
      </c>
      <c r="O825" t="n">
        <v>0</v>
      </c>
      <c r="P825" t="n">
        <v>0</v>
      </c>
      <c r="Q825" t="n">
        <v>0</v>
      </c>
      <c r="R825" t="n">
        <v>0</v>
      </c>
      <c r="S825" t="n">
        <v>0</v>
      </c>
      <c r="T825" t="n">
        <v>0</v>
      </c>
      <c r="U825" t="n">
        <v>0</v>
      </c>
      <c r="V825" t="n">
        <v>0</v>
      </c>
      <c r="W825" t="n">
        <v>0</v>
      </c>
      <c r="X825" t="n">
        <v>0</v>
      </c>
      <c r="Y825" t="n">
        <v>0</v>
      </c>
      <c r="Z825" t="n">
        <v>0</v>
      </c>
      <c r="AA825" t="n">
        <v>0</v>
      </c>
      <c r="AB825" t="n">
        <v>0</v>
      </c>
      <c r="AC825" t="n">
        <v>0</v>
      </c>
      <c r="AD825" t="n">
        <v>0</v>
      </c>
      <c r="AE825" t="n">
        <v>0</v>
      </c>
      <c r="AF825" t="n">
        <v>0</v>
      </c>
      <c r="AG825" t="n">
        <v>0</v>
      </c>
      <c r="AH825" t="n">
        <v>0</v>
      </c>
      <c r="AI825" t="n">
        <v>0</v>
      </c>
      <c r="AJ825" t="n">
        <v>0</v>
      </c>
      <c r="AK825" t="n">
        <v>0</v>
      </c>
      <c r="AL825" t="n">
        <v>0</v>
      </c>
      <c r="AM825" t="n">
        <v>0</v>
      </c>
      <c r="AN825" t="n">
        <v>0</v>
      </c>
      <c r="AO825" t="n">
        <v>0</v>
      </c>
      <c r="AP825" t="n">
        <v>0</v>
      </c>
      <c r="AQ825" t="n">
        <v>0</v>
      </c>
      <c r="AR825" t="n">
        <v>0</v>
      </c>
      <c r="AS825" t="n">
        <v>0</v>
      </c>
      <c r="AT825" t="n">
        <v>0</v>
      </c>
      <c r="AU825" t="n">
        <v>0</v>
      </c>
      <c r="AV825" t="n">
        <v>0</v>
      </c>
      <c r="AW825" t="n">
        <v>0</v>
      </c>
      <c r="AX825" t="n">
        <v>0</v>
      </c>
      <c r="AY825" t="n">
        <v>0</v>
      </c>
      <c r="AZ825" t="n">
        <v>0</v>
      </c>
      <c r="BA825" t="n">
        <v>0</v>
      </c>
      <c r="BB825" t="n">
        <v>0</v>
      </c>
      <c r="BC825" t="n">
        <v>0</v>
      </c>
      <c r="BD825" t="n">
        <v>0</v>
      </c>
      <c r="BE825" t="n">
        <v>0</v>
      </c>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row>
    <row r="826" spans="1:73">
      <c r="A826" t="n">
        <v>51437</v>
      </c>
      <c r="B826" t="s">
        <v>1492</v>
      </c>
      <c r="C826" t="s">
        <v>1493</v>
      </c>
      <c r="D826" t="n">
        <v>0</v>
      </c>
      <c r="E826" t="s">
        <v>8</v>
      </c>
      <c r="F826" t="s">
        <v>121</v>
      </c>
      <c r="G826" t="s">
        <v>3</v>
      </c>
      <c r="H826" s="17" t="n">
        <v>43896.82708333333</v>
      </c>
      <c r="I826" s="17" t="n">
        <v>43896.99998842592</v>
      </c>
      <c r="J826" s="17" t="n">
        <v>43898.99998842592</v>
      </c>
      <c r="K826" s="17" t="n">
        <v>43921.99998842592</v>
      </c>
      <c r="L826" t="n">
        <v>1</v>
      </c>
      <c r="M826" t="n">
        <v>0</v>
      </c>
      <c r="N826" t="n">
        <v>0</v>
      </c>
      <c r="O826" t="n">
        <v>0</v>
      </c>
      <c r="P826" t="n">
        <v>0</v>
      </c>
      <c r="Q826" t="n">
        <v>0</v>
      </c>
      <c r="R826" t="n">
        <v>0</v>
      </c>
      <c r="S826" t="n">
        <v>0</v>
      </c>
      <c r="T826" t="n">
        <v>0</v>
      </c>
      <c r="U826" t="n">
        <v>0</v>
      </c>
      <c r="V826" t="n">
        <v>0</v>
      </c>
      <c r="W826" t="n">
        <v>0</v>
      </c>
      <c r="X826" t="n">
        <v>0</v>
      </c>
      <c r="Y826" t="n">
        <v>0</v>
      </c>
      <c r="Z826" t="n">
        <v>0</v>
      </c>
      <c r="AA826" t="n">
        <v>0</v>
      </c>
      <c r="AB826" t="n">
        <v>0</v>
      </c>
      <c r="AC826" t="n">
        <v>0</v>
      </c>
      <c r="AD826" t="n">
        <v>0</v>
      </c>
      <c r="AE826" t="n">
        <v>0</v>
      </c>
      <c r="AF826" t="n">
        <v>0</v>
      </c>
      <c r="AG826" t="n">
        <v>0</v>
      </c>
      <c r="AH826" t="n">
        <v>0</v>
      </c>
      <c r="AI826" t="n">
        <v>0</v>
      </c>
      <c r="AJ826" t="n">
        <v>0</v>
      </c>
      <c r="AK826" t="n">
        <v>0</v>
      </c>
      <c r="AL826" t="n">
        <v>0</v>
      </c>
      <c r="AM826" t="n">
        <v>0</v>
      </c>
      <c r="AN826" t="n">
        <v>0</v>
      </c>
      <c r="AO826" t="n">
        <v>0</v>
      </c>
      <c r="AP826" t="n">
        <v>0</v>
      </c>
      <c r="AQ826" t="n">
        <v>0</v>
      </c>
      <c r="AR826" t="n">
        <v>0</v>
      </c>
      <c r="AS826" t="n">
        <v>0</v>
      </c>
      <c r="AT826" t="n">
        <v>0</v>
      </c>
      <c r="AU826" t="n">
        <v>0</v>
      </c>
      <c r="AV826" t="n">
        <v>0</v>
      </c>
      <c r="AW826" t="n">
        <v>0</v>
      </c>
      <c r="AX826" t="n">
        <v>0</v>
      </c>
      <c r="AY826" t="n">
        <v>0</v>
      </c>
      <c r="AZ826" t="n">
        <v>0</v>
      </c>
      <c r="BA826" t="n">
        <v>0</v>
      </c>
      <c r="BB826" t="n">
        <v>0</v>
      </c>
      <c r="BC826" t="n">
        <v>0</v>
      </c>
      <c r="BD826" t="n">
        <v>0</v>
      </c>
      <c r="BE826" t="n">
        <v>0</v>
      </c>
      <c r="BF826" t="n">
        <v>0</v>
      </c>
      <c r="BG826" t="n">
        <v>0</v>
      </c>
      <c r="BH826" t="n">
        <v>0</v>
      </c>
      <c r="BI826" t="n">
        <v>0</v>
      </c>
      <c r="BJ826" t="n">
        <v>0</v>
      </c>
      <c r="BK826" t="n">
        <v>0</v>
      </c>
      <c r="BL826" t="n">
        <v>0</v>
      </c>
      <c r="BM826" t="n">
        <v>0</v>
      </c>
      <c r="BN826" t="n">
        <v>0</v>
      </c>
      <c r="BO826" t="n">
        <v>0</v>
      </c>
      <c r="BP826" t="n">
        <v>0</v>
      </c>
      <c r="BQ826" t="n">
        <v>0</v>
      </c>
      <c r="BR826" t="n">
        <v>0</v>
      </c>
      <c r="BS826" t="n">
        <v>0</v>
      </c>
      <c r="BT826" t="n">
        <v>0</v>
      </c>
      <c r="BU826" t="n">
        <v>0</v>
      </c>
    </row>
    <row r="827" spans="1:73">
      <c r="A827" t="n">
        <v>51438</v>
      </c>
      <c r="B827" t="s">
        <v>1494</v>
      </c>
      <c r="C827" t="s">
        <v>1495</v>
      </c>
      <c r="D827" t="n">
        <v>0</v>
      </c>
      <c r="E827" t="s">
        <v>8</v>
      </c>
      <c r="F827" t="s">
        <v>121</v>
      </c>
      <c r="G827" t="s">
        <v>3</v>
      </c>
      <c r="H827" s="17" t="n">
        <v>43896.82777777778</v>
      </c>
      <c r="I827" s="17" t="n">
        <v>43896.99998842592</v>
      </c>
      <c r="J827" s="17" t="n">
        <v>43898.99998842592</v>
      </c>
      <c r="K827" s="17" t="n">
        <v>43921.99998842592</v>
      </c>
      <c r="L827" t="n">
        <v>1</v>
      </c>
      <c r="M827" t="n">
        <v>0</v>
      </c>
      <c r="N827" t="n">
        <v>0</v>
      </c>
      <c r="O827" t="n">
        <v>0</v>
      </c>
      <c r="P827" t="n">
        <v>0</v>
      </c>
      <c r="Q827" t="n">
        <v>0</v>
      </c>
      <c r="R827" t="n">
        <v>0</v>
      </c>
      <c r="S827" t="n">
        <v>0</v>
      </c>
      <c r="T827" t="n">
        <v>0</v>
      </c>
      <c r="U827" t="n">
        <v>0</v>
      </c>
      <c r="V827" t="n">
        <v>0</v>
      </c>
      <c r="W827" t="n">
        <v>0</v>
      </c>
      <c r="X827" t="n">
        <v>0</v>
      </c>
      <c r="Y827" t="n">
        <v>0</v>
      </c>
      <c r="Z827" t="n">
        <v>0</v>
      </c>
      <c r="AA827" t="n">
        <v>0</v>
      </c>
      <c r="AB827" t="n">
        <v>0</v>
      </c>
      <c r="AC827" t="n">
        <v>0</v>
      </c>
      <c r="AD827" t="n">
        <v>0</v>
      </c>
      <c r="AE827" t="n">
        <v>0</v>
      </c>
      <c r="AF827" t="n">
        <v>0</v>
      </c>
      <c r="AG827" t="n">
        <v>0</v>
      </c>
      <c r="AH827" t="n">
        <v>0</v>
      </c>
      <c r="AI827" t="n">
        <v>0</v>
      </c>
      <c r="AJ827" t="n">
        <v>0</v>
      </c>
      <c r="AK827" t="n">
        <v>0</v>
      </c>
      <c r="AL827" t="n">
        <v>0</v>
      </c>
      <c r="AM827" t="n">
        <v>0</v>
      </c>
      <c r="AN827" t="n">
        <v>0</v>
      </c>
      <c r="AO827" t="n">
        <v>0</v>
      </c>
      <c r="AP827" t="n">
        <v>0</v>
      </c>
      <c r="AQ827" t="n">
        <v>0</v>
      </c>
      <c r="AR827" t="n">
        <v>0</v>
      </c>
      <c r="AS827" t="n">
        <v>0</v>
      </c>
      <c r="AT827" t="n">
        <v>0</v>
      </c>
      <c r="AU827" t="n">
        <v>0</v>
      </c>
      <c r="AV827" t="n">
        <v>0</v>
      </c>
      <c r="AW827" t="n">
        <v>0</v>
      </c>
      <c r="AX827" t="n">
        <v>0</v>
      </c>
      <c r="AY827" t="n">
        <v>0</v>
      </c>
      <c r="AZ827" t="n">
        <v>0</v>
      </c>
      <c r="BA827" t="n">
        <v>0</v>
      </c>
      <c r="BB827" t="n">
        <v>0</v>
      </c>
      <c r="BC827" t="n">
        <v>0</v>
      </c>
      <c r="BD827" t="n">
        <v>0</v>
      </c>
      <c r="BE827" t="n">
        <v>0</v>
      </c>
      <c r="BF827" t="n">
        <v>0</v>
      </c>
      <c r="BG827" t="n">
        <v>0</v>
      </c>
      <c r="BH827" t="n">
        <v>0</v>
      </c>
      <c r="BI827" t="n">
        <v>0</v>
      </c>
      <c r="BJ827" t="n">
        <v>0</v>
      </c>
      <c r="BK827" t="n">
        <v>0</v>
      </c>
      <c r="BL827" t="n">
        <v>0</v>
      </c>
      <c r="BM827" t="n">
        <v>0</v>
      </c>
      <c r="BN827" t="n">
        <v>0</v>
      </c>
      <c r="BO827" t="n">
        <v>1</v>
      </c>
      <c r="BP827" t="n">
        <v>1</v>
      </c>
      <c r="BQ827" t="n">
        <v>0</v>
      </c>
      <c r="BR827" t="n">
        <v>0</v>
      </c>
      <c r="BS827" t="n">
        <v>0</v>
      </c>
      <c r="BT827" t="n">
        <v>0</v>
      </c>
      <c r="BU827" t="n">
        <v>0</v>
      </c>
    </row>
    <row r="828" spans="1:73">
      <c r="A828" t="n">
        <v>51439</v>
      </c>
      <c r="B828" t="s">
        <v>430</v>
      </c>
      <c r="C828" t="s">
        <v>1496</v>
      </c>
      <c r="D828" t="n">
        <v>-1</v>
      </c>
      <c r="E828" t="s">
        <v>8</v>
      </c>
      <c r="F828" t="s">
        <v>121</v>
      </c>
      <c r="G828" t="s">
        <v>4</v>
      </c>
      <c r="H828" s="17" t="n">
        <v>43896.82928240741</v>
      </c>
      <c r="I828" s="17" t="n">
        <v>43896.99998842592</v>
      </c>
      <c r="J828" s="17" t="n">
        <v>43898.99998842592</v>
      </c>
      <c r="K828" s="17" t="n">
        <v>43921.99998842592</v>
      </c>
      <c r="L828" t="n">
        <v>1</v>
      </c>
      <c r="M828" t="n">
        <v>0</v>
      </c>
      <c r="N828" t="n">
        <v>0</v>
      </c>
      <c r="O828" t="n">
        <v>0</v>
      </c>
      <c r="P828" t="n">
        <v>0</v>
      </c>
      <c r="Q828" t="n">
        <v>0</v>
      </c>
      <c r="R828" t="n">
        <v>0</v>
      </c>
      <c r="S828" t="n">
        <v>0</v>
      </c>
      <c r="T828" t="n">
        <v>0</v>
      </c>
      <c r="U828" t="n">
        <v>0</v>
      </c>
      <c r="V828" t="n">
        <v>0</v>
      </c>
      <c r="W828" t="n">
        <v>0</v>
      </c>
      <c r="X828" t="n">
        <v>0</v>
      </c>
      <c r="Y828" t="n">
        <v>0</v>
      </c>
      <c r="Z828" t="n">
        <v>0</v>
      </c>
      <c r="AA828" t="n">
        <v>0</v>
      </c>
      <c r="AB828" t="n">
        <v>0</v>
      </c>
      <c r="AC828" t="n">
        <v>0</v>
      </c>
      <c r="AD828" t="n">
        <v>0</v>
      </c>
      <c r="AE828" t="n">
        <v>0</v>
      </c>
      <c r="AF828" t="n">
        <v>0</v>
      </c>
      <c r="AG828" t="n">
        <v>0</v>
      </c>
      <c r="AH828" t="n">
        <v>0</v>
      </c>
      <c r="AI828" t="n">
        <v>0</v>
      </c>
      <c r="AJ828" t="n">
        <v>0</v>
      </c>
      <c r="AK828" t="n">
        <v>0</v>
      </c>
      <c r="AL828" t="n">
        <v>0</v>
      </c>
      <c r="AM828" t="n">
        <v>0</v>
      </c>
      <c r="AN828" t="n">
        <v>0</v>
      </c>
      <c r="AO828" t="n">
        <v>0</v>
      </c>
      <c r="AP828" t="n">
        <v>0</v>
      </c>
      <c r="AQ828" t="n">
        <v>0</v>
      </c>
      <c r="AR828" t="n">
        <v>0</v>
      </c>
      <c r="AS828" t="n">
        <v>0</v>
      </c>
      <c r="AT828" t="n">
        <v>0</v>
      </c>
      <c r="AU828" t="n">
        <v>0</v>
      </c>
      <c r="AV828" t="n">
        <v>0</v>
      </c>
      <c r="AW828" t="n">
        <v>0</v>
      </c>
      <c r="AX828" t="n">
        <v>0</v>
      </c>
      <c r="AY828" t="n">
        <v>0</v>
      </c>
      <c r="AZ828" t="n">
        <v>0</v>
      </c>
      <c r="BA828" t="n">
        <v>0</v>
      </c>
      <c r="BB828" t="n">
        <v>0</v>
      </c>
      <c r="BC828" t="n">
        <v>0</v>
      </c>
      <c r="BD828" t="n">
        <v>0</v>
      </c>
      <c r="BE828" t="n">
        <v>0</v>
      </c>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row>
    <row r="829" spans="1:73">
      <c r="A829" t="n">
        <v>51440</v>
      </c>
      <c r="B829" t="s">
        <v>1342</v>
      </c>
      <c r="C829" t="s">
        <v>1497</v>
      </c>
      <c r="D829" t="n">
        <v>0</v>
      </c>
      <c r="E829" t="s">
        <v>8</v>
      </c>
      <c r="F829" t="s">
        <v>121</v>
      </c>
      <c r="G829" t="s">
        <v>3</v>
      </c>
      <c r="H829" s="17" t="n">
        <v>43896.82986111111</v>
      </c>
      <c r="I829" s="17" t="n">
        <v>43896.99998842592</v>
      </c>
      <c r="J829" s="17" t="n">
        <v>43898.99998842592</v>
      </c>
      <c r="K829" s="17" t="n">
        <v>43921.99998842592</v>
      </c>
      <c r="L829" t="n">
        <v>1</v>
      </c>
      <c r="M829" t="n">
        <v>0</v>
      </c>
      <c r="N829" t="n">
        <v>0</v>
      </c>
      <c r="O829" t="n">
        <v>0</v>
      </c>
      <c r="P829" t="n">
        <v>0</v>
      </c>
      <c r="Q829" t="n">
        <v>0</v>
      </c>
      <c r="R829" t="n">
        <v>0</v>
      </c>
      <c r="S829" t="n">
        <v>0</v>
      </c>
      <c r="T829" t="n">
        <v>0</v>
      </c>
      <c r="U829" t="n">
        <v>0</v>
      </c>
      <c r="V829" t="n">
        <v>0</v>
      </c>
      <c r="W829" t="n">
        <v>0</v>
      </c>
      <c r="X829" t="n">
        <v>0</v>
      </c>
      <c r="Y829" t="n">
        <v>0</v>
      </c>
      <c r="Z829" t="n">
        <v>0</v>
      </c>
      <c r="AA829" t="n">
        <v>0</v>
      </c>
      <c r="AB829" t="n">
        <v>0</v>
      </c>
      <c r="AC829" t="n">
        <v>0</v>
      </c>
      <c r="AD829" t="n">
        <v>0</v>
      </c>
      <c r="AE829" t="n">
        <v>0</v>
      </c>
      <c r="AF829" t="n">
        <v>0</v>
      </c>
      <c r="AG829" t="n">
        <v>0</v>
      </c>
      <c r="AH829" t="n">
        <v>0</v>
      </c>
      <c r="AI829" t="n">
        <v>0</v>
      </c>
      <c r="AJ829" t="n">
        <v>0</v>
      </c>
      <c r="AK829" t="n">
        <v>0</v>
      </c>
      <c r="AL829" t="n">
        <v>0</v>
      </c>
      <c r="AM829" t="n">
        <v>0</v>
      </c>
      <c r="AN829" t="n">
        <v>0</v>
      </c>
      <c r="AO829" t="n">
        <v>0</v>
      </c>
      <c r="AP829" t="n">
        <v>0</v>
      </c>
      <c r="AQ829" t="n">
        <v>0</v>
      </c>
      <c r="AR829" t="n">
        <v>0</v>
      </c>
      <c r="AS829" t="n">
        <v>0</v>
      </c>
      <c r="AT829" t="n">
        <v>0</v>
      </c>
      <c r="AU829" t="n">
        <v>0</v>
      </c>
      <c r="AV829" t="n">
        <v>0</v>
      </c>
      <c r="AW829" t="n">
        <v>0</v>
      </c>
      <c r="AX829" t="n">
        <v>0</v>
      </c>
      <c r="AY829" t="n">
        <v>0</v>
      </c>
      <c r="AZ829" t="n">
        <v>0</v>
      </c>
      <c r="BA829" t="n">
        <v>0</v>
      </c>
      <c r="BB829" t="n">
        <v>0</v>
      </c>
      <c r="BC829" t="n">
        <v>0</v>
      </c>
      <c r="BD829" t="n">
        <v>0</v>
      </c>
      <c r="BE829" t="n">
        <v>0</v>
      </c>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row>
    <row r="830" spans="1:73">
      <c r="A830" t="n">
        <v>51442</v>
      </c>
      <c r="B830" t="s">
        <v>1075</v>
      </c>
      <c r="C830" t="s">
        <v>1498</v>
      </c>
      <c r="D830" t="n">
        <v>0</v>
      </c>
      <c r="E830" t="s">
        <v>8</v>
      </c>
      <c r="F830" t="s">
        <v>121</v>
      </c>
      <c r="G830" t="s">
        <v>3</v>
      </c>
      <c r="H830" s="17" t="n">
        <v>43896.83958333333</v>
      </c>
      <c r="I830" s="17" t="n">
        <v>43896.99998842592</v>
      </c>
      <c r="J830" s="17" t="n">
        <v>43898.99998842592</v>
      </c>
      <c r="K830" s="17" t="n">
        <v>43921.99998842592</v>
      </c>
      <c r="L830" t="n">
        <v>1</v>
      </c>
      <c r="M830" t="n">
        <v>0</v>
      </c>
      <c r="N830" t="n">
        <v>0</v>
      </c>
      <c r="O830" t="n">
        <v>0</v>
      </c>
      <c r="P830" t="n">
        <v>0</v>
      </c>
      <c r="Q830" t="n">
        <v>0</v>
      </c>
      <c r="R830" t="n">
        <v>0</v>
      </c>
      <c r="S830" t="n">
        <v>0</v>
      </c>
      <c r="T830" t="n">
        <v>0</v>
      </c>
      <c r="U830" t="n">
        <v>0</v>
      </c>
      <c r="V830" t="n">
        <v>0</v>
      </c>
      <c r="W830" t="n">
        <v>0</v>
      </c>
      <c r="X830" t="n">
        <v>0</v>
      </c>
      <c r="Y830" t="n">
        <v>0</v>
      </c>
      <c r="Z830" t="n">
        <v>0</v>
      </c>
      <c r="AA830" t="n">
        <v>0</v>
      </c>
      <c r="AB830" t="n">
        <v>0</v>
      </c>
      <c r="AC830" t="n">
        <v>0</v>
      </c>
      <c r="AD830" t="n">
        <v>0</v>
      </c>
      <c r="AE830" t="n">
        <v>0</v>
      </c>
      <c r="AF830" t="n">
        <v>0</v>
      </c>
      <c r="AG830" t="n">
        <v>0</v>
      </c>
      <c r="AH830" t="n">
        <v>0</v>
      </c>
      <c r="AI830" t="n">
        <v>0</v>
      </c>
      <c r="AJ830" t="n">
        <v>0</v>
      </c>
      <c r="AK830" t="n">
        <v>0</v>
      </c>
      <c r="AL830" t="n">
        <v>0</v>
      </c>
      <c r="AM830" t="n">
        <v>0</v>
      </c>
      <c r="AN830" t="n">
        <v>0</v>
      </c>
      <c r="AO830" t="n">
        <v>0</v>
      </c>
      <c r="AP830" t="n">
        <v>0</v>
      </c>
      <c r="AQ830" t="n">
        <v>0</v>
      </c>
      <c r="AR830" t="n">
        <v>0</v>
      </c>
      <c r="AS830" t="n">
        <v>0</v>
      </c>
      <c r="AT830" t="n">
        <v>0</v>
      </c>
      <c r="AU830" t="n">
        <v>0</v>
      </c>
      <c r="AV830" t="n">
        <v>0</v>
      </c>
      <c r="AW830" t="n">
        <v>0</v>
      </c>
      <c r="AX830" t="n">
        <v>0</v>
      </c>
      <c r="AY830" t="n">
        <v>0</v>
      </c>
      <c r="AZ830" t="n">
        <v>0</v>
      </c>
      <c r="BA830" t="n">
        <v>0</v>
      </c>
      <c r="BB830" t="n">
        <v>0</v>
      </c>
      <c r="BC830" t="n">
        <v>0</v>
      </c>
      <c r="BD830" t="n">
        <v>0</v>
      </c>
      <c r="BE830" t="n">
        <v>0</v>
      </c>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row>
    <row r="831" spans="1:73">
      <c r="A831" t="n">
        <v>51443</v>
      </c>
      <c r="B831" t="s">
        <v>1499</v>
      </c>
      <c r="C831" t="s">
        <v>1500</v>
      </c>
      <c r="D831" t="n">
        <v>-1</v>
      </c>
      <c r="E831" t="s">
        <v>8</v>
      </c>
      <c r="F831" t="s">
        <v>121</v>
      </c>
      <c r="G831" t="s">
        <v>4</v>
      </c>
      <c r="H831" s="17" t="n">
        <v>43896.84170138889</v>
      </c>
      <c r="I831" s="17" t="n">
        <v>43896.99998842592</v>
      </c>
      <c r="J831" s="17" t="n">
        <v>43898.99998842592</v>
      </c>
      <c r="K831" s="17" t="n">
        <v>43921.99998842592</v>
      </c>
      <c r="L831" t="n">
        <v>1</v>
      </c>
      <c r="M831" t="n">
        <v>0</v>
      </c>
      <c r="N831" t="n">
        <v>0</v>
      </c>
      <c r="O831" t="n">
        <v>0</v>
      </c>
      <c r="P831" t="n">
        <v>0</v>
      </c>
      <c r="Q831" t="n">
        <v>0</v>
      </c>
      <c r="R831" t="n">
        <v>0</v>
      </c>
      <c r="S831" t="n">
        <v>0</v>
      </c>
      <c r="T831" t="n">
        <v>0</v>
      </c>
      <c r="U831" t="n">
        <v>0</v>
      </c>
      <c r="V831" t="n">
        <v>0</v>
      </c>
      <c r="W831" t="n">
        <v>0</v>
      </c>
      <c r="X831" t="n">
        <v>0</v>
      </c>
      <c r="Y831" t="n">
        <v>0</v>
      </c>
      <c r="Z831" t="n">
        <v>0</v>
      </c>
      <c r="AA831" t="n">
        <v>0</v>
      </c>
      <c r="AB831" t="n">
        <v>0</v>
      </c>
      <c r="AC831" t="n">
        <v>0</v>
      </c>
      <c r="AD831" t="n">
        <v>0</v>
      </c>
      <c r="AE831" t="n">
        <v>0</v>
      </c>
      <c r="AF831" t="n">
        <v>0</v>
      </c>
      <c r="AG831" t="n">
        <v>0</v>
      </c>
      <c r="AH831" t="n">
        <v>0</v>
      </c>
      <c r="AI831" t="n">
        <v>0</v>
      </c>
      <c r="AJ831" t="n">
        <v>0</v>
      </c>
      <c r="AK831" t="n">
        <v>0</v>
      </c>
      <c r="AL831" t="n">
        <v>0</v>
      </c>
      <c r="AM831" t="n">
        <v>0</v>
      </c>
      <c r="AN831" t="n">
        <v>0</v>
      </c>
      <c r="AO831" t="n">
        <v>0</v>
      </c>
      <c r="AP831" t="n">
        <v>0</v>
      </c>
      <c r="AQ831" t="n">
        <v>0</v>
      </c>
      <c r="AR831" t="n">
        <v>0</v>
      </c>
      <c r="AS831" t="n">
        <v>0</v>
      </c>
      <c r="AT831" t="n">
        <v>0</v>
      </c>
      <c r="AU831" t="n">
        <v>0</v>
      </c>
      <c r="AV831" t="n">
        <v>0</v>
      </c>
      <c r="AW831" t="n">
        <v>0</v>
      </c>
      <c r="AX831" t="n">
        <v>0</v>
      </c>
      <c r="AY831" t="n">
        <v>0</v>
      </c>
      <c r="AZ831" t="n">
        <v>0</v>
      </c>
      <c r="BA831" t="n">
        <v>0</v>
      </c>
      <c r="BB831" t="n">
        <v>0</v>
      </c>
      <c r="BC831" t="n">
        <v>0</v>
      </c>
      <c r="BD831" t="n">
        <v>0</v>
      </c>
      <c r="BE831" t="n">
        <v>0</v>
      </c>
      <c r="BF831" t="n">
        <v>0</v>
      </c>
      <c r="BG831" t="n">
        <v>0</v>
      </c>
      <c r="BH831" t="n">
        <v>0</v>
      </c>
      <c r="BI831" t="n">
        <v>0</v>
      </c>
      <c r="BJ831" t="n">
        <v>0</v>
      </c>
      <c r="BK831" t="n">
        <v>0</v>
      </c>
      <c r="BL831" t="n">
        <v>0</v>
      </c>
      <c r="BM831" t="n">
        <v>0</v>
      </c>
      <c r="BN831" t="n">
        <v>0</v>
      </c>
      <c r="BO831" t="n">
        <v>0</v>
      </c>
      <c r="BP831" t="n">
        <v>0</v>
      </c>
      <c r="BQ831" t="n">
        <v>0</v>
      </c>
      <c r="BR831" t="n">
        <v>0</v>
      </c>
      <c r="BS831" t="n">
        <v>0</v>
      </c>
      <c r="BT831" t="n">
        <v>0</v>
      </c>
      <c r="BU831" t="n">
        <v>0</v>
      </c>
    </row>
    <row r="832" spans="1:73">
      <c r="A832" t="n">
        <v>51444</v>
      </c>
      <c r="B832" t="s">
        <v>1501</v>
      </c>
      <c r="C832" t="s">
        <v>1502</v>
      </c>
      <c r="D832" t="n">
        <v>0</v>
      </c>
      <c r="E832" t="s">
        <v>8</v>
      </c>
      <c r="F832" t="s">
        <v>121</v>
      </c>
      <c r="G832" t="s">
        <v>3</v>
      </c>
      <c r="H832" s="17" t="n">
        <v>43896.85069444445</v>
      </c>
      <c r="I832" s="17" t="n">
        <v>43896.99998842592</v>
      </c>
      <c r="J832" s="17" t="n">
        <v>43898.99998842592</v>
      </c>
      <c r="K832" s="17" t="n">
        <v>43921.99998842592</v>
      </c>
      <c r="L832" t="n">
        <v>1</v>
      </c>
      <c r="M832" t="n">
        <v>0</v>
      </c>
      <c r="N832" t="n">
        <v>0</v>
      </c>
      <c r="O832" t="n">
        <v>0</v>
      </c>
      <c r="P832" t="n">
        <v>0</v>
      </c>
      <c r="Q832" t="n">
        <v>0</v>
      </c>
      <c r="R832" t="n">
        <v>0</v>
      </c>
      <c r="S832" t="n">
        <v>0</v>
      </c>
      <c r="T832" t="n">
        <v>0</v>
      </c>
      <c r="U832" t="n">
        <v>0</v>
      </c>
      <c r="V832" t="n">
        <v>0</v>
      </c>
      <c r="W832" t="n">
        <v>0</v>
      </c>
      <c r="X832" t="n">
        <v>0</v>
      </c>
      <c r="Y832" t="n">
        <v>0</v>
      </c>
      <c r="Z832" t="n">
        <v>0</v>
      </c>
      <c r="AA832" t="n">
        <v>0</v>
      </c>
      <c r="AB832" t="n">
        <v>0</v>
      </c>
      <c r="AC832" t="n">
        <v>0</v>
      </c>
      <c r="AD832" t="n">
        <v>0</v>
      </c>
      <c r="AE832" t="n">
        <v>0</v>
      </c>
      <c r="AF832" t="n">
        <v>0</v>
      </c>
      <c r="AG832" t="n">
        <v>0</v>
      </c>
      <c r="AH832" t="n">
        <v>0</v>
      </c>
      <c r="AI832" t="n">
        <v>0</v>
      </c>
      <c r="AJ832" t="n">
        <v>0</v>
      </c>
      <c r="AK832" t="n">
        <v>0</v>
      </c>
      <c r="AL832" t="n">
        <v>0</v>
      </c>
      <c r="AM832" t="n">
        <v>0</v>
      </c>
      <c r="AN832" t="n">
        <v>0</v>
      </c>
      <c r="AO832" t="n">
        <v>0</v>
      </c>
      <c r="AP832" t="n">
        <v>0</v>
      </c>
      <c r="AQ832" t="n">
        <v>0</v>
      </c>
      <c r="AR832" t="n">
        <v>0</v>
      </c>
      <c r="AS832" t="n">
        <v>0</v>
      </c>
      <c r="AT832" t="n">
        <v>0</v>
      </c>
      <c r="AU832" t="n">
        <v>0</v>
      </c>
      <c r="AV832" t="n">
        <v>0</v>
      </c>
      <c r="AW832" t="n">
        <v>0</v>
      </c>
      <c r="AX832" t="n">
        <v>0</v>
      </c>
      <c r="AY832" t="n">
        <v>0</v>
      </c>
      <c r="AZ832" t="n">
        <v>0</v>
      </c>
      <c r="BA832" t="n">
        <v>0</v>
      </c>
      <c r="BB832" t="n">
        <v>0</v>
      </c>
      <c r="BC832" t="n">
        <v>0</v>
      </c>
      <c r="BD832" t="n">
        <v>0</v>
      </c>
      <c r="BE832" t="n">
        <v>0</v>
      </c>
      <c r="BF832" t="n">
        <v>0</v>
      </c>
      <c r="BG832" t="n">
        <v>0</v>
      </c>
      <c r="BH832" t="n">
        <v>0</v>
      </c>
      <c r="BI832" t="n">
        <v>0</v>
      </c>
      <c r="BJ832" t="n">
        <v>0</v>
      </c>
      <c r="BK832" t="n">
        <v>0</v>
      </c>
      <c r="BL832" t="n">
        <v>0</v>
      </c>
      <c r="BM832" t="n">
        <v>0</v>
      </c>
      <c r="BN832" t="n">
        <v>0</v>
      </c>
      <c r="BO832" t="n">
        <v>0</v>
      </c>
      <c r="BP832" t="n">
        <v>0</v>
      </c>
      <c r="BQ832" t="n">
        <v>0</v>
      </c>
      <c r="BR832" t="n">
        <v>0</v>
      </c>
      <c r="BS832" t="n">
        <v>0</v>
      </c>
      <c r="BT832" t="n">
        <v>0</v>
      </c>
      <c r="BU832" t="n">
        <v>0</v>
      </c>
    </row>
    <row r="833" spans="1:73">
      <c r="A833" t="n">
        <v>51445</v>
      </c>
      <c r="B833" t="s">
        <v>1503</v>
      </c>
      <c r="C833" t="s">
        <v>1504</v>
      </c>
      <c r="D833" t="n">
        <v>0</v>
      </c>
      <c r="E833" t="s">
        <v>8</v>
      </c>
      <c r="F833" t="s">
        <v>121</v>
      </c>
      <c r="G833" t="s">
        <v>3</v>
      </c>
      <c r="H833" s="17" t="n">
        <v>43896.85486111111</v>
      </c>
      <c r="I833" s="17" t="n">
        <v>43896.99998842592</v>
      </c>
      <c r="J833" s="17" t="n">
        <v>43898.99998842592</v>
      </c>
      <c r="K833" s="17" t="n">
        <v>43921.99998842592</v>
      </c>
      <c r="L833" t="n">
        <v>1</v>
      </c>
      <c r="M833" t="n">
        <v>0</v>
      </c>
      <c r="N833" t="n">
        <v>0</v>
      </c>
      <c r="O833" t="n">
        <v>0</v>
      </c>
      <c r="P833" t="n">
        <v>0</v>
      </c>
      <c r="Q833" t="n">
        <v>0</v>
      </c>
      <c r="R833" t="n">
        <v>0</v>
      </c>
      <c r="S833" t="n">
        <v>0</v>
      </c>
      <c r="T833" t="n">
        <v>0</v>
      </c>
      <c r="U833" t="n">
        <v>0</v>
      </c>
      <c r="V833" t="n">
        <v>0</v>
      </c>
      <c r="W833" t="n">
        <v>0</v>
      </c>
      <c r="X833" t="n">
        <v>0</v>
      </c>
      <c r="Y833" t="n">
        <v>0</v>
      </c>
      <c r="Z833" t="n">
        <v>0</v>
      </c>
      <c r="AA833" t="n">
        <v>0</v>
      </c>
      <c r="AB833" t="n">
        <v>0</v>
      </c>
      <c r="AC833" t="n">
        <v>0</v>
      </c>
      <c r="AD833" t="n">
        <v>0</v>
      </c>
      <c r="AE833" t="n">
        <v>0</v>
      </c>
      <c r="AF833" t="n">
        <v>0</v>
      </c>
      <c r="AG833" t="n">
        <v>0</v>
      </c>
      <c r="AH833" t="n">
        <v>0</v>
      </c>
      <c r="AI833" t="n">
        <v>0</v>
      </c>
      <c r="AJ833" t="n">
        <v>0</v>
      </c>
      <c r="AK833" t="n">
        <v>0</v>
      </c>
      <c r="AL833" t="n">
        <v>0</v>
      </c>
      <c r="AM833" t="n">
        <v>0</v>
      </c>
      <c r="AN833" t="n">
        <v>0</v>
      </c>
      <c r="AO833" t="n">
        <v>0</v>
      </c>
      <c r="AP833" t="n">
        <v>0</v>
      </c>
      <c r="AQ833" t="n">
        <v>0</v>
      </c>
      <c r="AR833" t="n">
        <v>0</v>
      </c>
      <c r="AS833" t="n">
        <v>0</v>
      </c>
      <c r="AT833" t="n">
        <v>0</v>
      </c>
      <c r="AU833" t="n">
        <v>0</v>
      </c>
      <c r="AV833" t="n">
        <v>0</v>
      </c>
      <c r="AW833" t="n">
        <v>0</v>
      </c>
      <c r="AX833" t="n">
        <v>0</v>
      </c>
      <c r="AY833" t="n">
        <v>0</v>
      </c>
      <c r="AZ833" t="n">
        <v>0</v>
      </c>
      <c r="BA833" t="n">
        <v>0</v>
      </c>
      <c r="BB833" t="n">
        <v>0</v>
      </c>
      <c r="BC833" t="n">
        <v>0</v>
      </c>
      <c r="BD833" t="n">
        <v>0</v>
      </c>
      <c r="BE833" t="n">
        <v>0</v>
      </c>
      <c r="BF833" t="n">
        <v>1</v>
      </c>
      <c r="BG833" t="n">
        <v>0</v>
      </c>
      <c r="BH833" t="n">
        <v>1</v>
      </c>
      <c r="BI833" t="n">
        <v>0</v>
      </c>
      <c r="BJ833" t="n">
        <v>0</v>
      </c>
      <c r="BK833" t="n">
        <v>0</v>
      </c>
      <c r="BL833" t="n">
        <v>0</v>
      </c>
      <c r="BM833" t="n">
        <v>0</v>
      </c>
      <c r="BN833" t="n">
        <v>0</v>
      </c>
      <c r="BO833" t="n">
        <v>0</v>
      </c>
      <c r="BP833" t="n">
        <v>0</v>
      </c>
      <c r="BQ833" t="n">
        <v>0</v>
      </c>
      <c r="BR833" t="n">
        <v>0</v>
      </c>
      <c r="BS833" t="n">
        <v>0</v>
      </c>
      <c r="BT833" t="n">
        <v>0</v>
      </c>
      <c r="BU833" t="n">
        <v>0</v>
      </c>
    </row>
    <row r="834" spans="1:73">
      <c r="A834" t="n">
        <v>51446</v>
      </c>
      <c r="B834" t="s">
        <v>1505</v>
      </c>
      <c r="C834" t="s">
        <v>1506</v>
      </c>
      <c r="D834" t="n">
        <v>-1</v>
      </c>
      <c r="E834" t="s">
        <v>8</v>
      </c>
      <c r="F834" t="s">
        <v>121</v>
      </c>
      <c r="G834" t="s">
        <v>4</v>
      </c>
      <c r="H834" s="17" t="n">
        <v>43896.85677083334</v>
      </c>
      <c r="I834" s="17" t="n">
        <v>43896.99998842592</v>
      </c>
      <c r="J834" s="17" t="n">
        <v>43898.99998842592</v>
      </c>
      <c r="K834" s="17" t="n">
        <v>43921.99998842592</v>
      </c>
      <c r="L834" t="n">
        <v>1</v>
      </c>
      <c r="M834" t="n">
        <v>0</v>
      </c>
      <c r="N834" t="n">
        <v>0</v>
      </c>
      <c r="O834" t="n">
        <v>0</v>
      </c>
      <c r="P834" t="n">
        <v>0</v>
      </c>
      <c r="Q834" t="n">
        <v>0</v>
      </c>
      <c r="R834" t="n">
        <v>0</v>
      </c>
      <c r="S834" t="n">
        <v>0</v>
      </c>
      <c r="T834" t="n">
        <v>0</v>
      </c>
      <c r="U834" t="n">
        <v>0</v>
      </c>
      <c r="V834" t="n">
        <v>0</v>
      </c>
      <c r="W834" t="n">
        <v>0</v>
      </c>
      <c r="X834" t="n">
        <v>0</v>
      </c>
      <c r="Y834" t="n">
        <v>0</v>
      </c>
      <c r="Z834" t="n">
        <v>0</v>
      </c>
      <c r="AA834" t="n">
        <v>0</v>
      </c>
      <c r="AB834" t="n">
        <v>0</v>
      </c>
      <c r="AC834" t="n">
        <v>0</v>
      </c>
      <c r="AD834" t="n">
        <v>0</v>
      </c>
      <c r="AE834" t="n">
        <v>0</v>
      </c>
      <c r="AF834" t="n">
        <v>0</v>
      </c>
      <c r="AG834" t="n">
        <v>0</v>
      </c>
      <c r="AH834" t="n">
        <v>0</v>
      </c>
      <c r="AI834" t="n">
        <v>0</v>
      </c>
      <c r="AJ834" t="n">
        <v>0</v>
      </c>
      <c r="AK834" t="n">
        <v>0</v>
      </c>
      <c r="AL834" t="n">
        <v>0</v>
      </c>
      <c r="AM834" t="n">
        <v>0</v>
      </c>
      <c r="AN834" t="n">
        <v>0</v>
      </c>
      <c r="AO834" t="n">
        <v>0</v>
      </c>
      <c r="AP834" t="n">
        <v>0</v>
      </c>
      <c r="AQ834" t="n">
        <v>0</v>
      </c>
      <c r="AR834" t="n">
        <v>0</v>
      </c>
      <c r="AS834" t="n">
        <v>0</v>
      </c>
      <c r="AT834" t="n">
        <v>0</v>
      </c>
      <c r="AU834" t="n">
        <v>0</v>
      </c>
      <c r="AV834" t="n">
        <v>0</v>
      </c>
      <c r="AW834" t="n">
        <v>0</v>
      </c>
      <c r="AX834" t="n">
        <v>0</v>
      </c>
      <c r="AY834" t="n">
        <v>0</v>
      </c>
      <c r="AZ834" t="n">
        <v>0</v>
      </c>
      <c r="BA834" t="n">
        <v>0</v>
      </c>
      <c r="BB834" t="n">
        <v>0</v>
      </c>
      <c r="BC834" t="n">
        <v>0</v>
      </c>
      <c r="BD834" t="n">
        <v>0</v>
      </c>
      <c r="BE834" t="n">
        <v>0</v>
      </c>
      <c r="BF834" t="n">
        <v>0</v>
      </c>
      <c r="BG834" t="n">
        <v>0</v>
      </c>
      <c r="BH834" t="n">
        <v>0</v>
      </c>
      <c r="BI834" t="n">
        <v>0</v>
      </c>
      <c r="BJ834" t="n">
        <v>0</v>
      </c>
      <c r="BK834" t="n">
        <v>0</v>
      </c>
      <c r="BL834" t="n">
        <v>0</v>
      </c>
      <c r="BM834" t="n">
        <v>0</v>
      </c>
      <c r="BN834" t="n">
        <v>0</v>
      </c>
      <c r="BO834" t="n">
        <v>0</v>
      </c>
      <c r="BP834" t="n">
        <v>0</v>
      </c>
      <c r="BQ834" t="n">
        <v>0</v>
      </c>
      <c r="BR834" t="n">
        <v>0</v>
      </c>
      <c r="BS834" t="n">
        <v>0</v>
      </c>
      <c r="BT834" t="n">
        <v>0</v>
      </c>
      <c r="BU834" t="n">
        <v>0</v>
      </c>
    </row>
    <row r="835" spans="1:73">
      <c r="A835" t="n">
        <v>51447</v>
      </c>
      <c r="B835" t="s">
        <v>1507</v>
      </c>
      <c r="C835" t="s">
        <v>1508</v>
      </c>
      <c r="D835" t="n">
        <v>0</v>
      </c>
      <c r="E835" t="s">
        <v>8</v>
      </c>
      <c r="F835" t="s">
        <v>121</v>
      </c>
      <c r="G835" t="s">
        <v>3</v>
      </c>
      <c r="H835" s="17" t="n">
        <v>43896.85763888889</v>
      </c>
      <c r="I835" s="17" t="n">
        <v>43896.99998842592</v>
      </c>
      <c r="J835" s="17" t="n">
        <v>43898.99998842592</v>
      </c>
      <c r="K835" s="17" t="n">
        <v>43921.99998842592</v>
      </c>
      <c r="L835" t="n">
        <v>1</v>
      </c>
      <c r="M835" t="n">
        <v>0</v>
      </c>
      <c r="N835" t="n">
        <v>0</v>
      </c>
      <c r="O835" t="n">
        <v>0</v>
      </c>
      <c r="P835" t="n">
        <v>0</v>
      </c>
      <c r="Q835" t="n">
        <v>0</v>
      </c>
      <c r="R835" t="n">
        <v>0</v>
      </c>
      <c r="S835" t="n">
        <v>0</v>
      </c>
      <c r="T835" t="n">
        <v>0</v>
      </c>
      <c r="U835" t="n">
        <v>0</v>
      </c>
      <c r="V835" t="n">
        <v>0</v>
      </c>
      <c r="W835" t="n">
        <v>0</v>
      </c>
      <c r="X835" t="n">
        <v>0</v>
      </c>
      <c r="Y835" t="n">
        <v>0</v>
      </c>
      <c r="Z835" t="n">
        <v>0</v>
      </c>
      <c r="AA835" t="n">
        <v>0</v>
      </c>
      <c r="AB835" t="n">
        <v>0</v>
      </c>
      <c r="AC835" t="n">
        <v>0</v>
      </c>
      <c r="AD835" t="n">
        <v>0</v>
      </c>
      <c r="AE835" t="n">
        <v>0</v>
      </c>
      <c r="AF835" t="n">
        <v>0</v>
      </c>
      <c r="AG835" t="n">
        <v>0</v>
      </c>
      <c r="AH835" t="n">
        <v>0</v>
      </c>
      <c r="AI835" t="n">
        <v>0</v>
      </c>
      <c r="AJ835" t="n">
        <v>0</v>
      </c>
      <c r="AK835" t="n">
        <v>0</v>
      </c>
      <c r="AL835" t="n">
        <v>0</v>
      </c>
      <c r="AM835" t="n">
        <v>0</v>
      </c>
      <c r="AN835" t="n">
        <v>0</v>
      </c>
      <c r="AO835" t="n">
        <v>0</v>
      </c>
      <c r="AP835" t="n">
        <v>0</v>
      </c>
      <c r="AQ835" t="n">
        <v>0</v>
      </c>
      <c r="AR835" t="n">
        <v>0</v>
      </c>
      <c r="AS835" t="n">
        <v>0</v>
      </c>
      <c r="AT835" t="n">
        <v>0</v>
      </c>
      <c r="AU835" t="n">
        <v>0</v>
      </c>
      <c r="AV835" t="n">
        <v>0</v>
      </c>
      <c r="AW835" t="n">
        <v>0</v>
      </c>
      <c r="AX835" t="n">
        <v>0</v>
      </c>
      <c r="AY835" t="n">
        <v>0</v>
      </c>
      <c r="AZ835" t="n">
        <v>0</v>
      </c>
      <c r="BA835" t="n">
        <v>0</v>
      </c>
      <c r="BB835" t="n">
        <v>0</v>
      </c>
      <c r="BC835" t="n">
        <v>0</v>
      </c>
      <c r="BD835" t="n">
        <v>0</v>
      </c>
      <c r="BE835" t="n">
        <v>0</v>
      </c>
      <c r="BF835" t="n">
        <v>0</v>
      </c>
      <c r="BG835" t="n">
        <v>0</v>
      </c>
      <c r="BH835" t="n">
        <v>0</v>
      </c>
      <c r="BI835" t="n">
        <v>0</v>
      </c>
      <c r="BJ835" t="n">
        <v>0</v>
      </c>
      <c r="BK835" t="n">
        <v>0</v>
      </c>
      <c r="BL835" t="n">
        <v>0</v>
      </c>
      <c r="BM835" t="n">
        <v>0</v>
      </c>
      <c r="BN835" t="n">
        <v>0</v>
      </c>
      <c r="BO835" t="n">
        <v>0</v>
      </c>
      <c r="BP835" t="n">
        <v>0</v>
      </c>
      <c r="BQ835" t="n">
        <v>0</v>
      </c>
      <c r="BR835" t="n">
        <v>0</v>
      </c>
      <c r="BS835" t="n">
        <v>0</v>
      </c>
      <c r="BT835" t="n">
        <v>0</v>
      </c>
      <c r="BU835" t="n">
        <v>0</v>
      </c>
    </row>
    <row r="836" spans="1:73">
      <c r="A836" t="n">
        <v>51450</v>
      </c>
      <c r="B836" t="s">
        <v>1509</v>
      </c>
      <c r="C836" t="s">
        <v>1510</v>
      </c>
      <c r="D836" t="n">
        <v>0</v>
      </c>
      <c r="E836" t="s">
        <v>8</v>
      </c>
      <c r="F836" t="s">
        <v>121</v>
      </c>
      <c r="G836" t="s">
        <v>3</v>
      </c>
      <c r="H836" s="17" t="n">
        <v>43896.87361111111</v>
      </c>
      <c r="I836" s="17" t="n">
        <v>43896.99998842592</v>
      </c>
      <c r="J836" s="17" t="n">
        <v>43898.99998842592</v>
      </c>
      <c r="K836" s="17" t="n">
        <v>43921.99998842592</v>
      </c>
      <c r="L836" t="n">
        <v>1</v>
      </c>
      <c r="M836" t="n">
        <v>0</v>
      </c>
      <c r="N836" t="n">
        <v>0</v>
      </c>
      <c r="O836" t="n">
        <v>0</v>
      </c>
      <c r="P836" t="n">
        <v>0</v>
      </c>
      <c r="Q836" t="n">
        <v>0</v>
      </c>
      <c r="R836" t="n">
        <v>0</v>
      </c>
      <c r="S836" t="n">
        <v>0</v>
      </c>
      <c r="T836" t="n">
        <v>0</v>
      </c>
      <c r="U836" t="n">
        <v>0</v>
      </c>
      <c r="V836" t="n">
        <v>0</v>
      </c>
      <c r="W836" t="n">
        <v>0</v>
      </c>
      <c r="X836" t="n">
        <v>0</v>
      </c>
      <c r="Y836" t="n">
        <v>0</v>
      </c>
      <c r="Z836" t="n">
        <v>0</v>
      </c>
      <c r="AA836" t="n">
        <v>0</v>
      </c>
      <c r="AB836" t="n">
        <v>0</v>
      </c>
      <c r="AC836" t="n">
        <v>0</v>
      </c>
      <c r="AD836" t="n">
        <v>0</v>
      </c>
      <c r="AE836" t="n">
        <v>0</v>
      </c>
      <c r="AF836" t="n">
        <v>0</v>
      </c>
      <c r="AG836" t="n">
        <v>0</v>
      </c>
      <c r="AH836" t="n">
        <v>0</v>
      </c>
      <c r="AI836" t="n">
        <v>0</v>
      </c>
      <c r="AJ836" t="n">
        <v>0</v>
      </c>
      <c r="AK836" t="n">
        <v>0</v>
      </c>
      <c r="AL836" t="n">
        <v>0</v>
      </c>
      <c r="AM836" t="n">
        <v>0</v>
      </c>
      <c r="AN836" t="n">
        <v>0</v>
      </c>
      <c r="AO836" t="n">
        <v>0</v>
      </c>
      <c r="AP836" t="n">
        <v>0</v>
      </c>
      <c r="AQ836" t="n">
        <v>0</v>
      </c>
      <c r="AR836" t="n">
        <v>0</v>
      </c>
      <c r="AS836" t="n">
        <v>0</v>
      </c>
      <c r="AT836" t="n">
        <v>0</v>
      </c>
      <c r="AU836" t="n">
        <v>0</v>
      </c>
      <c r="AV836" t="n">
        <v>0</v>
      </c>
      <c r="AW836" t="n">
        <v>0</v>
      </c>
      <c r="AX836" t="n">
        <v>0</v>
      </c>
      <c r="AY836" t="n">
        <v>0</v>
      </c>
      <c r="AZ836" t="n">
        <v>0</v>
      </c>
      <c r="BA836" t="n">
        <v>0</v>
      </c>
      <c r="BB836" t="n">
        <v>0</v>
      </c>
      <c r="BC836" t="n">
        <v>0</v>
      </c>
      <c r="BD836" t="n">
        <v>0</v>
      </c>
      <c r="BE836" t="n">
        <v>0</v>
      </c>
      <c r="BF836" t="n">
        <v>0</v>
      </c>
      <c r="BG836" t="n">
        <v>0</v>
      </c>
      <c r="BH836" t="n">
        <v>0</v>
      </c>
      <c r="BI836" t="n">
        <v>0</v>
      </c>
      <c r="BJ836" t="n">
        <v>0</v>
      </c>
      <c r="BK836" t="n">
        <v>0</v>
      </c>
      <c r="BL836" t="n">
        <v>0</v>
      </c>
      <c r="BM836" t="n">
        <v>0</v>
      </c>
      <c r="BN836" t="n">
        <v>0</v>
      </c>
      <c r="BO836" t="n">
        <v>0</v>
      </c>
      <c r="BP836" t="n">
        <v>0</v>
      </c>
      <c r="BQ836" t="n">
        <v>0</v>
      </c>
      <c r="BR836" t="n">
        <v>0</v>
      </c>
      <c r="BS836" t="n">
        <v>0</v>
      </c>
      <c r="BT836" t="n">
        <v>0</v>
      </c>
      <c r="BU836" t="n">
        <v>0</v>
      </c>
    </row>
    <row r="837" spans="1:73">
      <c r="A837" t="n">
        <v>51451</v>
      </c>
      <c r="B837" t="s">
        <v>1483</v>
      </c>
      <c r="C837" t="s">
        <v>1511</v>
      </c>
      <c r="D837" t="n">
        <v>0</v>
      </c>
      <c r="E837" t="s">
        <v>8</v>
      </c>
      <c r="F837" t="s">
        <v>121</v>
      </c>
      <c r="G837" t="s">
        <v>3</v>
      </c>
      <c r="H837" s="17" t="n">
        <v>43896.875</v>
      </c>
      <c r="I837" s="17" t="n">
        <v>43896.99998842592</v>
      </c>
      <c r="J837" s="17" t="n">
        <v>43898.99998842592</v>
      </c>
      <c r="K837" s="17" t="n">
        <v>43921.99998842592</v>
      </c>
      <c r="L837" t="n">
        <v>1</v>
      </c>
      <c r="M837" t="n">
        <v>0</v>
      </c>
      <c r="N837" t="n">
        <v>0</v>
      </c>
      <c r="O837" t="n">
        <v>0</v>
      </c>
      <c r="P837" t="n">
        <v>0</v>
      </c>
      <c r="Q837" t="n">
        <v>0</v>
      </c>
      <c r="R837" t="n">
        <v>0</v>
      </c>
      <c r="S837" t="n">
        <v>0</v>
      </c>
      <c r="T837" t="n">
        <v>0</v>
      </c>
      <c r="U837" t="n">
        <v>0</v>
      </c>
      <c r="V837" t="n">
        <v>0</v>
      </c>
      <c r="W837" t="n">
        <v>0</v>
      </c>
      <c r="X837" t="n">
        <v>0</v>
      </c>
      <c r="Y837" t="n">
        <v>0</v>
      </c>
      <c r="Z837" t="n">
        <v>0</v>
      </c>
      <c r="AA837" t="n">
        <v>0</v>
      </c>
      <c r="AB837" t="n">
        <v>0</v>
      </c>
      <c r="AC837" t="n">
        <v>0</v>
      </c>
      <c r="AD837" t="n">
        <v>0</v>
      </c>
      <c r="AE837" t="n">
        <v>0</v>
      </c>
      <c r="AF837" t="n">
        <v>0</v>
      </c>
      <c r="AG837" t="n">
        <v>0</v>
      </c>
      <c r="AH837" t="n">
        <v>0</v>
      </c>
      <c r="AI837" t="n">
        <v>0</v>
      </c>
      <c r="AJ837" t="n">
        <v>0</v>
      </c>
      <c r="AK837" t="n">
        <v>0</v>
      </c>
      <c r="AL837" t="n">
        <v>0</v>
      </c>
      <c r="AM837" t="n">
        <v>0</v>
      </c>
      <c r="AN837" t="n">
        <v>0</v>
      </c>
      <c r="AO837" t="n">
        <v>0</v>
      </c>
      <c r="AP837" t="n">
        <v>0</v>
      </c>
      <c r="AQ837" t="n">
        <v>0</v>
      </c>
      <c r="AR837" t="n">
        <v>0</v>
      </c>
      <c r="AS837" t="n">
        <v>0</v>
      </c>
      <c r="AT837" t="n">
        <v>0</v>
      </c>
      <c r="AU837" t="n">
        <v>0</v>
      </c>
      <c r="AV837" t="n">
        <v>0</v>
      </c>
      <c r="AW837" t="n">
        <v>0</v>
      </c>
      <c r="AX837" t="n">
        <v>0</v>
      </c>
      <c r="AY837" t="n">
        <v>0</v>
      </c>
      <c r="AZ837" t="n">
        <v>0</v>
      </c>
      <c r="BA837" t="n">
        <v>0</v>
      </c>
      <c r="BB837" t="n">
        <v>0</v>
      </c>
      <c r="BC837" t="n">
        <v>0</v>
      </c>
      <c r="BD837" t="n">
        <v>0</v>
      </c>
      <c r="BE837" t="n">
        <v>0</v>
      </c>
      <c r="BF837" t="n">
        <v>0</v>
      </c>
      <c r="BG837" t="n">
        <v>0</v>
      </c>
      <c r="BH837" t="n">
        <v>0</v>
      </c>
      <c r="BI837" t="n">
        <v>0</v>
      </c>
      <c r="BJ837" t="n">
        <v>0</v>
      </c>
      <c r="BK837" t="n">
        <v>0</v>
      </c>
      <c r="BL837" t="n">
        <v>0</v>
      </c>
      <c r="BM837" t="n">
        <v>0</v>
      </c>
      <c r="BN837" t="n">
        <v>0</v>
      </c>
      <c r="BO837" t="n">
        <v>0</v>
      </c>
      <c r="BP837" t="n">
        <v>0</v>
      </c>
      <c r="BQ837" t="n">
        <v>0</v>
      </c>
      <c r="BR837" t="n">
        <v>0</v>
      </c>
      <c r="BS837" t="n">
        <v>1</v>
      </c>
      <c r="BT837" t="n">
        <v>0</v>
      </c>
      <c r="BU837" t="n">
        <v>1</v>
      </c>
    </row>
    <row r="838" spans="1:73">
      <c r="A838" t="n">
        <v>51452</v>
      </c>
      <c r="B838" t="s">
        <v>1512</v>
      </c>
      <c r="C838" t="s">
        <v>1513</v>
      </c>
      <c r="D838" t="n">
        <v>0</v>
      </c>
      <c r="E838" t="s">
        <v>8</v>
      </c>
      <c r="F838" t="s">
        <v>121</v>
      </c>
      <c r="G838" t="s">
        <v>3</v>
      </c>
      <c r="H838" s="17" t="n">
        <v>43896.87986111111</v>
      </c>
      <c r="I838" s="17" t="n">
        <v>43896.99998842592</v>
      </c>
      <c r="J838" s="17" t="n">
        <v>43898.99998842592</v>
      </c>
      <c r="K838" s="17" t="n">
        <v>43921.99998842592</v>
      </c>
      <c r="L838" t="n">
        <v>1</v>
      </c>
      <c r="M838" t="n">
        <v>0</v>
      </c>
      <c r="N838" t="n">
        <v>0</v>
      </c>
      <c r="O838" t="n">
        <v>0</v>
      </c>
      <c r="P838" t="n">
        <v>0</v>
      </c>
      <c r="Q838" t="n">
        <v>0</v>
      </c>
      <c r="R838" t="n">
        <v>0</v>
      </c>
      <c r="S838" t="n">
        <v>0</v>
      </c>
      <c r="T838" t="n">
        <v>0</v>
      </c>
      <c r="U838" t="n">
        <v>0</v>
      </c>
      <c r="V838" t="n">
        <v>0</v>
      </c>
      <c r="W838" t="n">
        <v>0</v>
      </c>
      <c r="X838" t="n">
        <v>0</v>
      </c>
      <c r="Y838" t="n">
        <v>0</v>
      </c>
      <c r="Z838" t="n">
        <v>0</v>
      </c>
      <c r="AA838" t="n">
        <v>0</v>
      </c>
      <c r="AB838" t="n">
        <v>0</v>
      </c>
      <c r="AC838" t="n">
        <v>0</v>
      </c>
      <c r="AD838" t="n">
        <v>0</v>
      </c>
      <c r="AE838" t="n">
        <v>0</v>
      </c>
      <c r="AF838" t="n">
        <v>0</v>
      </c>
      <c r="AG838" t="n">
        <v>0</v>
      </c>
      <c r="AH838" t="n">
        <v>0</v>
      </c>
      <c r="AI838" t="n">
        <v>0</v>
      </c>
      <c r="AJ838" t="n">
        <v>0</v>
      </c>
      <c r="AK838" t="n">
        <v>0</v>
      </c>
      <c r="AL838" t="n">
        <v>0</v>
      </c>
      <c r="AM838" t="n">
        <v>0</v>
      </c>
      <c r="AN838" t="n">
        <v>0</v>
      </c>
      <c r="AO838" t="n">
        <v>0</v>
      </c>
      <c r="AP838" t="n">
        <v>0</v>
      </c>
      <c r="AQ838" t="n">
        <v>0</v>
      </c>
      <c r="AR838" t="n">
        <v>0</v>
      </c>
      <c r="AS838" t="n">
        <v>0</v>
      </c>
      <c r="AT838" t="n">
        <v>0</v>
      </c>
      <c r="AU838" t="n">
        <v>0</v>
      </c>
      <c r="AV838" t="n">
        <v>0</v>
      </c>
      <c r="AW838" t="n">
        <v>0</v>
      </c>
      <c r="AX838" t="n">
        <v>0</v>
      </c>
      <c r="AY838" t="n">
        <v>0</v>
      </c>
      <c r="AZ838" t="n">
        <v>0</v>
      </c>
      <c r="BA838" t="n">
        <v>0</v>
      </c>
      <c r="BB838" t="n">
        <v>0</v>
      </c>
      <c r="BC838" t="n">
        <v>0</v>
      </c>
      <c r="BD838" t="n">
        <v>0</v>
      </c>
      <c r="BE838" t="n">
        <v>0</v>
      </c>
      <c r="BF838" t="n">
        <v>0</v>
      </c>
      <c r="BG838" t="n">
        <v>0</v>
      </c>
      <c r="BH838" t="n">
        <v>0</v>
      </c>
      <c r="BI838" t="n">
        <v>0</v>
      </c>
      <c r="BJ838" t="n">
        <v>0</v>
      </c>
      <c r="BK838" t="n">
        <v>0</v>
      </c>
      <c r="BL838" t="n">
        <v>0</v>
      </c>
      <c r="BM838" t="n">
        <v>0</v>
      </c>
      <c r="BN838" t="n">
        <v>0</v>
      </c>
      <c r="BO838" t="n">
        <v>0</v>
      </c>
      <c r="BP838" t="n">
        <v>0</v>
      </c>
      <c r="BQ838" t="n">
        <v>0</v>
      </c>
      <c r="BR838" t="n">
        <v>0</v>
      </c>
      <c r="BS838" t="n">
        <v>0</v>
      </c>
      <c r="BT838" t="n">
        <v>0</v>
      </c>
      <c r="BU838" t="n">
        <v>0</v>
      </c>
    </row>
    <row r="839" spans="1:73">
      <c r="A839" t="n">
        <v>51453</v>
      </c>
      <c r="B839" t="s">
        <v>1512</v>
      </c>
      <c r="C839" t="s">
        <v>1514</v>
      </c>
      <c r="D839" t="n">
        <v>0</v>
      </c>
      <c r="E839" t="s">
        <v>8</v>
      </c>
      <c r="F839" t="s">
        <v>121</v>
      </c>
      <c r="G839" t="s">
        <v>3</v>
      </c>
      <c r="H839" s="17" t="n">
        <v>43896.88055555556</v>
      </c>
      <c r="I839" s="17" t="n">
        <v>43896.99998842592</v>
      </c>
      <c r="J839" s="17" t="n">
        <v>43898.99998842592</v>
      </c>
      <c r="K839" s="17" t="n">
        <v>43921.99998842592</v>
      </c>
      <c r="L839" t="n">
        <v>1</v>
      </c>
      <c r="M839" t="n">
        <v>0</v>
      </c>
      <c r="N839" t="n">
        <v>0</v>
      </c>
      <c r="O839" t="n">
        <v>0</v>
      </c>
      <c r="P839" t="n">
        <v>0</v>
      </c>
      <c r="Q839" t="n">
        <v>0</v>
      </c>
      <c r="R839" t="n">
        <v>0</v>
      </c>
      <c r="S839" t="n">
        <v>0</v>
      </c>
      <c r="T839" t="n">
        <v>0</v>
      </c>
      <c r="U839" t="n">
        <v>0</v>
      </c>
      <c r="V839" t="n">
        <v>0</v>
      </c>
      <c r="W839" t="n">
        <v>0</v>
      </c>
      <c r="X839" t="n">
        <v>0</v>
      </c>
      <c r="Y839" t="n">
        <v>0</v>
      </c>
      <c r="Z839" t="n">
        <v>0</v>
      </c>
      <c r="AA839" t="n">
        <v>0</v>
      </c>
      <c r="AB839" t="n">
        <v>0</v>
      </c>
      <c r="AC839" t="n">
        <v>0</v>
      </c>
      <c r="AD839" t="n">
        <v>0</v>
      </c>
      <c r="AE839" t="n">
        <v>0</v>
      </c>
      <c r="AF839" t="n">
        <v>0</v>
      </c>
      <c r="AG839" t="n">
        <v>0</v>
      </c>
      <c r="AH839" t="n">
        <v>0</v>
      </c>
      <c r="AI839" t="n">
        <v>0</v>
      </c>
      <c r="AJ839" t="n">
        <v>0</v>
      </c>
      <c r="AK839" t="n">
        <v>0</v>
      </c>
      <c r="AL839" t="n">
        <v>0</v>
      </c>
      <c r="AM839" t="n">
        <v>0</v>
      </c>
      <c r="AN839" t="n">
        <v>0</v>
      </c>
      <c r="AO839" t="n">
        <v>0</v>
      </c>
      <c r="AP839" t="n">
        <v>0</v>
      </c>
      <c r="AQ839" t="n">
        <v>0</v>
      </c>
      <c r="AR839" t="n">
        <v>0</v>
      </c>
      <c r="AS839" t="n">
        <v>0</v>
      </c>
      <c r="AT839" t="n">
        <v>0</v>
      </c>
      <c r="AU839" t="n">
        <v>0</v>
      </c>
      <c r="AV839" t="n">
        <v>0</v>
      </c>
      <c r="AW839" t="n">
        <v>0</v>
      </c>
      <c r="AX839" t="n">
        <v>0</v>
      </c>
      <c r="AY839" t="n">
        <v>0</v>
      </c>
      <c r="AZ839" t="n">
        <v>0</v>
      </c>
      <c r="BA839" t="n">
        <v>0</v>
      </c>
      <c r="BB839" t="n">
        <v>0</v>
      </c>
      <c r="BC839" t="n">
        <v>0</v>
      </c>
      <c r="BD839" t="n">
        <v>0</v>
      </c>
      <c r="BE839" t="n">
        <v>0</v>
      </c>
      <c r="BF839" t="n">
        <v>0</v>
      </c>
      <c r="BG839" t="n">
        <v>0</v>
      </c>
      <c r="BH839" t="n">
        <v>0</v>
      </c>
      <c r="BI839" t="n">
        <v>0</v>
      </c>
      <c r="BJ839" t="n">
        <v>0</v>
      </c>
      <c r="BK839" t="n">
        <v>0</v>
      </c>
      <c r="BL839" t="n">
        <v>0</v>
      </c>
      <c r="BM839" t="n">
        <v>0</v>
      </c>
      <c r="BN839" t="n">
        <v>0</v>
      </c>
      <c r="BO839" t="n">
        <v>0</v>
      </c>
      <c r="BP839" t="n">
        <v>0</v>
      </c>
      <c r="BQ839" t="n">
        <v>0</v>
      </c>
      <c r="BR839" t="n">
        <v>0</v>
      </c>
      <c r="BS839" t="n">
        <v>0</v>
      </c>
      <c r="BT839" t="n">
        <v>0</v>
      </c>
      <c r="BU839" t="n">
        <v>0</v>
      </c>
    </row>
    <row r="840" spans="1:73">
      <c r="A840" t="n">
        <v>51454</v>
      </c>
      <c r="B840" t="s">
        <v>347</v>
      </c>
      <c r="C840" t="s">
        <v>1515</v>
      </c>
      <c r="D840" t="n">
        <v>0</v>
      </c>
      <c r="E840" t="s">
        <v>8</v>
      </c>
      <c r="F840" t="s">
        <v>121</v>
      </c>
      <c r="G840" t="s">
        <v>3</v>
      </c>
      <c r="H840" s="17" t="n">
        <v>43896.88958333333</v>
      </c>
      <c r="I840" s="17" t="n">
        <v>43896.99998842592</v>
      </c>
      <c r="J840" s="17" t="n">
        <v>43898.99998842592</v>
      </c>
      <c r="K840" s="17" t="n">
        <v>43921.99998842592</v>
      </c>
      <c r="L840" t="n">
        <v>1</v>
      </c>
      <c r="M840" t="n">
        <v>0</v>
      </c>
      <c r="N840" t="n">
        <v>0</v>
      </c>
      <c r="O840" t="n">
        <v>0</v>
      </c>
      <c r="P840" t="n">
        <v>0</v>
      </c>
      <c r="Q840" t="n">
        <v>0</v>
      </c>
      <c r="R840" t="n">
        <v>0</v>
      </c>
      <c r="S840" t="n">
        <v>0</v>
      </c>
      <c r="T840" t="n">
        <v>0</v>
      </c>
      <c r="U840" t="n">
        <v>0</v>
      </c>
      <c r="V840" t="n">
        <v>0</v>
      </c>
      <c r="W840" t="n">
        <v>0</v>
      </c>
      <c r="X840" t="n">
        <v>0</v>
      </c>
      <c r="Y840" t="n">
        <v>0</v>
      </c>
      <c r="Z840" t="n">
        <v>0</v>
      </c>
      <c r="AA840" t="n">
        <v>0</v>
      </c>
      <c r="AB840" t="n">
        <v>0</v>
      </c>
      <c r="AC840" t="n">
        <v>0</v>
      </c>
      <c r="AD840" t="n">
        <v>0</v>
      </c>
      <c r="AE840" t="n">
        <v>0</v>
      </c>
      <c r="AF840" t="n">
        <v>0</v>
      </c>
      <c r="AG840" t="n">
        <v>0</v>
      </c>
      <c r="AH840" t="n">
        <v>0</v>
      </c>
      <c r="AI840" t="n">
        <v>0</v>
      </c>
      <c r="AJ840" t="n">
        <v>0</v>
      </c>
      <c r="AK840" t="n">
        <v>0</v>
      </c>
      <c r="AL840" t="n">
        <v>0</v>
      </c>
      <c r="AM840" t="n">
        <v>0</v>
      </c>
      <c r="AN840" t="n">
        <v>0</v>
      </c>
      <c r="AO840" t="n">
        <v>0</v>
      </c>
      <c r="AP840" t="n">
        <v>0</v>
      </c>
      <c r="AQ840" t="n">
        <v>0</v>
      </c>
      <c r="AR840" t="n">
        <v>0</v>
      </c>
      <c r="AS840" t="n">
        <v>0</v>
      </c>
      <c r="AT840" t="n">
        <v>0</v>
      </c>
      <c r="AU840" t="n">
        <v>0</v>
      </c>
      <c r="AV840" t="n">
        <v>0</v>
      </c>
      <c r="AW840" t="n">
        <v>0</v>
      </c>
      <c r="AX840" t="n">
        <v>0</v>
      </c>
      <c r="AY840" t="n">
        <v>0</v>
      </c>
      <c r="AZ840" t="n">
        <v>0</v>
      </c>
      <c r="BA840" t="n">
        <v>0</v>
      </c>
      <c r="BB840" t="n">
        <v>0</v>
      </c>
      <c r="BC840" t="n">
        <v>0</v>
      </c>
      <c r="BD840" t="n">
        <v>0</v>
      </c>
      <c r="BE840" t="n">
        <v>0</v>
      </c>
      <c r="BF840" t="n">
        <v>0</v>
      </c>
      <c r="BG840" t="n">
        <v>0</v>
      </c>
      <c r="BH840" t="n">
        <v>0</v>
      </c>
      <c r="BI840" t="n">
        <v>0</v>
      </c>
      <c r="BJ840" t="n">
        <v>0</v>
      </c>
      <c r="BK840" t="n">
        <v>0</v>
      </c>
      <c r="BL840" t="n">
        <v>0</v>
      </c>
      <c r="BM840" t="n">
        <v>0</v>
      </c>
      <c r="BN840" t="n">
        <v>0</v>
      </c>
      <c r="BO840" t="n">
        <v>0</v>
      </c>
      <c r="BP840" t="n">
        <v>0</v>
      </c>
      <c r="BQ840" t="n">
        <v>0</v>
      </c>
      <c r="BR840" t="n">
        <v>0</v>
      </c>
      <c r="BS840" t="n">
        <v>0</v>
      </c>
      <c r="BT840" t="n">
        <v>0</v>
      </c>
      <c r="BU840" t="n">
        <v>0</v>
      </c>
    </row>
    <row r="841" spans="1:73">
      <c r="A841" t="n">
        <v>51455</v>
      </c>
      <c r="B841" t="s">
        <v>1516</v>
      </c>
      <c r="C841" t="s">
        <v>1517</v>
      </c>
      <c r="D841" t="n">
        <v>0</v>
      </c>
      <c r="E841" t="s">
        <v>8</v>
      </c>
      <c r="F841" t="s">
        <v>121</v>
      </c>
      <c r="G841" t="s">
        <v>3</v>
      </c>
      <c r="H841" s="17" t="n">
        <v>43896.89097222222</v>
      </c>
      <c r="I841" s="17" t="n">
        <v>43896.99998842592</v>
      </c>
      <c r="J841" s="17" t="n">
        <v>43898.99998842592</v>
      </c>
      <c r="K841" s="17" t="n">
        <v>43921.99998842592</v>
      </c>
      <c r="L841" t="n">
        <v>1</v>
      </c>
      <c r="M841" t="n">
        <v>0</v>
      </c>
      <c r="N841" t="n">
        <v>0</v>
      </c>
      <c r="O841" t="n">
        <v>0</v>
      </c>
      <c r="P841" t="n">
        <v>0</v>
      </c>
      <c r="Q841" t="n">
        <v>0</v>
      </c>
      <c r="R841" t="n">
        <v>0</v>
      </c>
      <c r="S841" t="n">
        <v>0</v>
      </c>
      <c r="T841" t="n">
        <v>0</v>
      </c>
      <c r="U841" t="n">
        <v>0</v>
      </c>
      <c r="V841" t="n">
        <v>0</v>
      </c>
      <c r="W841" t="n">
        <v>0</v>
      </c>
      <c r="X841" t="n">
        <v>0</v>
      </c>
      <c r="Y841" t="n">
        <v>0</v>
      </c>
      <c r="Z841" t="n">
        <v>0</v>
      </c>
      <c r="AA841" t="n">
        <v>0</v>
      </c>
      <c r="AB841" t="n">
        <v>0</v>
      </c>
      <c r="AC841" t="n">
        <v>0</v>
      </c>
      <c r="AD841" t="n">
        <v>0</v>
      </c>
      <c r="AE841" t="n">
        <v>0</v>
      </c>
      <c r="AF841" t="n">
        <v>0</v>
      </c>
      <c r="AG841" t="n">
        <v>0</v>
      </c>
      <c r="AH841" t="n">
        <v>0</v>
      </c>
      <c r="AI841" t="n">
        <v>0</v>
      </c>
      <c r="AJ841" t="n">
        <v>0</v>
      </c>
      <c r="AK841" t="n">
        <v>0</v>
      </c>
      <c r="AL841" t="n">
        <v>0</v>
      </c>
      <c r="AM841" t="n">
        <v>0</v>
      </c>
      <c r="AN841" t="n">
        <v>0</v>
      </c>
      <c r="AO841" t="n">
        <v>0</v>
      </c>
      <c r="AP841" t="n">
        <v>0</v>
      </c>
      <c r="AQ841" t="n">
        <v>0</v>
      </c>
      <c r="AR841" t="n">
        <v>0</v>
      </c>
      <c r="AS841" t="n">
        <v>0</v>
      </c>
      <c r="AT841" t="n">
        <v>0</v>
      </c>
      <c r="AU841" t="n">
        <v>0</v>
      </c>
      <c r="AV841" t="n">
        <v>0</v>
      </c>
      <c r="AW841" t="n">
        <v>0</v>
      </c>
      <c r="AX841" t="n">
        <v>0</v>
      </c>
      <c r="AY841" t="n">
        <v>0</v>
      </c>
      <c r="AZ841" t="n">
        <v>0</v>
      </c>
      <c r="BA841" t="n">
        <v>0</v>
      </c>
      <c r="BB841" t="n">
        <v>0</v>
      </c>
      <c r="BC841" t="n">
        <v>0</v>
      </c>
      <c r="BD841" t="n">
        <v>0</v>
      </c>
      <c r="BE841" t="n">
        <v>0</v>
      </c>
      <c r="BF841" t="n">
        <v>0</v>
      </c>
      <c r="BG841" t="n">
        <v>0</v>
      </c>
      <c r="BH841" t="n">
        <v>0</v>
      </c>
      <c r="BI841" t="n">
        <v>0</v>
      </c>
      <c r="BJ841" t="n">
        <v>0</v>
      </c>
      <c r="BK841" t="n">
        <v>0</v>
      </c>
      <c r="BL841" t="n">
        <v>0</v>
      </c>
      <c r="BM841" t="n">
        <v>0</v>
      </c>
      <c r="BN841" t="n">
        <v>0</v>
      </c>
      <c r="BO841" t="n">
        <v>0</v>
      </c>
      <c r="BP841" t="n">
        <v>0</v>
      </c>
      <c r="BQ841" t="n">
        <v>0</v>
      </c>
      <c r="BR841" t="n">
        <v>0</v>
      </c>
      <c r="BS841" t="n">
        <v>0</v>
      </c>
      <c r="BT841" t="n">
        <v>0</v>
      </c>
      <c r="BU841" t="n">
        <v>0</v>
      </c>
    </row>
    <row r="842" spans="1:73">
      <c r="A842" t="n">
        <v>51456</v>
      </c>
      <c r="B842" t="s">
        <v>1518</v>
      </c>
      <c r="C842" t="s">
        <v>1519</v>
      </c>
      <c r="D842" t="n">
        <v>0</v>
      </c>
      <c r="E842" t="s">
        <v>8</v>
      </c>
      <c r="F842" t="s">
        <v>121</v>
      </c>
      <c r="G842" t="s">
        <v>3</v>
      </c>
      <c r="H842" s="17" t="n">
        <v>43896.89652777778</v>
      </c>
      <c r="I842" s="17" t="n">
        <v>43896.99998842592</v>
      </c>
      <c r="J842" s="17" t="n">
        <v>43898.99998842592</v>
      </c>
      <c r="K842" s="17" t="n">
        <v>43921.99998842592</v>
      </c>
      <c r="L842" t="n">
        <v>1</v>
      </c>
      <c r="M842" t="n">
        <v>0</v>
      </c>
      <c r="N842" t="n">
        <v>0</v>
      </c>
      <c r="O842" t="n">
        <v>0</v>
      </c>
      <c r="P842" t="n">
        <v>0</v>
      </c>
      <c r="Q842" t="n">
        <v>0</v>
      </c>
      <c r="R842" t="n">
        <v>0</v>
      </c>
      <c r="S842" t="n">
        <v>0</v>
      </c>
      <c r="T842" t="n">
        <v>0</v>
      </c>
      <c r="U842" t="n">
        <v>0</v>
      </c>
      <c r="V842" t="n">
        <v>0</v>
      </c>
      <c r="W842" t="n">
        <v>0</v>
      </c>
      <c r="X842" t="n">
        <v>0</v>
      </c>
      <c r="Y842" t="n">
        <v>0</v>
      </c>
      <c r="Z842" t="n">
        <v>0</v>
      </c>
      <c r="AA842" t="n">
        <v>0</v>
      </c>
      <c r="AB842" t="n">
        <v>0</v>
      </c>
      <c r="AC842" t="n">
        <v>0</v>
      </c>
      <c r="AD842" t="n">
        <v>0</v>
      </c>
      <c r="AE842" t="n">
        <v>0</v>
      </c>
      <c r="AF842" t="n">
        <v>0</v>
      </c>
      <c r="AG842" t="n">
        <v>0</v>
      </c>
      <c r="AH842" t="n">
        <v>0</v>
      </c>
      <c r="AI842" t="n">
        <v>0</v>
      </c>
      <c r="AJ842" t="n">
        <v>0</v>
      </c>
      <c r="AK842" t="n">
        <v>0</v>
      </c>
      <c r="AL842" t="n">
        <v>0</v>
      </c>
      <c r="AM842" t="n">
        <v>0</v>
      </c>
      <c r="AN842" t="n">
        <v>0</v>
      </c>
      <c r="AO842" t="n">
        <v>0</v>
      </c>
      <c r="AP842" t="n">
        <v>0</v>
      </c>
      <c r="AQ842" t="n">
        <v>0</v>
      </c>
      <c r="AR842" t="n">
        <v>0</v>
      </c>
      <c r="AS842" t="n">
        <v>0</v>
      </c>
      <c r="AT842" t="n">
        <v>0</v>
      </c>
      <c r="AU842" t="n">
        <v>0</v>
      </c>
      <c r="AV842" t="n">
        <v>0</v>
      </c>
      <c r="AW842" t="n">
        <v>0</v>
      </c>
      <c r="AX842" t="n">
        <v>0</v>
      </c>
      <c r="AY842" t="n">
        <v>0</v>
      </c>
      <c r="AZ842" t="n">
        <v>0</v>
      </c>
      <c r="BA842" t="n">
        <v>0</v>
      </c>
      <c r="BB842" t="n">
        <v>0</v>
      </c>
      <c r="BC842" t="n">
        <v>0</v>
      </c>
      <c r="BD842" t="n">
        <v>0</v>
      </c>
      <c r="BE842" t="n">
        <v>0</v>
      </c>
      <c r="BF842" t="n">
        <v>0</v>
      </c>
      <c r="BG842" t="n">
        <v>0</v>
      </c>
      <c r="BH842" t="n">
        <v>0</v>
      </c>
      <c r="BI842" t="n">
        <v>0</v>
      </c>
      <c r="BJ842" t="n">
        <v>0</v>
      </c>
      <c r="BK842" t="n">
        <v>0</v>
      </c>
      <c r="BL842" t="n">
        <v>0</v>
      </c>
      <c r="BM842" t="n">
        <v>0</v>
      </c>
      <c r="BN842" t="n">
        <v>0</v>
      </c>
      <c r="BO842" t="n">
        <v>0</v>
      </c>
      <c r="BP842" t="n">
        <v>0</v>
      </c>
      <c r="BQ842" t="n">
        <v>0</v>
      </c>
      <c r="BR842" t="n">
        <v>0</v>
      </c>
      <c r="BS842" t="n">
        <v>0</v>
      </c>
      <c r="BT842" t="n">
        <v>0</v>
      </c>
      <c r="BU842" t="n">
        <v>0</v>
      </c>
    </row>
    <row r="843" spans="1:73">
      <c r="A843" t="n">
        <v>51457</v>
      </c>
      <c r="B843" t="s">
        <v>1520</v>
      </c>
      <c r="C843" t="s">
        <v>1521</v>
      </c>
      <c r="D843" t="n">
        <v>-1</v>
      </c>
      <c r="E843" t="s">
        <v>8</v>
      </c>
      <c r="F843" t="s">
        <v>121</v>
      </c>
      <c r="G843" t="s">
        <v>4</v>
      </c>
      <c r="H843" s="17" t="n">
        <v>43896.8990162037</v>
      </c>
      <c r="I843" s="17" t="n">
        <v>43896.99998842592</v>
      </c>
      <c r="J843" s="17" t="n">
        <v>43898.99998842592</v>
      </c>
      <c r="K843" s="17" t="n">
        <v>43921.99998842592</v>
      </c>
      <c r="L843" t="n">
        <v>1</v>
      </c>
      <c r="M843" t="n">
        <v>0</v>
      </c>
      <c r="N843" t="n">
        <v>0</v>
      </c>
      <c r="O843" t="n">
        <v>0</v>
      </c>
      <c r="P843" t="n">
        <v>0</v>
      </c>
      <c r="Q843" t="n">
        <v>0</v>
      </c>
      <c r="R843" t="n">
        <v>0</v>
      </c>
      <c r="S843" t="n">
        <v>0</v>
      </c>
      <c r="T843" t="n">
        <v>0</v>
      </c>
      <c r="U843" t="n">
        <v>0</v>
      </c>
      <c r="V843" t="n">
        <v>0</v>
      </c>
      <c r="W843" t="n">
        <v>0</v>
      </c>
      <c r="X843" t="n">
        <v>0</v>
      </c>
      <c r="Y843" t="n">
        <v>0</v>
      </c>
      <c r="Z843" t="n">
        <v>0</v>
      </c>
      <c r="AA843" t="n">
        <v>0</v>
      </c>
      <c r="AB843" t="n">
        <v>0</v>
      </c>
      <c r="AC843" t="n">
        <v>0</v>
      </c>
      <c r="AD843" t="n">
        <v>0</v>
      </c>
      <c r="AE843" t="n">
        <v>0</v>
      </c>
      <c r="AF843" t="n">
        <v>0</v>
      </c>
      <c r="AG843" t="n">
        <v>0</v>
      </c>
      <c r="AH843" t="n">
        <v>0</v>
      </c>
      <c r="AI843" t="n">
        <v>0</v>
      </c>
      <c r="AJ843" t="n">
        <v>0</v>
      </c>
      <c r="AK843" t="n">
        <v>0</v>
      </c>
      <c r="AL843" t="n">
        <v>0</v>
      </c>
      <c r="AM843" t="n">
        <v>0</v>
      </c>
      <c r="AN843" t="n">
        <v>0</v>
      </c>
      <c r="AO843" t="n">
        <v>0</v>
      </c>
      <c r="AP843" t="n">
        <v>0</v>
      </c>
      <c r="AQ843" t="n">
        <v>0</v>
      </c>
      <c r="AR843" t="n">
        <v>0</v>
      </c>
      <c r="AS843" t="n">
        <v>0</v>
      </c>
      <c r="AT843" t="n">
        <v>0</v>
      </c>
      <c r="AU843" t="n">
        <v>0</v>
      </c>
      <c r="AV843" t="n">
        <v>0</v>
      </c>
      <c r="AW843" t="n">
        <v>0</v>
      </c>
      <c r="AX843" t="n">
        <v>0</v>
      </c>
      <c r="AY843" t="n">
        <v>0</v>
      </c>
      <c r="AZ843" t="n">
        <v>0</v>
      </c>
      <c r="BA843" t="n">
        <v>0</v>
      </c>
      <c r="BB843" t="n">
        <v>0</v>
      </c>
      <c r="BC843" t="n">
        <v>0</v>
      </c>
      <c r="BD843" t="n">
        <v>0</v>
      </c>
      <c r="BE843" t="n">
        <v>0</v>
      </c>
      <c r="BF843" t="n">
        <v>0</v>
      </c>
      <c r="BG843" t="n">
        <v>0</v>
      </c>
      <c r="BH843" t="n">
        <v>0</v>
      </c>
      <c r="BI843" t="n">
        <v>0</v>
      </c>
      <c r="BJ843" t="n">
        <v>0</v>
      </c>
      <c r="BK843" t="n">
        <v>0</v>
      </c>
      <c r="BL843" t="n">
        <v>0</v>
      </c>
      <c r="BM843" t="n">
        <v>0</v>
      </c>
      <c r="BN843" t="n">
        <v>0</v>
      </c>
      <c r="BO843" t="n">
        <v>0</v>
      </c>
      <c r="BP843" t="n">
        <v>0</v>
      </c>
      <c r="BQ843" t="n">
        <v>0</v>
      </c>
      <c r="BR843" t="n">
        <v>0</v>
      </c>
      <c r="BS843" t="n">
        <v>0</v>
      </c>
      <c r="BT843" t="n">
        <v>0</v>
      </c>
      <c r="BU843" t="n">
        <v>0</v>
      </c>
    </row>
    <row r="844" spans="1:73">
      <c r="A844" t="n">
        <v>51458</v>
      </c>
      <c r="B844" t="s">
        <v>1195</v>
      </c>
      <c r="C844" t="s">
        <v>1522</v>
      </c>
      <c r="D844" t="n">
        <v>0</v>
      </c>
      <c r="E844" t="s">
        <v>8</v>
      </c>
      <c r="F844" t="s">
        <v>121</v>
      </c>
      <c r="G844" t="s">
        <v>3</v>
      </c>
      <c r="H844" s="17" t="n">
        <v>43896.90902777778</v>
      </c>
      <c r="I844" s="17" t="n">
        <v>43896.99998842592</v>
      </c>
      <c r="J844" s="17" t="n">
        <v>43898.99998842592</v>
      </c>
      <c r="K844" s="17" t="n">
        <v>43921.99998842592</v>
      </c>
      <c r="L844" t="n">
        <v>1</v>
      </c>
      <c r="M844" t="n">
        <v>0</v>
      </c>
      <c r="N844" t="n">
        <v>0</v>
      </c>
      <c r="O844" t="n">
        <v>0</v>
      </c>
      <c r="P844" t="n">
        <v>0</v>
      </c>
      <c r="Q844" t="n">
        <v>0</v>
      </c>
      <c r="R844" t="n">
        <v>0</v>
      </c>
      <c r="S844" t="n">
        <v>0</v>
      </c>
      <c r="T844" t="n">
        <v>0</v>
      </c>
      <c r="U844" t="n">
        <v>0</v>
      </c>
      <c r="V844" t="n">
        <v>0</v>
      </c>
      <c r="W844" t="n">
        <v>0</v>
      </c>
      <c r="X844" t="n">
        <v>0</v>
      </c>
      <c r="Y844" t="n">
        <v>0</v>
      </c>
      <c r="Z844" t="n">
        <v>0</v>
      </c>
      <c r="AA844" t="n">
        <v>0</v>
      </c>
      <c r="AB844" t="n">
        <v>0</v>
      </c>
      <c r="AC844" t="n">
        <v>0</v>
      </c>
      <c r="AD844" t="n">
        <v>0</v>
      </c>
      <c r="AE844" t="n">
        <v>0</v>
      </c>
      <c r="AF844" t="n">
        <v>0</v>
      </c>
      <c r="AG844" t="n">
        <v>0</v>
      </c>
      <c r="AH844" t="n">
        <v>0</v>
      </c>
      <c r="AI844" t="n">
        <v>0</v>
      </c>
      <c r="AJ844" t="n">
        <v>0</v>
      </c>
      <c r="AK844" t="n">
        <v>0</v>
      </c>
      <c r="AL844" t="n">
        <v>0</v>
      </c>
      <c r="AM844" t="n">
        <v>0</v>
      </c>
      <c r="AN844" t="n">
        <v>0</v>
      </c>
      <c r="AO844" t="n">
        <v>0</v>
      </c>
      <c r="AP844" t="n">
        <v>0</v>
      </c>
      <c r="AQ844" t="n">
        <v>0</v>
      </c>
      <c r="AR844" t="n">
        <v>0</v>
      </c>
      <c r="AS844" t="n">
        <v>0</v>
      </c>
      <c r="AT844" t="n">
        <v>0</v>
      </c>
      <c r="AU844" t="n">
        <v>0</v>
      </c>
      <c r="AV844" t="n">
        <v>0</v>
      </c>
      <c r="AW844" t="n">
        <v>0</v>
      </c>
      <c r="AX844" t="n">
        <v>0</v>
      </c>
      <c r="AY844" t="n">
        <v>0</v>
      </c>
      <c r="AZ844" t="n">
        <v>0</v>
      </c>
      <c r="BA844" t="n">
        <v>0</v>
      </c>
      <c r="BB844" t="n">
        <v>0</v>
      </c>
      <c r="BC844" t="n">
        <v>0</v>
      </c>
      <c r="BD844" t="n">
        <v>1</v>
      </c>
      <c r="BE844" t="n">
        <v>1</v>
      </c>
      <c r="BF844" t="n">
        <v>0</v>
      </c>
      <c r="BG844" t="n">
        <v>0</v>
      </c>
      <c r="BH844" t="n">
        <v>0</v>
      </c>
      <c r="BI844" t="n">
        <v>0</v>
      </c>
      <c r="BJ844" t="n">
        <v>0</v>
      </c>
      <c r="BK844" t="n">
        <v>0</v>
      </c>
      <c r="BL844" t="n">
        <v>0</v>
      </c>
      <c r="BM844" t="n">
        <v>0</v>
      </c>
      <c r="BN844" t="n">
        <v>0</v>
      </c>
      <c r="BO844" t="n">
        <v>0</v>
      </c>
      <c r="BP844" t="n">
        <v>0</v>
      </c>
      <c r="BQ844" t="n">
        <v>0</v>
      </c>
      <c r="BR844" t="n">
        <v>0</v>
      </c>
      <c r="BS844" t="n">
        <v>0</v>
      </c>
      <c r="BT844" t="n">
        <v>0</v>
      </c>
      <c r="BU844" t="n">
        <v>0</v>
      </c>
    </row>
    <row r="845" spans="1:73">
      <c r="A845" t="n">
        <v>51459</v>
      </c>
      <c r="B845" t="s"/>
      <c r="C845" t="s">
        <v>1523</v>
      </c>
      <c r="D845" t="n">
        <v>0</v>
      </c>
      <c r="E845" t="s">
        <v>8</v>
      </c>
      <c r="F845" t="s">
        <v>121</v>
      </c>
      <c r="G845" t="s">
        <v>3</v>
      </c>
      <c r="H845" s="17" t="n">
        <v>43896.91388888889</v>
      </c>
      <c r="I845" s="17" t="n">
        <v>43896.99998842592</v>
      </c>
      <c r="J845" s="17" t="n">
        <v>43898.99998842592</v>
      </c>
      <c r="K845" s="17" t="n">
        <v>43921.99998842592</v>
      </c>
      <c r="L845" t="n">
        <v>1</v>
      </c>
      <c r="M845" t="n">
        <v>0</v>
      </c>
      <c r="N845" t="n">
        <v>0</v>
      </c>
      <c r="O845" t="n">
        <v>0</v>
      </c>
      <c r="P845" t="n">
        <v>0</v>
      </c>
      <c r="Q845" t="n">
        <v>0</v>
      </c>
      <c r="R845" t="n">
        <v>0</v>
      </c>
      <c r="S845" t="n">
        <v>0</v>
      </c>
      <c r="T845" t="n">
        <v>0</v>
      </c>
      <c r="U845" t="n">
        <v>0</v>
      </c>
      <c r="V845" t="n">
        <v>0</v>
      </c>
      <c r="W845" t="n">
        <v>0</v>
      </c>
      <c r="X845" t="n">
        <v>0</v>
      </c>
      <c r="Y845" t="n">
        <v>0</v>
      </c>
      <c r="Z845" t="n">
        <v>0</v>
      </c>
      <c r="AA845" t="n">
        <v>0</v>
      </c>
      <c r="AB845" t="n">
        <v>0</v>
      </c>
      <c r="AC845" t="n">
        <v>0</v>
      </c>
      <c r="AD845" t="n">
        <v>0</v>
      </c>
      <c r="AE845" t="n">
        <v>0</v>
      </c>
      <c r="AF845" t="n">
        <v>0</v>
      </c>
      <c r="AG845" t="n">
        <v>0</v>
      </c>
      <c r="AH845" t="n">
        <v>0</v>
      </c>
      <c r="AI845" t="n">
        <v>0</v>
      </c>
      <c r="AJ845" t="n">
        <v>0</v>
      </c>
      <c r="AK845" t="n">
        <v>0</v>
      </c>
      <c r="AL845" t="n">
        <v>0</v>
      </c>
      <c r="AM845" t="n">
        <v>0</v>
      </c>
      <c r="AN845" t="n">
        <v>0</v>
      </c>
      <c r="AO845" t="n">
        <v>0</v>
      </c>
      <c r="AP845" t="n">
        <v>0</v>
      </c>
      <c r="AQ845" t="n">
        <v>0</v>
      </c>
      <c r="AR845" t="n">
        <v>0</v>
      </c>
      <c r="AS845" t="n">
        <v>0</v>
      </c>
      <c r="AT845" t="n">
        <v>0</v>
      </c>
      <c r="AU845" t="n">
        <v>0</v>
      </c>
      <c r="AV845" t="n">
        <v>0</v>
      </c>
      <c r="AW845" t="n">
        <v>0</v>
      </c>
      <c r="AX845" t="n">
        <v>0</v>
      </c>
      <c r="AY845" t="n">
        <v>0</v>
      </c>
      <c r="AZ845" t="n">
        <v>0</v>
      </c>
      <c r="BA845" t="n">
        <v>0</v>
      </c>
      <c r="BB845" t="n">
        <v>0</v>
      </c>
      <c r="BC845" t="n">
        <v>0</v>
      </c>
      <c r="BD845" t="n">
        <v>0</v>
      </c>
      <c r="BE845" t="n">
        <v>0</v>
      </c>
      <c r="BF845" t="n">
        <v>0</v>
      </c>
      <c r="BG845" t="n">
        <v>0</v>
      </c>
      <c r="BH845" t="n">
        <v>0</v>
      </c>
      <c r="BI845" t="n">
        <v>0</v>
      </c>
      <c r="BJ845" t="n">
        <v>0</v>
      </c>
      <c r="BK845" t="n">
        <v>0</v>
      </c>
      <c r="BL845" t="n">
        <v>0</v>
      </c>
      <c r="BM845" t="n">
        <v>0</v>
      </c>
      <c r="BN845" t="n">
        <v>0</v>
      </c>
      <c r="BO845" t="n">
        <v>0</v>
      </c>
      <c r="BP845" t="n">
        <v>0</v>
      </c>
      <c r="BQ845" t="n">
        <v>0</v>
      </c>
      <c r="BR845" t="n">
        <v>0</v>
      </c>
      <c r="BS845" t="n">
        <v>0</v>
      </c>
      <c r="BT845" t="n">
        <v>0</v>
      </c>
      <c r="BU845" t="n">
        <v>0</v>
      </c>
    </row>
    <row r="846" spans="1:73">
      <c r="A846" t="n">
        <v>51460</v>
      </c>
      <c r="B846" t="s">
        <v>1524</v>
      </c>
      <c r="C846" t="s">
        <v>1525</v>
      </c>
      <c r="D846" t="n">
        <v>-1</v>
      </c>
      <c r="E846" t="s">
        <v>8</v>
      </c>
      <c r="F846" t="s">
        <v>121</v>
      </c>
      <c r="G846" t="s">
        <v>4</v>
      </c>
      <c r="H846" s="17" t="n">
        <v>43896.92164351852</v>
      </c>
      <c r="I846" s="17" t="n">
        <v>43896.99998842592</v>
      </c>
      <c r="J846" s="17" t="n">
        <v>43898.99998842592</v>
      </c>
      <c r="K846" s="17" t="n">
        <v>43921.99998842592</v>
      </c>
      <c r="L846" t="n">
        <v>1</v>
      </c>
      <c r="M846" t="n">
        <v>0</v>
      </c>
      <c r="N846" t="n">
        <v>0</v>
      </c>
      <c r="O846" t="n">
        <v>0</v>
      </c>
      <c r="P846" t="n">
        <v>0</v>
      </c>
      <c r="Q846" t="n">
        <v>0</v>
      </c>
      <c r="R846" t="n">
        <v>0</v>
      </c>
      <c r="S846" t="n">
        <v>0</v>
      </c>
      <c r="T846" t="n">
        <v>0</v>
      </c>
      <c r="U846" t="n">
        <v>0</v>
      </c>
      <c r="V846" t="n">
        <v>0</v>
      </c>
      <c r="W846" t="n">
        <v>0</v>
      </c>
      <c r="X846" t="n">
        <v>0</v>
      </c>
      <c r="Y846" t="n">
        <v>0</v>
      </c>
      <c r="Z846" t="n">
        <v>0</v>
      </c>
      <c r="AA846" t="n">
        <v>0</v>
      </c>
      <c r="AB846" t="n">
        <v>0</v>
      </c>
      <c r="AC846" t="n">
        <v>0</v>
      </c>
      <c r="AD846" t="n">
        <v>0</v>
      </c>
      <c r="AE846" t="n">
        <v>0</v>
      </c>
      <c r="AF846" t="n">
        <v>0</v>
      </c>
      <c r="AG846" t="n">
        <v>0</v>
      </c>
      <c r="AH846" t="n">
        <v>0</v>
      </c>
      <c r="AI846" t="n">
        <v>0</v>
      </c>
      <c r="AJ846" t="n">
        <v>0</v>
      </c>
      <c r="AK846" t="n">
        <v>0</v>
      </c>
      <c r="AL846" t="n">
        <v>0</v>
      </c>
      <c r="AM846" t="n">
        <v>0</v>
      </c>
      <c r="AN846" t="n">
        <v>0</v>
      </c>
      <c r="AO846" t="n">
        <v>0</v>
      </c>
      <c r="AP846" t="n">
        <v>0</v>
      </c>
      <c r="AQ846" t="n">
        <v>0</v>
      </c>
      <c r="AR846" t="n">
        <v>0</v>
      </c>
      <c r="AS846" t="n">
        <v>0</v>
      </c>
      <c r="AT846" t="n">
        <v>0</v>
      </c>
      <c r="AU846" t="n">
        <v>0</v>
      </c>
      <c r="AV846" t="n">
        <v>0</v>
      </c>
      <c r="AW846" t="n">
        <v>0</v>
      </c>
      <c r="AX846" t="n">
        <v>0</v>
      </c>
      <c r="AY846" t="n">
        <v>0</v>
      </c>
      <c r="AZ846" t="n">
        <v>0</v>
      </c>
      <c r="BA846" t="n">
        <v>0</v>
      </c>
      <c r="BB846" t="n">
        <v>0</v>
      </c>
      <c r="BC846" t="n">
        <v>0</v>
      </c>
      <c r="BD846" t="n">
        <v>0</v>
      </c>
      <c r="BE846" t="n">
        <v>0</v>
      </c>
      <c r="BF846" t="n">
        <v>0</v>
      </c>
      <c r="BG846" t="n">
        <v>0</v>
      </c>
      <c r="BH846" t="n">
        <v>0</v>
      </c>
      <c r="BI846" t="n">
        <v>0</v>
      </c>
      <c r="BJ846" t="n">
        <v>0</v>
      </c>
      <c r="BK846" t="n">
        <v>0</v>
      </c>
      <c r="BL846" t="n">
        <v>0</v>
      </c>
      <c r="BM846" t="n">
        <v>0</v>
      </c>
      <c r="BN846" t="n">
        <v>0</v>
      </c>
      <c r="BO846" t="n">
        <v>0</v>
      </c>
      <c r="BP846" t="n">
        <v>0</v>
      </c>
      <c r="BQ846" t="n">
        <v>0</v>
      </c>
      <c r="BR846" t="n">
        <v>0</v>
      </c>
      <c r="BS846" t="n">
        <v>0</v>
      </c>
      <c r="BT846" t="n">
        <v>0</v>
      </c>
      <c r="BU846" t="n">
        <v>0</v>
      </c>
    </row>
    <row r="847" spans="1:73">
      <c r="A847" t="n">
        <v>51461</v>
      </c>
      <c r="B847" t="s">
        <v>1526</v>
      </c>
      <c r="C847" t="s">
        <v>1527</v>
      </c>
      <c r="D847" t="n">
        <v>-1</v>
      </c>
      <c r="E847" t="s">
        <v>8</v>
      </c>
      <c r="F847" t="s">
        <v>121</v>
      </c>
      <c r="G847" t="s">
        <v>4</v>
      </c>
      <c r="H847" s="17" t="n">
        <v>43896.92556712963</v>
      </c>
      <c r="I847" s="17" t="n">
        <v>43896.99998842592</v>
      </c>
      <c r="J847" s="17" t="n">
        <v>43898.99998842592</v>
      </c>
      <c r="K847" s="17" t="n">
        <v>43921.99998842592</v>
      </c>
      <c r="L847" t="n">
        <v>1</v>
      </c>
      <c r="M847" t="n">
        <v>0</v>
      </c>
      <c r="N847" t="n">
        <v>0</v>
      </c>
      <c r="O847" t="n">
        <v>0</v>
      </c>
      <c r="P847" t="n">
        <v>0</v>
      </c>
      <c r="Q847" t="n">
        <v>0</v>
      </c>
      <c r="R847" t="n">
        <v>0</v>
      </c>
      <c r="S847" t="n">
        <v>0</v>
      </c>
      <c r="T847" t="n">
        <v>0</v>
      </c>
      <c r="U847" t="n">
        <v>0</v>
      </c>
      <c r="V847" t="n">
        <v>0</v>
      </c>
      <c r="W847" t="n">
        <v>0</v>
      </c>
      <c r="X847" t="n">
        <v>0</v>
      </c>
      <c r="Y847" t="n">
        <v>0</v>
      </c>
      <c r="Z847" t="n">
        <v>0</v>
      </c>
      <c r="AA847" t="n">
        <v>0</v>
      </c>
      <c r="AB847" t="n">
        <v>0</v>
      </c>
      <c r="AC847" t="n">
        <v>0</v>
      </c>
      <c r="AD847" t="n">
        <v>0</v>
      </c>
      <c r="AE847" t="n">
        <v>0</v>
      </c>
      <c r="AF847" t="n">
        <v>0</v>
      </c>
      <c r="AG847" t="n">
        <v>0</v>
      </c>
      <c r="AH847" t="n">
        <v>0</v>
      </c>
      <c r="AI847" t="n">
        <v>0</v>
      </c>
      <c r="AJ847" t="n">
        <v>0</v>
      </c>
      <c r="AK847" t="n">
        <v>0</v>
      </c>
      <c r="AL847" t="n">
        <v>0</v>
      </c>
      <c r="AM847" t="n">
        <v>0</v>
      </c>
      <c r="AN847" t="n">
        <v>0</v>
      </c>
      <c r="AO847" t="n">
        <v>0</v>
      </c>
      <c r="AP847" t="n">
        <v>0</v>
      </c>
      <c r="AQ847" t="n">
        <v>0</v>
      </c>
      <c r="AR847" t="n">
        <v>0</v>
      </c>
      <c r="AS847" t="n">
        <v>0</v>
      </c>
      <c r="AT847" t="n">
        <v>0</v>
      </c>
      <c r="AU847" t="n">
        <v>0</v>
      </c>
      <c r="AV847" t="n">
        <v>0</v>
      </c>
      <c r="AW847" t="n">
        <v>0</v>
      </c>
      <c r="AX847" t="n">
        <v>0</v>
      </c>
      <c r="AY847" t="n">
        <v>0</v>
      </c>
      <c r="AZ847" t="n">
        <v>0</v>
      </c>
      <c r="BA847" t="n">
        <v>0</v>
      </c>
      <c r="BB847" t="n">
        <v>0</v>
      </c>
      <c r="BC847" t="n">
        <v>0</v>
      </c>
      <c r="BD847" t="n">
        <v>0</v>
      </c>
      <c r="BE847" t="n">
        <v>0</v>
      </c>
      <c r="BF847" t="n">
        <v>0</v>
      </c>
      <c r="BG847" t="n">
        <v>0</v>
      </c>
      <c r="BH847" t="n">
        <v>0</v>
      </c>
      <c r="BI847" t="n">
        <v>0</v>
      </c>
      <c r="BJ847" t="n">
        <v>0</v>
      </c>
      <c r="BK847" t="n">
        <v>0</v>
      </c>
      <c r="BL847" t="n">
        <v>0</v>
      </c>
      <c r="BM847" t="n">
        <v>0</v>
      </c>
      <c r="BN847" t="n">
        <v>0</v>
      </c>
      <c r="BO847" t="n">
        <v>0</v>
      </c>
      <c r="BP847" t="n">
        <v>0</v>
      </c>
      <c r="BQ847" t="n">
        <v>0</v>
      </c>
      <c r="BR847" t="n">
        <v>0</v>
      </c>
      <c r="BS847" t="n">
        <v>0</v>
      </c>
      <c r="BT847" t="n">
        <v>0</v>
      </c>
      <c r="BU847" t="n">
        <v>0</v>
      </c>
    </row>
    <row r="848" spans="1:73">
      <c r="A848" t="n">
        <v>51462</v>
      </c>
      <c r="B848" t="s">
        <v>1528</v>
      </c>
      <c r="C848" t="s">
        <v>1529</v>
      </c>
      <c r="D848" t="n">
        <v>0</v>
      </c>
      <c r="E848" t="s">
        <v>8</v>
      </c>
      <c r="F848" t="s">
        <v>121</v>
      </c>
      <c r="G848" t="s">
        <v>3</v>
      </c>
      <c r="H848" s="17" t="n">
        <v>43896.92708333334</v>
      </c>
      <c r="I848" s="17" t="n">
        <v>43896.99998842592</v>
      </c>
      <c r="J848" s="17" t="n">
        <v>43898.99998842592</v>
      </c>
      <c r="K848" s="17" t="n">
        <v>43921.99998842592</v>
      </c>
      <c r="L848" t="n">
        <v>1</v>
      </c>
      <c r="M848" t="n">
        <v>0</v>
      </c>
      <c r="N848" t="n">
        <v>0</v>
      </c>
      <c r="O848" t="n">
        <v>0</v>
      </c>
      <c r="P848" t="n">
        <v>0</v>
      </c>
      <c r="Q848" t="n">
        <v>0</v>
      </c>
      <c r="R848" t="n">
        <v>0</v>
      </c>
      <c r="S848" t="n">
        <v>0</v>
      </c>
      <c r="T848" t="n">
        <v>0</v>
      </c>
      <c r="U848" t="n">
        <v>0</v>
      </c>
      <c r="V848" t="n">
        <v>0</v>
      </c>
      <c r="W848" t="n">
        <v>0</v>
      </c>
      <c r="X848" t="n">
        <v>0</v>
      </c>
      <c r="Y848" t="n">
        <v>0</v>
      </c>
      <c r="Z848" t="n">
        <v>0</v>
      </c>
      <c r="AA848" t="n">
        <v>0</v>
      </c>
      <c r="AB848" t="n">
        <v>0</v>
      </c>
      <c r="AC848" t="n">
        <v>0</v>
      </c>
      <c r="AD848" t="n">
        <v>0</v>
      </c>
      <c r="AE848" t="n">
        <v>0</v>
      </c>
      <c r="AF848" t="n">
        <v>0</v>
      </c>
      <c r="AG848" t="n">
        <v>0</v>
      </c>
      <c r="AH848" t="n">
        <v>0</v>
      </c>
      <c r="AI848" t="n">
        <v>0</v>
      </c>
      <c r="AJ848" t="n">
        <v>0</v>
      </c>
      <c r="AK848" t="n">
        <v>0</v>
      </c>
      <c r="AL848" t="n">
        <v>0</v>
      </c>
      <c r="AM848" t="n">
        <v>0</v>
      </c>
      <c r="AN848" t="n">
        <v>0</v>
      </c>
      <c r="AO848" t="n">
        <v>0</v>
      </c>
      <c r="AP848" t="n">
        <v>0</v>
      </c>
      <c r="AQ848" t="n">
        <v>0</v>
      </c>
      <c r="AR848" t="n">
        <v>0</v>
      </c>
      <c r="AS848" t="n">
        <v>0</v>
      </c>
      <c r="AT848" t="n">
        <v>0</v>
      </c>
      <c r="AU848" t="n">
        <v>0</v>
      </c>
      <c r="AV848" t="n">
        <v>0</v>
      </c>
      <c r="AW848" t="n">
        <v>0</v>
      </c>
      <c r="AX848" t="n">
        <v>0</v>
      </c>
      <c r="AY848" t="n">
        <v>0</v>
      </c>
      <c r="AZ848" t="n">
        <v>0</v>
      </c>
      <c r="BA848" t="n">
        <v>0</v>
      </c>
      <c r="BB848" t="n">
        <v>0</v>
      </c>
      <c r="BC848" t="n">
        <v>0</v>
      </c>
      <c r="BD848" t="n">
        <v>0</v>
      </c>
      <c r="BE848" t="n">
        <v>0</v>
      </c>
      <c r="BF848" t="n">
        <v>0</v>
      </c>
      <c r="BG848" t="n">
        <v>0</v>
      </c>
      <c r="BH848" t="n">
        <v>0</v>
      </c>
      <c r="BI848" t="n">
        <v>0</v>
      </c>
      <c r="BJ848" t="n">
        <v>0</v>
      </c>
      <c r="BK848" t="n">
        <v>0</v>
      </c>
      <c r="BL848" t="n">
        <v>0</v>
      </c>
      <c r="BM848" t="n">
        <v>0</v>
      </c>
      <c r="BN848" t="n">
        <v>0</v>
      </c>
      <c r="BO848" t="n">
        <v>0</v>
      </c>
      <c r="BP848" t="n">
        <v>0</v>
      </c>
      <c r="BQ848" t="n">
        <v>0</v>
      </c>
      <c r="BR848" t="n">
        <v>0</v>
      </c>
      <c r="BS848" t="n">
        <v>0</v>
      </c>
      <c r="BT848" t="n">
        <v>0</v>
      </c>
      <c r="BU848" t="n">
        <v>0</v>
      </c>
    </row>
    <row r="849" spans="1:73">
      <c r="A849" t="n">
        <v>51463</v>
      </c>
      <c r="B849" t="s">
        <v>1530</v>
      </c>
      <c r="C849" t="s">
        <v>1531</v>
      </c>
      <c r="D849" t="n">
        <v>0</v>
      </c>
      <c r="E849" t="s">
        <v>8</v>
      </c>
      <c r="F849" t="s">
        <v>121</v>
      </c>
      <c r="G849" t="s">
        <v>3</v>
      </c>
      <c r="H849" s="17" t="n">
        <v>43896.92708333334</v>
      </c>
      <c r="I849" s="17" t="n">
        <v>43896.99998842592</v>
      </c>
      <c r="J849" s="17" t="n">
        <v>43898.99998842592</v>
      </c>
      <c r="K849" s="17" t="n">
        <v>43921.99998842592</v>
      </c>
      <c r="L849" t="n">
        <v>1</v>
      </c>
      <c r="M849" t="n">
        <v>0</v>
      </c>
      <c r="N849" t="n">
        <v>0</v>
      </c>
      <c r="O849" t="n">
        <v>0</v>
      </c>
      <c r="P849" t="n">
        <v>0</v>
      </c>
      <c r="Q849" t="n">
        <v>0</v>
      </c>
      <c r="R849" t="n">
        <v>0</v>
      </c>
      <c r="S849" t="n">
        <v>0</v>
      </c>
      <c r="T849" t="n">
        <v>0</v>
      </c>
      <c r="U849" t="n">
        <v>0</v>
      </c>
      <c r="V849" t="n">
        <v>0</v>
      </c>
      <c r="W849" t="n">
        <v>0</v>
      </c>
      <c r="X849" t="n">
        <v>0</v>
      </c>
      <c r="Y849" t="n">
        <v>0</v>
      </c>
      <c r="Z849" t="n">
        <v>0</v>
      </c>
      <c r="AA849" t="n">
        <v>0</v>
      </c>
      <c r="AB849" t="n">
        <v>0</v>
      </c>
      <c r="AC849" t="n">
        <v>0</v>
      </c>
      <c r="AD849" t="n">
        <v>0</v>
      </c>
      <c r="AE849" t="n">
        <v>0</v>
      </c>
      <c r="AF849" t="n">
        <v>0</v>
      </c>
      <c r="AG849" t="n">
        <v>0</v>
      </c>
      <c r="AH849" t="n">
        <v>0</v>
      </c>
      <c r="AI849" t="n">
        <v>0</v>
      </c>
      <c r="AJ849" t="n">
        <v>0</v>
      </c>
      <c r="AK849" t="n">
        <v>0</v>
      </c>
      <c r="AL849" t="n">
        <v>0</v>
      </c>
      <c r="AM849" t="n">
        <v>0</v>
      </c>
      <c r="AN849" t="n">
        <v>0</v>
      </c>
      <c r="AO849" t="n">
        <v>0</v>
      </c>
      <c r="AP849" t="n">
        <v>0</v>
      </c>
      <c r="AQ849" t="n">
        <v>0</v>
      </c>
      <c r="AR849" t="n">
        <v>0</v>
      </c>
      <c r="AS849" t="n">
        <v>0</v>
      </c>
      <c r="AT849" t="n">
        <v>0</v>
      </c>
      <c r="AU849" t="n">
        <v>0</v>
      </c>
      <c r="AV849" t="n">
        <v>0</v>
      </c>
      <c r="AW849" t="n">
        <v>0</v>
      </c>
      <c r="AX849" t="n">
        <v>0</v>
      </c>
      <c r="AY849" t="n">
        <v>0</v>
      </c>
      <c r="AZ849" t="n">
        <v>0</v>
      </c>
      <c r="BA849" t="n">
        <v>0</v>
      </c>
      <c r="BB849" t="n">
        <v>0</v>
      </c>
      <c r="BC849" t="n">
        <v>0</v>
      </c>
      <c r="BD849" t="n">
        <v>0</v>
      </c>
      <c r="BE849" t="n">
        <v>0</v>
      </c>
      <c r="BF849" t="n">
        <v>0</v>
      </c>
      <c r="BG849" t="n">
        <v>0</v>
      </c>
      <c r="BH849" t="n">
        <v>0</v>
      </c>
      <c r="BI849" t="n">
        <v>0</v>
      </c>
      <c r="BJ849" t="n">
        <v>0</v>
      </c>
      <c r="BK849" t="n">
        <v>0</v>
      </c>
      <c r="BL849" t="n">
        <v>0</v>
      </c>
      <c r="BM849" t="n">
        <v>0</v>
      </c>
      <c r="BN849" t="n">
        <v>0</v>
      </c>
      <c r="BO849" t="n">
        <v>0</v>
      </c>
      <c r="BP849" t="n">
        <v>0</v>
      </c>
      <c r="BQ849" t="n">
        <v>0</v>
      </c>
      <c r="BR849" t="n">
        <v>0</v>
      </c>
      <c r="BS849" t="n">
        <v>0</v>
      </c>
      <c r="BT849" t="n">
        <v>0</v>
      </c>
      <c r="BU849" t="n">
        <v>0</v>
      </c>
    </row>
    <row r="850" spans="1:73">
      <c r="A850" t="n">
        <v>51464</v>
      </c>
      <c r="B850" t="s">
        <v>367</v>
      </c>
      <c r="C850" t="s">
        <v>1532</v>
      </c>
      <c r="D850" t="n">
        <v>0</v>
      </c>
      <c r="E850" t="s">
        <v>8</v>
      </c>
      <c r="F850" t="s">
        <v>121</v>
      </c>
      <c r="G850" t="s">
        <v>3</v>
      </c>
      <c r="H850" s="17" t="n">
        <v>43896.92916666667</v>
      </c>
      <c r="I850" s="17" t="n">
        <v>43896.99998842592</v>
      </c>
      <c r="J850" s="17" t="n">
        <v>43898.99998842592</v>
      </c>
      <c r="K850" s="17" t="n">
        <v>43921.99998842592</v>
      </c>
      <c r="L850" t="n">
        <v>1</v>
      </c>
      <c r="M850" t="n">
        <v>0</v>
      </c>
      <c r="N850" t="n">
        <v>0</v>
      </c>
      <c r="O850" t="n">
        <v>0</v>
      </c>
      <c r="P850" t="n">
        <v>0</v>
      </c>
      <c r="Q850" t="n">
        <v>0</v>
      </c>
      <c r="R850" t="n">
        <v>0</v>
      </c>
      <c r="S850" t="n">
        <v>0</v>
      </c>
      <c r="T850" t="n">
        <v>0</v>
      </c>
      <c r="U850" t="n">
        <v>0</v>
      </c>
      <c r="V850" t="n">
        <v>0</v>
      </c>
      <c r="W850" t="n">
        <v>0</v>
      </c>
      <c r="X850" t="n">
        <v>0</v>
      </c>
      <c r="Y850" t="n">
        <v>0</v>
      </c>
      <c r="Z850" t="n">
        <v>0</v>
      </c>
      <c r="AA850" t="n">
        <v>0</v>
      </c>
      <c r="AB850" t="n">
        <v>0</v>
      </c>
      <c r="AC850" t="n">
        <v>0</v>
      </c>
      <c r="AD850" t="n">
        <v>0</v>
      </c>
      <c r="AE850" t="n">
        <v>0</v>
      </c>
      <c r="AF850" t="n">
        <v>0</v>
      </c>
      <c r="AG850" t="n">
        <v>0</v>
      </c>
      <c r="AH850" t="n">
        <v>0</v>
      </c>
      <c r="AI850" t="n">
        <v>0</v>
      </c>
      <c r="AJ850" t="n">
        <v>0</v>
      </c>
      <c r="AK850" t="n">
        <v>0</v>
      </c>
      <c r="AL850" t="n">
        <v>0</v>
      </c>
      <c r="AM850" t="n">
        <v>0</v>
      </c>
      <c r="AN850" t="n">
        <v>0</v>
      </c>
      <c r="AO850" t="n">
        <v>0</v>
      </c>
      <c r="AP850" t="n">
        <v>0</v>
      </c>
      <c r="AQ850" t="n">
        <v>0</v>
      </c>
      <c r="AR850" t="n">
        <v>0</v>
      </c>
      <c r="AS850" t="n">
        <v>0</v>
      </c>
      <c r="AT850" t="n">
        <v>0</v>
      </c>
      <c r="AU850" t="n">
        <v>0</v>
      </c>
      <c r="AV850" t="n">
        <v>0</v>
      </c>
      <c r="AW850" t="n">
        <v>0</v>
      </c>
      <c r="AX850" t="n">
        <v>0</v>
      </c>
      <c r="AY850" t="n">
        <v>0</v>
      </c>
      <c r="AZ850" t="n">
        <v>0</v>
      </c>
      <c r="BA850" t="n">
        <v>0</v>
      </c>
      <c r="BB850" t="n">
        <v>0</v>
      </c>
      <c r="BC850" t="n">
        <v>0</v>
      </c>
      <c r="BD850" t="n">
        <v>0</v>
      </c>
      <c r="BE850" t="n">
        <v>0</v>
      </c>
      <c r="BF850" t="n">
        <v>0</v>
      </c>
      <c r="BG850" t="n">
        <v>0</v>
      </c>
      <c r="BH850" t="n">
        <v>0</v>
      </c>
      <c r="BI850" t="n">
        <v>0</v>
      </c>
      <c r="BJ850" t="n">
        <v>0</v>
      </c>
      <c r="BK850" t="n">
        <v>0</v>
      </c>
      <c r="BL850" t="n">
        <v>0</v>
      </c>
      <c r="BM850" t="n">
        <v>0</v>
      </c>
      <c r="BN850" t="n">
        <v>0</v>
      </c>
      <c r="BO850" t="n">
        <v>0</v>
      </c>
      <c r="BP850" t="n">
        <v>0</v>
      </c>
      <c r="BQ850" t="n">
        <v>0</v>
      </c>
      <c r="BR850" t="n">
        <v>0</v>
      </c>
      <c r="BS850" t="n">
        <v>0</v>
      </c>
      <c r="BT850" t="n">
        <v>0</v>
      </c>
      <c r="BU850" t="n">
        <v>0</v>
      </c>
    </row>
    <row r="851" spans="1:73">
      <c r="A851" t="n">
        <v>51465</v>
      </c>
      <c r="B851" t="s">
        <v>900</v>
      </c>
      <c r="C851" t="s">
        <v>718</v>
      </c>
      <c r="D851" t="n">
        <v>0</v>
      </c>
      <c r="E851" t="s">
        <v>8</v>
      </c>
      <c r="F851" t="s">
        <v>121</v>
      </c>
      <c r="G851" t="s">
        <v>3</v>
      </c>
      <c r="H851" s="17" t="n">
        <v>43896.93958333333</v>
      </c>
      <c r="I851" s="17" t="n">
        <v>43896.99998842592</v>
      </c>
      <c r="J851" s="17" t="n">
        <v>43898.99998842592</v>
      </c>
      <c r="K851" s="17" t="n">
        <v>43921.99998842592</v>
      </c>
      <c r="L851" t="n">
        <v>1</v>
      </c>
      <c r="M851" t="n">
        <v>0</v>
      </c>
      <c r="N851" t="n">
        <v>0</v>
      </c>
      <c r="O851" t="n">
        <v>0</v>
      </c>
      <c r="P851" t="n">
        <v>0</v>
      </c>
      <c r="Q851" t="n">
        <v>0</v>
      </c>
      <c r="R851" t="n">
        <v>0</v>
      </c>
      <c r="S851" t="n">
        <v>0</v>
      </c>
      <c r="T851" t="n">
        <v>0</v>
      </c>
      <c r="U851" t="n">
        <v>0</v>
      </c>
      <c r="V851" t="n">
        <v>0</v>
      </c>
      <c r="W851" t="n">
        <v>0</v>
      </c>
      <c r="X851" t="n">
        <v>0</v>
      </c>
      <c r="Y851" t="n">
        <v>0</v>
      </c>
      <c r="Z851" t="n">
        <v>0</v>
      </c>
      <c r="AA851" t="n">
        <v>0</v>
      </c>
      <c r="AB851" t="n">
        <v>0</v>
      </c>
      <c r="AC851" t="n">
        <v>0</v>
      </c>
      <c r="AD851" t="n">
        <v>0</v>
      </c>
      <c r="AE851" t="n">
        <v>0</v>
      </c>
      <c r="AF851" t="n">
        <v>0</v>
      </c>
      <c r="AG851" t="n">
        <v>0</v>
      </c>
      <c r="AH851" t="n">
        <v>0</v>
      </c>
      <c r="AI851" t="n">
        <v>0</v>
      </c>
      <c r="AJ851" t="n">
        <v>0</v>
      </c>
      <c r="AK851" t="n">
        <v>0</v>
      </c>
      <c r="AL851" t="n">
        <v>0</v>
      </c>
      <c r="AM851" t="n">
        <v>0</v>
      </c>
      <c r="AN851" t="n">
        <v>0</v>
      </c>
      <c r="AO851" t="n">
        <v>0</v>
      </c>
      <c r="AP851" t="n">
        <v>0</v>
      </c>
      <c r="AQ851" t="n">
        <v>0</v>
      </c>
      <c r="AR851" t="n">
        <v>0</v>
      </c>
      <c r="AS851" t="n">
        <v>0</v>
      </c>
      <c r="AT851" t="n">
        <v>0</v>
      </c>
      <c r="AU851" t="n">
        <v>0</v>
      </c>
      <c r="AV851" t="n">
        <v>0</v>
      </c>
      <c r="AW851" t="n">
        <v>0</v>
      </c>
      <c r="AX851" t="n">
        <v>0</v>
      </c>
      <c r="AY851" t="n">
        <v>0</v>
      </c>
      <c r="AZ851" t="n">
        <v>0</v>
      </c>
      <c r="BA851" t="n">
        <v>0</v>
      </c>
      <c r="BB851" t="n">
        <v>0</v>
      </c>
      <c r="BC851" t="n">
        <v>0</v>
      </c>
      <c r="BD851" t="n">
        <v>0</v>
      </c>
      <c r="BE851" t="n">
        <v>0</v>
      </c>
      <c r="BF851" t="n">
        <v>0</v>
      </c>
      <c r="BG851" t="n">
        <v>0</v>
      </c>
      <c r="BH851" t="n">
        <v>0</v>
      </c>
      <c r="BI851" t="n">
        <v>0</v>
      </c>
      <c r="BJ851" t="n">
        <v>0</v>
      </c>
      <c r="BK851" t="n">
        <v>0</v>
      </c>
      <c r="BL851" t="n">
        <v>0</v>
      </c>
      <c r="BM851" t="n">
        <v>0</v>
      </c>
      <c r="BN851" t="n">
        <v>0</v>
      </c>
      <c r="BO851" t="n">
        <v>0</v>
      </c>
      <c r="BP851" t="n">
        <v>0</v>
      </c>
      <c r="BQ851" t="n">
        <v>0</v>
      </c>
      <c r="BR851" t="n">
        <v>0</v>
      </c>
      <c r="BS851" t="n">
        <v>0</v>
      </c>
      <c r="BT851" t="n">
        <v>0</v>
      </c>
      <c r="BU851" t="n">
        <v>0</v>
      </c>
    </row>
    <row r="852" spans="1:73">
      <c r="A852" t="n">
        <v>51467</v>
      </c>
      <c r="B852" t="s">
        <v>1533</v>
      </c>
      <c r="C852" t="s">
        <v>1534</v>
      </c>
      <c r="D852" t="n">
        <v>0</v>
      </c>
      <c r="E852" t="s">
        <v>8</v>
      </c>
      <c r="F852" t="s">
        <v>121</v>
      </c>
      <c r="G852" t="s">
        <v>3</v>
      </c>
      <c r="H852" s="17" t="n">
        <v>43896.94166666667</v>
      </c>
      <c r="I852" s="17" t="n">
        <v>43896.99998842592</v>
      </c>
      <c r="J852" s="17" t="n">
        <v>43898.99998842592</v>
      </c>
      <c r="K852" s="17" t="n">
        <v>43921.99998842592</v>
      </c>
      <c r="L852" t="n">
        <v>1</v>
      </c>
      <c r="M852" t="n">
        <v>0</v>
      </c>
      <c r="N852" t="n">
        <v>0</v>
      </c>
      <c r="O852" t="n">
        <v>0</v>
      </c>
      <c r="P852" t="n">
        <v>0</v>
      </c>
      <c r="Q852" t="n">
        <v>0</v>
      </c>
      <c r="R852" t="n">
        <v>0</v>
      </c>
      <c r="S852" t="n">
        <v>0</v>
      </c>
      <c r="T852" t="n">
        <v>0</v>
      </c>
      <c r="U852" t="n">
        <v>0</v>
      </c>
      <c r="V852" t="n">
        <v>0</v>
      </c>
      <c r="W852" t="n">
        <v>0</v>
      </c>
      <c r="X852" t="n">
        <v>0</v>
      </c>
      <c r="Y852" t="n">
        <v>0</v>
      </c>
      <c r="Z852" t="n">
        <v>0</v>
      </c>
      <c r="AA852" t="n">
        <v>0</v>
      </c>
      <c r="AB852" t="n">
        <v>0</v>
      </c>
      <c r="AC852" t="n">
        <v>0</v>
      </c>
      <c r="AD852" t="n">
        <v>0</v>
      </c>
      <c r="AE852" t="n">
        <v>0</v>
      </c>
      <c r="AF852" t="n">
        <v>0</v>
      </c>
      <c r="AG852" t="n">
        <v>0</v>
      </c>
      <c r="AH852" t="n">
        <v>0</v>
      </c>
      <c r="AI852" t="n">
        <v>0</v>
      </c>
      <c r="AJ852" t="n">
        <v>0</v>
      </c>
      <c r="AK852" t="n">
        <v>0</v>
      </c>
      <c r="AL852" t="n">
        <v>0</v>
      </c>
      <c r="AM852" t="n">
        <v>0</v>
      </c>
      <c r="AN852" t="n">
        <v>0</v>
      </c>
      <c r="AO852" t="n">
        <v>0</v>
      </c>
      <c r="AP852" t="n">
        <v>0</v>
      </c>
      <c r="AQ852" t="n">
        <v>0</v>
      </c>
      <c r="AR852" t="n">
        <v>0</v>
      </c>
      <c r="AS852" t="n">
        <v>0</v>
      </c>
      <c r="AT852" t="n">
        <v>0</v>
      </c>
      <c r="AU852" t="n">
        <v>0</v>
      </c>
      <c r="AV852" t="n">
        <v>0</v>
      </c>
      <c r="AW852" t="n">
        <v>0</v>
      </c>
      <c r="AX852" t="n">
        <v>0</v>
      </c>
      <c r="AY852" t="n">
        <v>0</v>
      </c>
      <c r="AZ852" t="n">
        <v>0</v>
      </c>
      <c r="BA852" t="n">
        <v>0</v>
      </c>
      <c r="BB852" t="n">
        <v>0</v>
      </c>
      <c r="BC852" t="n">
        <v>0</v>
      </c>
      <c r="BD852" t="n">
        <v>0</v>
      </c>
      <c r="BE852" t="n">
        <v>0</v>
      </c>
      <c r="BF852" t="n">
        <v>0</v>
      </c>
      <c r="BG852" t="n">
        <v>0</v>
      </c>
      <c r="BH852" t="n">
        <v>0</v>
      </c>
      <c r="BI852" t="n">
        <v>0</v>
      </c>
      <c r="BJ852" t="n">
        <v>0</v>
      </c>
      <c r="BK852" t="n">
        <v>0</v>
      </c>
      <c r="BL852" t="n">
        <v>0</v>
      </c>
      <c r="BM852" t="n">
        <v>0</v>
      </c>
      <c r="BN852" t="n">
        <v>0</v>
      </c>
      <c r="BO852" t="n">
        <v>0</v>
      </c>
      <c r="BP852" t="n">
        <v>0</v>
      </c>
      <c r="BQ852" t="n">
        <v>0</v>
      </c>
      <c r="BR852" t="n">
        <v>0</v>
      </c>
      <c r="BS852" t="n">
        <v>1</v>
      </c>
      <c r="BT852" t="n">
        <v>0</v>
      </c>
      <c r="BU852" t="n">
        <v>1</v>
      </c>
    </row>
    <row r="853" spans="1:73">
      <c r="A853" t="n">
        <v>51468</v>
      </c>
      <c r="B853" t="s">
        <v>1136</v>
      </c>
      <c r="C853" t="s">
        <v>1535</v>
      </c>
      <c r="D853" t="n">
        <v>0</v>
      </c>
      <c r="E853" t="s">
        <v>8</v>
      </c>
      <c r="F853" t="s">
        <v>121</v>
      </c>
      <c r="G853" t="s">
        <v>3</v>
      </c>
      <c r="H853" s="17" t="n">
        <v>43896.94791666666</v>
      </c>
      <c r="I853" s="17" t="n">
        <v>43896.99998842592</v>
      </c>
      <c r="J853" s="17" t="n">
        <v>43898.99998842592</v>
      </c>
      <c r="K853" s="17" t="n">
        <v>43921.99998842592</v>
      </c>
      <c r="L853" t="n">
        <v>1</v>
      </c>
      <c r="M853" t="n">
        <v>0</v>
      </c>
      <c r="N853" t="n">
        <v>0</v>
      </c>
      <c r="O853" t="n">
        <v>0</v>
      </c>
      <c r="P853" t="n">
        <v>0</v>
      </c>
      <c r="Q853" t="n">
        <v>0</v>
      </c>
      <c r="R853" t="n">
        <v>0</v>
      </c>
      <c r="S853" t="n">
        <v>0</v>
      </c>
      <c r="T853" t="n">
        <v>0</v>
      </c>
      <c r="U853" t="n">
        <v>0</v>
      </c>
      <c r="V853" t="n">
        <v>0</v>
      </c>
      <c r="W853" t="n">
        <v>0</v>
      </c>
      <c r="X853" t="n">
        <v>0</v>
      </c>
      <c r="Y853" t="n">
        <v>0</v>
      </c>
      <c r="Z853" t="n">
        <v>0</v>
      </c>
      <c r="AA853" t="n">
        <v>0</v>
      </c>
      <c r="AB853" t="n">
        <v>0</v>
      </c>
      <c r="AC853" t="n">
        <v>0</v>
      </c>
      <c r="AD853" t="n">
        <v>0</v>
      </c>
      <c r="AE853" t="n">
        <v>0</v>
      </c>
      <c r="AF853" t="n">
        <v>0</v>
      </c>
      <c r="AG853" t="n">
        <v>0</v>
      </c>
      <c r="AH853" t="n">
        <v>0</v>
      </c>
      <c r="AI853" t="n">
        <v>0</v>
      </c>
      <c r="AJ853" t="n">
        <v>0</v>
      </c>
      <c r="AK853" t="n">
        <v>0</v>
      </c>
      <c r="AL853" t="n">
        <v>0</v>
      </c>
      <c r="AM853" t="n">
        <v>0</v>
      </c>
      <c r="AN853" t="n">
        <v>0</v>
      </c>
      <c r="AO853" t="n">
        <v>0</v>
      </c>
      <c r="AP853" t="n">
        <v>0</v>
      </c>
      <c r="AQ853" t="n">
        <v>0</v>
      </c>
      <c r="AR853" t="n">
        <v>0</v>
      </c>
      <c r="AS853" t="n">
        <v>0</v>
      </c>
      <c r="AT853" t="n">
        <v>0</v>
      </c>
      <c r="AU853" t="n">
        <v>0</v>
      </c>
      <c r="AV853" t="n">
        <v>0</v>
      </c>
      <c r="AW853" t="n">
        <v>0</v>
      </c>
      <c r="AX853" t="n">
        <v>0</v>
      </c>
      <c r="AY853" t="n">
        <v>0</v>
      </c>
      <c r="AZ853" t="n">
        <v>0</v>
      </c>
      <c r="BA853" t="n">
        <v>0</v>
      </c>
      <c r="BB853" t="n">
        <v>0</v>
      </c>
      <c r="BC853" t="n">
        <v>0</v>
      </c>
      <c r="BD853" t="n">
        <v>0</v>
      </c>
      <c r="BE853" t="n">
        <v>0</v>
      </c>
      <c r="BF853" t="n">
        <v>0</v>
      </c>
      <c r="BG853" t="n">
        <v>0</v>
      </c>
      <c r="BH853" t="n">
        <v>0</v>
      </c>
      <c r="BI853" t="n">
        <v>0</v>
      </c>
      <c r="BJ853" t="n">
        <v>0</v>
      </c>
      <c r="BK853" t="n">
        <v>0</v>
      </c>
      <c r="BL853" t="n">
        <v>0</v>
      </c>
      <c r="BM853" t="n">
        <v>0</v>
      </c>
      <c r="BN853" t="n">
        <v>0</v>
      </c>
      <c r="BO853" t="n">
        <v>0</v>
      </c>
      <c r="BP853" t="n">
        <v>0</v>
      </c>
      <c r="BQ853" t="n">
        <v>0</v>
      </c>
      <c r="BR853" t="n">
        <v>0</v>
      </c>
      <c r="BS853" t="n">
        <v>0</v>
      </c>
      <c r="BT853" t="n">
        <v>0</v>
      </c>
      <c r="BU853" t="n">
        <v>0</v>
      </c>
    </row>
    <row r="854" spans="1:73">
      <c r="A854" t="n">
        <v>51469</v>
      </c>
      <c r="B854" t="s">
        <v>1204</v>
      </c>
      <c r="C854" t="s">
        <v>1205</v>
      </c>
      <c r="D854" t="n">
        <v>-1</v>
      </c>
      <c r="E854" t="s">
        <v>8</v>
      </c>
      <c r="F854" t="s">
        <v>121</v>
      </c>
      <c r="G854" t="s">
        <v>4</v>
      </c>
      <c r="H854" s="17" t="n">
        <v>43896.94805555556</v>
      </c>
      <c r="I854" s="17" t="n">
        <v>43896.99998842592</v>
      </c>
      <c r="J854" s="17" t="n">
        <v>43898.99998842592</v>
      </c>
      <c r="K854" s="17" t="n">
        <v>43921.99998842592</v>
      </c>
      <c r="L854" t="n">
        <v>1</v>
      </c>
      <c r="M854" t="n">
        <v>0</v>
      </c>
      <c r="N854" t="n">
        <v>0</v>
      </c>
      <c r="O854" t="n">
        <v>0</v>
      </c>
      <c r="P854" t="n">
        <v>0</v>
      </c>
      <c r="Q854" t="n">
        <v>0</v>
      </c>
      <c r="R854" t="n">
        <v>0</v>
      </c>
      <c r="S854" t="n">
        <v>0</v>
      </c>
      <c r="T854" t="n">
        <v>0</v>
      </c>
      <c r="U854" t="n">
        <v>0</v>
      </c>
      <c r="V854" t="n">
        <v>0</v>
      </c>
      <c r="W854" t="n">
        <v>0</v>
      </c>
      <c r="X854" t="n">
        <v>0</v>
      </c>
      <c r="Y854" t="n">
        <v>0</v>
      </c>
      <c r="Z854" t="n">
        <v>0</v>
      </c>
      <c r="AA854" t="n">
        <v>0</v>
      </c>
      <c r="AB854" t="n">
        <v>0</v>
      </c>
      <c r="AC854" t="n">
        <v>0</v>
      </c>
      <c r="AD854" t="n">
        <v>0</v>
      </c>
      <c r="AE854" t="n">
        <v>0</v>
      </c>
      <c r="AF854" t="n">
        <v>0</v>
      </c>
      <c r="AG854" t="n">
        <v>0</v>
      </c>
      <c r="AH854" t="n">
        <v>0</v>
      </c>
      <c r="AI854" t="n">
        <v>0</v>
      </c>
      <c r="AJ854" t="n">
        <v>0</v>
      </c>
      <c r="AK854" t="n">
        <v>0</v>
      </c>
      <c r="AL854" t="n">
        <v>0</v>
      </c>
      <c r="AM854" t="n">
        <v>0</v>
      </c>
      <c r="AN854" t="n">
        <v>0</v>
      </c>
      <c r="AO854" t="n">
        <v>0</v>
      </c>
      <c r="AP854" t="n">
        <v>0</v>
      </c>
      <c r="AQ854" t="n">
        <v>0</v>
      </c>
      <c r="AR854" t="n">
        <v>0</v>
      </c>
      <c r="AS854" t="n">
        <v>0</v>
      </c>
      <c r="AT854" t="n">
        <v>0</v>
      </c>
      <c r="AU854" t="n">
        <v>0</v>
      </c>
      <c r="AV854" t="n">
        <v>0</v>
      </c>
      <c r="AW854" t="n">
        <v>0</v>
      </c>
      <c r="AX854" t="n">
        <v>0</v>
      </c>
      <c r="AY854" t="n">
        <v>0</v>
      </c>
      <c r="AZ854" t="n">
        <v>0</v>
      </c>
      <c r="BA854" t="n">
        <v>0</v>
      </c>
      <c r="BB854" t="n">
        <v>0</v>
      </c>
      <c r="BC854" t="n">
        <v>0</v>
      </c>
      <c r="BD854" t="n">
        <v>0</v>
      </c>
      <c r="BE854" t="n">
        <v>0</v>
      </c>
      <c r="BF854" t="n">
        <v>0</v>
      </c>
      <c r="BG854" t="n">
        <v>0</v>
      </c>
      <c r="BH854" t="n">
        <v>0</v>
      </c>
      <c r="BI854" t="n">
        <v>0</v>
      </c>
      <c r="BJ854" t="n">
        <v>0</v>
      </c>
      <c r="BK854" t="n">
        <v>0</v>
      </c>
      <c r="BL854" t="n">
        <v>0</v>
      </c>
      <c r="BM854" t="n">
        <v>0</v>
      </c>
      <c r="BN854" t="n">
        <v>0</v>
      </c>
      <c r="BO854" t="n">
        <v>0</v>
      </c>
      <c r="BP854" t="n">
        <v>0</v>
      </c>
      <c r="BQ854" t="n">
        <v>0</v>
      </c>
      <c r="BR854" t="n">
        <v>0</v>
      </c>
      <c r="BS854" t="n">
        <v>0</v>
      </c>
      <c r="BT854" t="n">
        <v>0</v>
      </c>
      <c r="BU854" t="n">
        <v>0</v>
      </c>
    </row>
    <row r="855" spans="1:73">
      <c r="A855" t="n">
        <v>51470</v>
      </c>
      <c r="B855" t="s">
        <v>850</v>
      </c>
      <c r="C855" t="s">
        <v>1536</v>
      </c>
      <c r="D855" t="n">
        <v>0</v>
      </c>
      <c r="E855" t="s">
        <v>8</v>
      </c>
      <c r="F855" t="s">
        <v>121</v>
      </c>
      <c r="G855" t="s">
        <v>3</v>
      </c>
      <c r="H855" s="17" t="n">
        <v>43896.95208333333</v>
      </c>
      <c r="I855" s="17" t="n">
        <v>43896.99998842592</v>
      </c>
      <c r="J855" s="17" t="n">
        <v>43898.99998842592</v>
      </c>
      <c r="K855" s="17" t="n">
        <v>43921.99998842592</v>
      </c>
      <c r="L855" t="n">
        <v>1</v>
      </c>
      <c r="M855" t="n">
        <v>0</v>
      </c>
      <c r="N855" t="n">
        <v>0</v>
      </c>
      <c r="O855" t="n">
        <v>0</v>
      </c>
      <c r="P855" t="n">
        <v>0</v>
      </c>
      <c r="Q855" t="n">
        <v>0</v>
      </c>
      <c r="R855" t="n">
        <v>0</v>
      </c>
      <c r="S855" t="n">
        <v>0</v>
      </c>
      <c r="T855" t="n">
        <v>0</v>
      </c>
      <c r="U855" t="n">
        <v>0</v>
      </c>
      <c r="V855" t="n">
        <v>0</v>
      </c>
      <c r="W855" t="n">
        <v>0</v>
      </c>
      <c r="X855" t="n">
        <v>0</v>
      </c>
      <c r="Y855" t="n">
        <v>0</v>
      </c>
      <c r="Z855" t="n">
        <v>0</v>
      </c>
      <c r="AA855" t="n">
        <v>0</v>
      </c>
      <c r="AB855" t="n">
        <v>0</v>
      </c>
      <c r="AC855" t="n">
        <v>0</v>
      </c>
      <c r="AD855" t="n">
        <v>0</v>
      </c>
      <c r="AE855" t="n">
        <v>0</v>
      </c>
      <c r="AF855" t="n">
        <v>0</v>
      </c>
      <c r="AG855" t="n">
        <v>0</v>
      </c>
      <c r="AH855" t="n">
        <v>0</v>
      </c>
      <c r="AI855" t="n">
        <v>0</v>
      </c>
      <c r="AJ855" t="n">
        <v>0</v>
      </c>
      <c r="AK855" t="n">
        <v>0</v>
      </c>
      <c r="AL855" t="n">
        <v>0</v>
      </c>
      <c r="AM855" t="n">
        <v>0</v>
      </c>
      <c r="AN855" t="n">
        <v>0</v>
      </c>
      <c r="AO855" t="n">
        <v>0</v>
      </c>
      <c r="AP855" t="n">
        <v>0</v>
      </c>
      <c r="AQ855" t="n">
        <v>0</v>
      </c>
      <c r="AR855" t="n">
        <v>0</v>
      </c>
      <c r="AS855" t="n">
        <v>0</v>
      </c>
      <c r="AT855" t="n">
        <v>0</v>
      </c>
      <c r="AU855" t="n">
        <v>0</v>
      </c>
      <c r="AV855" t="n">
        <v>0</v>
      </c>
      <c r="AW855" t="n">
        <v>0</v>
      </c>
      <c r="AX855" t="n">
        <v>0</v>
      </c>
      <c r="AY855" t="n">
        <v>0</v>
      </c>
      <c r="AZ855" t="n">
        <v>0</v>
      </c>
      <c r="BA855" t="n">
        <v>0</v>
      </c>
      <c r="BB855" t="n">
        <v>0</v>
      </c>
      <c r="BC855" t="n">
        <v>0</v>
      </c>
      <c r="BD855" t="n">
        <v>0</v>
      </c>
      <c r="BE855" t="n">
        <v>0</v>
      </c>
      <c r="BF855" t="n">
        <v>0</v>
      </c>
      <c r="BG855" t="n">
        <v>0</v>
      </c>
      <c r="BH855" t="n">
        <v>0</v>
      </c>
      <c r="BI855" t="n">
        <v>0</v>
      </c>
      <c r="BJ855" t="n">
        <v>0</v>
      </c>
      <c r="BK855" t="n">
        <v>0</v>
      </c>
      <c r="BL855" t="n">
        <v>0</v>
      </c>
      <c r="BM855" t="n">
        <v>0</v>
      </c>
      <c r="BN855" t="n">
        <v>0</v>
      </c>
      <c r="BO855" t="n">
        <v>0</v>
      </c>
      <c r="BP855" t="n">
        <v>0</v>
      </c>
      <c r="BQ855" t="n">
        <v>0</v>
      </c>
      <c r="BR855" t="n">
        <v>0</v>
      </c>
      <c r="BS855" t="n">
        <v>0</v>
      </c>
      <c r="BT855" t="n">
        <v>0</v>
      </c>
      <c r="BU855" t="n">
        <v>0</v>
      </c>
    </row>
    <row r="856" spans="1:73">
      <c r="A856" t="n">
        <v>51471</v>
      </c>
      <c r="B856" t="s">
        <v>1537</v>
      </c>
      <c r="C856" t="s">
        <v>1538</v>
      </c>
      <c r="D856" t="n">
        <v>-1</v>
      </c>
      <c r="E856" t="s">
        <v>8</v>
      </c>
      <c r="F856" t="s">
        <v>121</v>
      </c>
      <c r="G856" t="s">
        <v>4</v>
      </c>
      <c r="H856" s="17" t="n">
        <v>43896.95474537037</v>
      </c>
      <c r="I856" s="17" t="n">
        <v>43896.99998842592</v>
      </c>
      <c r="J856" s="17" t="n">
        <v>43898.99998842592</v>
      </c>
      <c r="K856" s="17" t="n">
        <v>43921.99998842592</v>
      </c>
      <c r="L856" t="n">
        <v>1</v>
      </c>
      <c r="M856" t="n">
        <v>0</v>
      </c>
      <c r="N856" t="n">
        <v>0</v>
      </c>
      <c r="O856" t="n">
        <v>0</v>
      </c>
      <c r="P856" t="n">
        <v>0</v>
      </c>
      <c r="Q856" t="n">
        <v>0</v>
      </c>
      <c r="R856" t="n">
        <v>0</v>
      </c>
      <c r="S856" t="n">
        <v>0</v>
      </c>
      <c r="T856" t="n">
        <v>0</v>
      </c>
      <c r="U856" t="n">
        <v>0</v>
      </c>
      <c r="V856" t="n">
        <v>0</v>
      </c>
      <c r="W856" t="n">
        <v>0</v>
      </c>
      <c r="X856" t="n">
        <v>0</v>
      </c>
      <c r="Y856" t="n">
        <v>0</v>
      </c>
      <c r="Z856" t="n">
        <v>0</v>
      </c>
      <c r="AA856" t="n">
        <v>0</v>
      </c>
      <c r="AB856" t="n">
        <v>0</v>
      </c>
      <c r="AC856" t="n">
        <v>0</v>
      </c>
      <c r="AD856" t="n">
        <v>0</v>
      </c>
      <c r="AE856" t="n">
        <v>0</v>
      </c>
      <c r="AF856" t="n">
        <v>0</v>
      </c>
      <c r="AG856" t="n">
        <v>0</v>
      </c>
      <c r="AH856" t="n">
        <v>0</v>
      </c>
      <c r="AI856" t="n">
        <v>0</v>
      </c>
      <c r="AJ856" t="n">
        <v>0</v>
      </c>
      <c r="AK856" t="n">
        <v>0</v>
      </c>
      <c r="AL856" t="n">
        <v>0</v>
      </c>
      <c r="AM856" t="n">
        <v>0</v>
      </c>
      <c r="AN856" t="n">
        <v>0</v>
      </c>
      <c r="AO856" t="n">
        <v>0</v>
      </c>
      <c r="AP856" t="n">
        <v>0</v>
      </c>
      <c r="AQ856" t="n">
        <v>0</v>
      </c>
      <c r="AR856" t="n">
        <v>0</v>
      </c>
      <c r="AS856" t="n">
        <v>0</v>
      </c>
      <c r="AT856" t="n">
        <v>0</v>
      </c>
      <c r="AU856" t="n">
        <v>0</v>
      </c>
      <c r="AV856" t="n">
        <v>0</v>
      </c>
      <c r="AW856" t="n">
        <v>0</v>
      </c>
      <c r="AX856" t="n">
        <v>0</v>
      </c>
      <c r="AY856" t="n">
        <v>0</v>
      </c>
      <c r="AZ856" t="n">
        <v>0</v>
      </c>
      <c r="BA856" t="n">
        <v>0</v>
      </c>
      <c r="BB856" t="n">
        <v>0</v>
      </c>
      <c r="BC856" t="n">
        <v>0</v>
      </c>
      <c r="BD856" t="n">
        <v>0</v>
      </c>
      <c r="BE856" t="n">
        <v>0</v>
      </c>
      <c r="BF856" t="n">
        <v>0</v>
      </c>
      <c r="BG856" t="n">
        <v>0</v>
      </c>
      <c r="BH856" t="n">
        <v>0</v>
      </c>
      <c r="BI856" t="n">
        <v>0</v>
      </c>
      <c r="BJ856" t="n">
        <v>0</v>
      </c>
      <c r="BK856" t="n">
        <v>0</v>
      </c>
      <c r="BL856" t="n">
        <v>0</v>
      </c>
      <c r="BM856" t="n">
        <v>0</v>
      </c>
      <c r="BN856" t="n">
        <v>0</v>
      </c>
      <c r="BO856" t="n">
        <v>0</v>
      </c>
      <c r="BP856" t="n">
        <v>0</v>
      </c>
      <c r="BQ856" t="n">
        <v>0</v>
      </c>
      <c r="BR856" t="n">
        <v>0</v>
      </c>
      <c r="BS856" t="n">
        <v>0</v>
      </c>
      <c r="BT856" t="n">
        <v>0</v>
      </c>
      <c r="BU856" t="n">
        <v>0</v>
      </c>
    </row>
    <row r="857" spans="1:73">
      <c r="A857" t="n">
        <v>51472</v>
      </c>
      <c r="B857" t="s">
        <v>1539</v>
      </c>
      <c r="C857" t="s">
        <v>1540</v>
      </c>
      <c r="D857" t="n">
        <v>0</v>
      </c>
      <c r="E857" t="s">
        <v>8</v>
      </c>
      <c r="F857" t="s">
        <v>121</v>
      </c>
      <c r="G857" t="s">
        <v>3</v>
      </c>
      <c r="H857" s="17" t="n">
        <v>43896.95486111111</v>
      </c>
      <c r="I857" s="17" t="n">
        <v>43896.99998842592</v>
      </c>
      <c r="J857" s="17" t="n">
        <v>43898.99998842592</v>
      </c>
      <c r="K857" s="17" t="n">
        <v>43921.99998842592</v>
      </c>
      <c r="L857" t="n">
        <v>1</v>
      </c>
      <c r="M857" t="n">
        <v>0</v>
      </c>
      <c r="N857" t="n">
        <v>0</v>
      </c>
      <c r="O857" t="n">
        <v>0</v>
      </c>
      <c r="P857" t="n">
        <v>0</v>
      </c>
      <c r="Q857" t="n">
        <v>0</v>
      </c>
      <c r="R857" t="n">
        <v>0</v>
      </c>
      <c r="S857" t="n">
        <v>0</v>
      </c>
      <c r="T857" t="n">
        <v>0</v>
      </c>
      <c r="U857" t="n">
        <v>0</v>
      </c>
      <c r="V857" t="n">
        <v>0</v>
      </c>
      <c r="W857" t="n">
        <v>0</v>
      </c>
      <c r="X857" t="n">
        <v>0</v>
      </c>
      <c r="Y857" t="n">
        <v>0</v>
      </c>
      <c r="Z857" t="n">
        <v>0</v>
      </c>
      <c r="AA857" t="n">
        <v>0</v>
      </c>
      <c r="AB857" t="n">
        <v>0</v>
      </c>
      <c r="AC857" t="n">
        <v>0</v>
      </c>
      <c r="AD857" t="n">
        <v>0</v>
      </c>
      <c r="AE857" t="n">
        <v>0</v>
      </c>
      <c r="AF857" t="n">
        <v>0</v>
      </c>
      <c r="AG857" t="n">
        <v>0</v>
      </c>
      <c r="AH857" t="n">
        <v>0</v>
      </c>
      <c r="AI857" t="n">
        <v>0</v>
      </c>
      <c r="AJ857" t="n">
        <v>0</v>
      </c>
      <c r="AK857" t="n">
        <v>0</v>
      </c>
      <c r="AL857" t="n">
        <v>0</v>
      </c>
      <c r="AM857" t="n">
        <v>0</v>
      </c>
      <c r="AN857" t="n">
        <v>0</v>
      </c>
      <c r="AO857" t="n">
        <v>0</v>
      </c>
      <c r="AP857" t="n">
        <v>0</v>
      </c>
      <c r="AQ857" t="n">
        <v>0</v>
      </c>
      <c r="AR857" t="n">
        <v>0</v>
      </c>
      <c r="AS857" t="n">
        <v>0</v>
      </c>
      <c r="AT857" t="n">
        <v>0</v>
      </c>
      <c r="AU857" t="n">
        <v>0</v>
      </c>
      <c r="AV857" t="n">
        <v>0</v>
      </c>
      <c r="AW857" t="n">
        <v>0</v>
      </c>
      <c r="AX857" t="n">
        <v>0</v>
      </c>
      <c r="AY857" t="n">
        <v>0</v>
      </c>
      <c r="AZ857" t="n">
        <v>0</v>
      </c>
      <c r="BA857" t="n">
        <v>0</v>
      </c>
      <c r="BB857" t="n">
        <v>0</v>
      </c>
      <c r="BC857" t="n">
        <v>0</v>
      </c>
      <c r="BD857" t="n">
        <v>0</v>
      </c>
      <c r="BE857" t="n">
        <v>0</v>
      </c>
      <c r="BF857" t="n">
        <v>0</v>
      </c>
      <c r="BG857" t="n">
        <v>0</v>
      </c>
      <c r="BH857" t="n">
        <v>0</v>
      </c>
      <c r="BI857" t="n">
        <v>0</v>
      </c>
      <c r="BJ857" t="n">
        <v>0</v>
      </c>
      <c r="BK857" t="n">
        <v>0</v>
      </c>
      <c r="BL857" t="n">
        <v>0</v>
      </c>
      <c r="BM857" t="n">
        <v>0</v>
      </c>
      <c r="BN857" t="n">
        <v>0</v>
      </c>
      <c r="BO857" t="n">
        <v>0</v>
      </c>
      <c r="BP857" t="n">
        <v>0</v>
      </c>
      <c r="BQ857" t="n">
        <v>0</v>
      </c>
      <c r="BR857" t="n">
        <v>0</v>
      </c>
      <c r="BS857" t="n">
        <v>0</v>
      </c>
      <c r="BT857" t="n">
        <v>0</v>
      </c>
      <c r="BU857" t="n">
        <v>0</v>
      </c>
    </row>
    <row r="858" spans="1:73">
      <c r="A858" t="n">
        <v>51473</v>
      </c>
      <c r="B858" t="s">
        <v>1541</v>
      </c>
      <c r="C858" t="s">
        <v>1542</v>
      </c>
      <c r="D858" t="n">
        <v>0</v>
      </c>
      <c r="E858" t="s">
        <v>8</v>
      </c>
      <c r="F858" t="s">
        <v>121</v>
      </c>
      <c r="G858" t="s">
        <v>3</v>
      </c>
      <c r="H858" s="17" t="n">
        <v>43896.95555555556</v>
      </c>
      <c r="I858" s="17" t="n">
        <v>43896.99998842592</v>
      </c>
      <c r="J858" s="17" t="n">
        <v>43898.99998842592</v>
      </c>
      <c r="K858" s="17" t="n">
        <v>43921.99998842592</v>
      </c>
      <c r="L858" t="n">
        <v>1</v>
      </c>
      <c r="M858" t="n">
        <v>0</v>
      </c>
      <c r="N858" t="n">
        <v>0</v>
      </c>
      <c r="O858" t="n">
        <v>0</v>
      </c>
      <c r="P858" t="n">
        <v>0</v>
      </c>
      <c r="Q858" t="n">
        <v>0</v>
      </c>
      <c r="R858" t="n">
        <v>0</v>
      </c>
      <c r="S858" t="n">
        <v>0</v>
      </c>
      <c r="T858" t="n">
        <v>0</v>
      </c>
      <c r="U858" t="n">
        <v>0</v>
      </c>
      <c r="V858" t="n">
        <v>0</v>
      </c>
      <c r="W858" t="n">
        <v>0</v>
      </c>
      <c r="X858" t="n">
        <v>0</v>
      </c>
      <c r="Y858" t="n">
        <v>0</v>
      </c>
      <c r="Z858" t="n">
        <v>0</v>
      </c>
      <c r="AA858" t="n">
        <v>0</v>
      </c>
      <c r="AB858" t="n">
        <v>0</v>
      </c>
      <c r="AC858" t="n">
        <v>0</v>
      </c>
      <c r="AD858" t="n">
        <v>0</v>
      </c>
      <c r="AE858" t="n">
        <v>0</v>
      </c>
      <c r="AF858" t="n">
        <v>0</v>
      </c>
      <c r="AG858" t="n">
        <v>0</v>
      </c>
      <c r="AH858" t="n">
        <v>0</v>
      </c>
      <c r="AI858" t="n">
        <v>0</v>
      </c>
      <c r="AJ858" t="n">
        <v>0</v>
      </c>
      <c r="AK858" t="n">
        <v>0</v>
      </c>
      <c r="AL858" t="n">
        <v>0</v>
      </c>
      <c r="AM858" t="n">
        <v>0</v>
      </c>
      <c r="AN858" t="n">
        <v>0</v>
      </c>
      <c r="AO858" t="n">
        <v>0</v>
      </c>
      <c r="AP858" t="n">
        <v>0</v>
      </c>
      <c r="AQ858" t="n">
        <v>0</v>
      </c>
      <c r="AR858" t="n">
        <v>0</v>
      </c>
      <c r="AS858" t="n">
        <v>0</v>
      </c>
      <c r="AT858" t="n">
        <v>0</v>
      </c>
      <c r="AU858" t="n">
        <v>0</v>
      </c>
      <c r="AV858" t="n">
        <v>0</v>
      </c>
      <c r="AW858" t="n">
        <v>0</v>
      </c>
      <c r="AX858" t="n">
        <v>0</v>
      </c>
      <c r="AY858" t="n">
        <v>0</v>
      </c>
      <c r="AZ858" t="n">
        <v>0</v>
      </c>
      <c r="BA858" t="n">
        <v>0</v>
      </c>
      <c r="BB858" t="n">
        <v>0</v>
      </c>
      <c r="BC858" t="n">
        <v>0</v>
      </c>
      <c r="BD858" t="n">
        <v>0</v>
      </c>
      <c r="BE858" t="n">
        <v>0</v>
      </c>
      <c r="BF858" t="n">
        <v>0</v>
      </c>
      <c r="BG858" t="n">
        <v>0</v>
      </c>
      <c r="BH858" t="n">
        <v>0</v>
      </c>
      <c r="BI858" t="n">
        <v>0</v>
      </c>
      <c r="BJ858" t="n">
        <v>0</v>
      </c>
      <c r="BK858" t="n">
        <v>0</v>
      </c>
      <c r="BL858" t="n">
        <v>0</v>
      </c>
      <c r="BM858" t="n">
        <v>0</v>
      </c>
      <c r="BN858" t="n">
        <v>0</v>
      </c>
      <c r="BO858" t="n">
        <v>0</v>
      </c>
      <c r="BP858" t="n">
        <v>0</v>
      </c>
      <c r="BQ858" t="n">
        <v>0</v>
      </c>
      <c r="BR858" t="n">
        <v>0</v>
      </c>
      <c r="BS858" t="n">
        <v>0</v>
      </c>
      <c r="BT858" t="n">
        <v>0</v>
      </c>
      <c r="BU858" t="n">
        <v>0</v>
      </c>
    </row>
    <row r="859" spans="1:73">
      <c r="A859" t="n">
        <v>51474</v>
      </c>
      <c r="B859" t="s">
        <v>1539</v>
      </c>
      <c r="C859" t="s">
        <v>1540</v>
      </c>
      <c r="D859" t="n">
        <v>0</v>
      </c>
      <c r="E859" t="s">
        <v>8</v>
      </c>
      <c r="F859" t="s">
        <v>121</v>
      </c>
      <c r="G859" t="s">
        <v>3</v>
      </c>
      <c r="H859" s="17" t="n">
        <v>43896.95625</v>
      </c>
      <c r="I859" s="17" t="n">
        <v>43896.99998842592</v>
      </c>
      <c r="J859" s="17" t="n">
        <v>43898.99998842592</v>
      </c>
      <c r="K859" s="17" t="n">
        <v>43921.99998842592</v>
      </c>
      <c r="L859" t="n">
        <v>1</v>
      </c>
      <c r="M859" t="n">
        <v>0</v>
      </c>
      <c r="N859" t="n">
        <v>0</v>
      </c>
      <c r="O859" t="n">
        <v>0</v>
      </c>
      <c r="P859" t="n">
        <v>0</v>
      </c>
      <c r="Q859" t="n">
        <v>0</v>
      </c>
      <c r="R859" t="n">
        <v>0</v>
      </c>
      <c r="S859" t="n">
        <v>0</v>
      </c>
      <c r="T859" t="n">
        <v>0</v>
      </c>
      <c r="U859" t="n">
        <v>0</v>
      </c>
      <c r="V859" t="n">
        <v>0</v>
      </c>
      <c r="W859" t="n">
        <v>0</v>
      </c>
      <c r="X859" t="n">
        <v>0</v>
      </c>
      <c r="Y859" t="n">
        <v>0</v>
      </c>
      <c r="Z859" t="n">
        <v>0</v>
      </c>
      <c r="AA859" t="n">
        <v>0</v>
      </c>
      <c r="AB859" t="n">
        <v>0</v>
      </c>
      <c r="AC859" t="n">
        <v>0</v>
      </c>
      <c r="AD859" t="n">
        <v>0</v>
      </c>
      <c r="AE859" t="n">
        <v>0</v>
      </c>
      <c r="AF859" t="n">
        <v>0</v>
      </c>
      <c r="AG859" t="n">
        <v>0</v>
      </c>
      <c r="AH859" t="n">
        <v>0</v>
      </c>
      <c r="AI859" t="n">
        <v>0</v>
      </c>
      <c r="AJ859" t="n">
        <v>0</v>
      </c>
      <c r="AK859" t="n">
        <v>0</v>
      </c>
      <c r="AL859" t="n">
        <v>0</v>
      </c>
      <c r="AM859" t="n">
        <v>0</v>
      </c>
      <c r="AN859" t="n">
        <v>0</v>
      </c>
      <c r="AO859" t="n">
        <v>0</v>
      </c>
      <c r="AP859" t="n">
        <v>0</v>
      </c>
      <c r="AQ859" t="n">
        <v>0</v>
      </c>
      <c r="AR859" t="n">
        <v>0</v>
      </c>
      <c r="AS859" t="n">
        <v>0</v>
      </c>
      <c r="AT859" t="n">
        <v>0</v>
      </c>
      <c r="AU859" t="n">
        <v>0</v>
      </c>
      <c r="AV859" t="n">
        <v>0</v>
      </c>
      <c r="AW859" t="n">
        <v>0</v>
      </c>
      <c r="AX859" t="n">
        <v>0</v>
      </c>
      <c r="AY859" t="n">
        <v>0</v>
      </c>
      <c r="AZ859" t="n">
        <v>0</v>
      </c>
      <c r="BA859" t="n">
        <v>0</v>
      </c>
      <c r="BB859" t="n">
        <v>0</v>
      </c>
      <c r="BC859" t="n">
        <v>0</v>
      </c>
      <c r="BD859" t="n">
        <v>0</v>
      </c>
      <c r="BE859" t="n">
        <v>0</v>
      </c>
      <c r="BF859" t="n">
        <v>0</v>
      </c>
      <c r="BG859" t="n">
        <v>0</v>
      </c>
      <c r="BH859" t="n">
        <v>0</v>
      </c>
      <c r="BI859" t="n">
        <v>0</v>
      </c>
      <c r="BJ859" t="n">
        <v>0</v>
      </c>
      <c r="BK859" t="n">
        <v>0</v>
      </c>
      <c r="BL859" t="n">
        <v>0</v>
      </c>
      <c r="BM859" t="n">
        <v>0</v>
      </c>
      <c r="BN859" t="n">
        <v>0</v>
      </c>
      <c r="BO859" t="n">
        <v>0</v>
      </c>
      <c r="BP859" t="n">
        <v>0</v>
      </c>
      <c r="BQ859" t="n">
        <v>0</v>
      </c>
      <c r="BR859" t="n">
        <v>0</v>
      </c>
      <c r="BS859" t="n">
        <v>0</v>
      </c>
      <c r="BT859" t="n">
        <v>0</v>
      </c>
      <c r="BU859" t="n">
        <v>0</v>
      </c>
    </row>
    <row r="860" spans="1:73">
      <c r="A860" t="n">
        <v>51475</v>
      </c>
      <c r="B860" t="s">
        <v>1543</v>
      </c>
      <c r="C860" t="s">
        <v>1544</v>
      </c>
      <c r="D860" t="n">
        <v>0</v>
      </c>
      <c r="E860" t="s">
        <v>8</v>
      </c>
      <c r="F860" t="s">
        <v>121</v>
      </c>
      <c r="G860" t="s">
        <v>3</v>
      </c>
      <c r="H860" s="17" t="n">
        <v>43896.9625</v>
      </c>
      <c r="I860" s="17" t="n">
        <v>43896.99998842592</v>
      </c>
      <c r="J860" s="17" t="n">
        <v>43898.99998842592</v>
      </c>
      <c r="K860" s="17" t="n">
        <v>43921.99998842592</v>
      </c>
      <c r="L860" t="n">
        <v>1</v>
      </c>
      <c r="M860" t="n">
        <v>0</v>
      </c>
      <c r="N860" t="n">
        <v>0</v>
      </c>
      <c r="O860" t="n">
        <v>0</v>
      </c>
      <c r="P860" t="n">
        <v>0</v>
      </c>
      <c r="Q860" t="n">
        <v>0</v>
      </c>
      <c r="R860" t="n">
        <v>0</v>
      </c>
      <c r="S860" t="n">
        <v>0</v>
      </c>
      <c r="T860" t="n">
        <v>0</v>
      </c>
      <c r="U860" t="n">
        <v>0</v>
      </c>
      <c r="V860" t="n">
        <v>0</v>
      </c>
      <c r="W860" t="n">
        <v>0</v>
      </c>
      <c r="X860" t="n">
        <v>0</v>
      </c>
      <c r="Y860" t="n">
        <v>0</v>
      </c>
      <c r="Z860" t="n">
        <v>0</v>
      </c>
      <c r="AA860" t="n">
        <v>0</v>
      </c>
      <c r="AB860" t="n">
        <v>0</v>
      </c>
      <c r="AC860" t="n">
        <v>0</v>
      </c>
      <c r="AD860" t="n">
        <v>0</v>
      </c>
      <c r="AE860" t="n">
        <v>0</v>
      </c>
      <c r="AF860" t="n">
        <v>0</v>
      </c>
      <c r="AG860" t="n">
        <v>0</v>
      </c>
      <c r="AH860" t="n">
        <v>0</v>
      </c>
      <c r="AI860" t="n">
        <v>0</v>
      </c>
      <c r="AJ860" t="n">
        <v>0</v>
      </c>
      <c r="AK860" t="n">
        <v>0</v>
      </c>
      <c r="AL860" t="n">
        <v>0</v>
      </c>
      <c r="AM860" t="n">
        <v>0</v>
      </c>
      <c r="AN860" t="n">
        <v>0</v>
      </c>
      <c r="AO860" t="n">
        <v>0</v>
      </c>
      <c r="AP860" t="n">
        <v>0</v>
      </c>
      <c r="AQ860" t="n">
        <v>0</v>
      </c>
      <c r="AR860" t="n">
        <v>0</v>
      </c>
      <c r="AS860" t="n">
        <v>0</v>
      </c>
      <c r="AT860" t="n">
        <v>0</v>
      </c>
      <c r="AU860" t="n">
        <v>0</v>
      </c>
      <c r="AV860" t="n">
        <v>0</v>
      </c>
      <c r="AW860" t="n">
        <v>0</v>
      </c>
      <c r="AX860" t="n">
        <v>0</v>
      </c>
      <c r="AY860" t="n">
        <v>0</v>
      </c>
      <c r="AZ860" t="n">
        <v>0</v>
      </c>
      <c r="BA860" t="n">
        <v>0</v>
      </c>
      <c r="BB860" t="n">
        <v>0</v>
      </c>
      <c r="BC860" t="n">
        <v>0</v>
      </c>
      <c r="BD860" t="n">
        <v>0</v>
      </c>
      <c r="BE860" t="n">
        <v>0</v>
      </c>
      <c r="BF860" t="n">
        <v>0</v>
      </c>
      <c r="BG860" t="n">
        <v>0</v>
      </c>
      <c r="BH860" t="n">
        <v>0</v>
      </c>
      <c r="BI860" t="n">
        <v>0</v>
      </c>
      <c r="BJ860" t="n">
        <v>0</v>
      </c>
      <c r="BK860" t="n">
        <v>0</v>
      </c>
      <c r="BL860" t="n">
        <v>0</v>
      </c>
      <c r="BM860" t="n">
        <v>0</v>
      </c>
      <c r="BN860" t="n">
        <v>0</v>
      </c>
      <c r="BO860" t="n">
        <v>0</v>
      </c>
      <c r="BP860" t="n">
        <v>0</v>
      </c>
      <c r="BQ860" t="n">
        <v>0</v>
      </c>
      <c r="BR860" t="n">
        <v>0</v>
      </c>
      <c r="BS860" t="n">
        <v>0</v>
      </c>
      <c r="BT860" t="n">
        <v>0</v>
      </c>
      <c r="BU860" t="n">
        <v>0</v>
      </c>
    </row>
    <row r="861" spans="1:73">
      <c r="A861" t="n">
        <v>51476</v>
      </c>
      <c r="B861" t="s">
        <v>1545</v>
      </c>
      <c r="C861" t="s">
        <v>1546</v>
      </c>
      <c r="D861" t="n">
        <v>0</v>
      </c>
      <c r="E861" t="s">
        <v>8</v>
      </c>
      <c r="F861" t="s">
        <v>121</v>
      </c>
      <c r="G861" t="s">
        <v>5</v>
      </c>
      <c r="H861" s="17" t="n">
        <v>43896.9650462963</v>
      </c>
      <c r="I861" s="17" t="n">
        <v>43896.99998842592</v>
      </c>
      <c r="J861" s="17" t="n">
        <v>43898.99998842592</v>
      </c>
      <c r="K861" s="17" t="n">
        <v>43921.99998842592</v>
      </c>
      <c r="L861" t="n">
        <v>1</v>
      </c>
      <c r="M861" t="n">
        <v>1</v>
      </c>
      <c r="N861" t="n">
        <v>1</v>
      </c>
      <c r="O861" t="n">
        <v>0</v>
      </c>
      <c r="P861" t="n">
        <v>0</v>
      </c>
      <c r="Q861" t="n">
        <v>0</v>
      </c>
      <c r="R861" t="n">
        <v>0</v>
      </c>
      <c r="S861" t="n">
        <v>0</v>
      </c>
      <c r="T861" t="n">
        <v>0</v>
      </c>
      <c r="U861" t="n">
        <v>0</v>
      </c>
      <c r="V861" t="n">
        <v>0</v>
      </c>
      <c r="W861" t="n">
        <v>0</v>
      </c>
      <c r="X861" t="n">
        <v>0</v>
      </c>
      <c r="Y861" t="n">
        <v>0</v>
      </c>
      <c r="Z861" t="n">
        <v>0</v>
      </c>
      <c r="AA861" t="n">
        <v>0</v>
      </c>
      <c r="AB861" t="n">
        <v>0</v>
      </c>
      <c r="AC861" t="n">
        <v>0</v>
      </c>
      <c r="AD861" t="n">
        <v>0</v>
      </c>
      <c r="AE861" t="n">
        <v>0</v>
      </c>
      <c r="AF861" t="n">
        <v>0</v>
      </c>
      <c r="AG861" t="n">
        <v>0</v>
      </c>
      <c r="AH861" t="n">
        <v>0</v>
      </c>
      <c r="AI861" t="n">
        <v>0</v>
      </c>
      <c r="AJ861" t="n">
        <v>0</v>
      </c>
      <c r="AK861" t="n">
        <v>0</v>
      </c>
      <c r="AL861" t="n">
        <v>0</v>
      </c>
      <c r="AM861" t="n">
        <v>0</v>
      </c>
      <c r="AN861" t="n">
        <v>0</v>
      </c>
      <c r="AO861" t="n">
        <v>0</v>
      </c>
      <c r="AP861" t="n">
        <v>0</v>
      </c>
      <c r="AQ861" t="n">
        <v>0</v>
      </c>
      <c r="AR861" t="n">
        <v>0</v>
      </c>
      <c r="AS861" t="n">
        <v>0</v>
      </c>
      <c r="AT861" t="n">
        <v>0</v>
      </c>
      <c r="AU861" t="n">
        <v>0</v>
      </c>
      <c r="AV861" t="n">
        <v>0</v>
      </c>
      <c r="AW861" t="n">
        <v>0</v>
      </c>
      <c r="AX861" t="n">
        <v>0</v>
      </c>
      <c r="AY861" t="n">
        <v>0</v>
      </c>
      <c r="AZ861" t="n">
        <v>0</v>
      </c>
      <c r="BA861" t="n">
        <v>0</v>
      </c>
      <c r="BB861" t="n">
        <v>0</v>
      </c>
      <c r="BC861" t="n">
        <v>0</v>
      </c>
      <c r="BD861" t="n">
        <v>0</v>
      </c>
      <c r="BE861" t="n">
        <v>0</v>
      </c>
      <c r="BF861" t="n">
        <v>0</v>
      </c>
      <c r="BG861" t="n">
        <v>0</v>
      </c>
      <c r="BH861" t="n">
        <v>0</v>
      </c>
      <c r="BI861" t="n">
        <v>0</v>
      </c>
      <c r="BJ861" t="n">
        <v>0</v>
      </c>
      <c r="BK861" t="n">
        <v>0</v>
      </c>
      <c r="BL861" t="n">
        <v>0</v>
      </c>
      <c r="BM861" t="n">
        <v>0</v>
      </c>
      <c r="BN861" t="n">
        <v>0</v>
      </c>
      <c r="BO861" t="n">
        <v>0</v>
      </c>
      <c r="BP861" t="n">
        <v>0</v>
      </c>
      <c r="BQ861" t="n">
        <v>0</v>
      </c>
      <c r="BR861" t="n">
        <v>0</v>
      </c>
      <c r="BS861" t="n">
        <v>0</v>
      </c>
      <c r="BT861" t="n">
        <v>0</v>
      </c>
      <c r="BU861" t="n">
        <v>0</v>
      </c>
    </row>
    <row r="862" spans="1:73">
      <c r="A862" t="n">
        <v>51477</v>
      </c>
      <c r="B862" t="s">
        <v>1457</v>
      </c>
      <c r="C862" t="s">
        <v>1458</v>
      </c>
      <c r="D862" t="n">
        <v>0</v>
      </c>
      <c r="E862" t="s">
        <v>8</v>
      </c>
      <c r="F862" t="s">
        <v>121</v>
      </c>
      <c r="G862" t="s">
        <v>3</v>
      </c>
      <c r="H862" s="17" t="n">
        <v>43896.96805555555</v>
      </c>
      <c r="I862" s="17" t="n">
        <v>43896.99998842592</v>
      </c>
      <c r="J862" s="17" t="n">
        <v>43898.99998842592</v>
      </c>
      <c r="K862" s="17" t="n">
        <v>43921.99998842592</v>
      </c>
      <c r="L862" t="n">
        <v>1</v>
      </c>
      <c r="M862" t="n">
        <v>0</v>
      </c>
      <c r="N862" t="n">
        <v>0</v>
      </c>
      <c r="O862" t="n">
        <v>0</v>
      </c>
      <c r="P862" t="n">
        <v>0</v>
      </c>
      <c r="Q862" t="n">
        <v>0</v>
      </c>
      <c r="R862" t="n">
        <v>0</v>
      </c>
      <c r="S862" t="n">
        <v>0</v>
      </c>
      <c r="T862" t="n">
        <v>0</v>
      </c>
      <c r="U862" t="n">
        <v>0</v>
      </c>
      <c r="V862" t="n">
        <v>0</v>
      </c>
      <c r="W862" t="n">
        <v>0</v>
      </c>
      <c r="X862" t="n">
        <v>0</v>
      </c>
      <c r="Y862" t="n">
        <v>0</v>
      </c>
      <c r="Z862" t="n">
        <v>0</v>
      </c>
      <c r="AA862" t="n">
        <v>0</v>
      </c>
      <c r="AB862" t="n">
        <v>0</v>
      </c>
      <c r="AC862" t="n">
        <v>0</v>
      </c>
      <c r="AD862" t="n">
        <v>0</v>
      </c>
      <c r="AE862" t="n">
        <v>0</v>
      </c>
      <c r="AF862" t="n">
        <v>0</v>
      </c>
      <c r="AG862" t="n">
        <v>0</v>
      </c>
      <c r="AH862" t="n">
        <v>0</v>
      </c>
      <c r="AI862" t="n">
        <v>0</v>
      </c>
      <c r="AJ862" t="n">
        <v>0</v>
      </c>
      <c r="AK862" t="n">
        <v>0</v>
      </c>
      <c r="AL862" t="n">
        <v>0</v>
      </c>
      <c r="AM862" t="n">
        <v>0</v>
      </c>
      <c r="AN862" t="n">
        <v>0</v>
      </c>
      <c r="AO862" t="n">
        <v>0</v>
      </c>
      <c r="AP862" t="n">
        <v>0</v>
      </c>
      <c r="AQ862" t="n">
        <v>0</v>
      </c>
      <c r="AR862" t="n">
        <v>0</v>
      </c>
      <c r="AS862" t="n">
        <v>0</v>
      </c>
      <c r="AT862" t="n">
        <v>0</v>
      </c>
      <c r="AU862" t="n">
        <v>0</v>
      </c>
      <c r="AV862" t="n">
        <v>0</v>
      </c>
      <c r="AW862" t="n">
        <v>0</v>
      </c>
      <c r="AX862" t="n">
        <v>0</v>
      </c>
      <c r="AY862" t="n">
        <v>0</v>
      </c>
      <c r="AZ862" t="n">
        <v>0</v>
      </c>
      <c r="BA862" t="n">
        <v>0</v>
      </c>
      <c r="BB862" t="n">
        <v>0</v>
      </c>
      <c r="BC862" t="n">
        <v>0</v>
      </c>
      <c r="BD862" t="n">
        <v>0</v>
      </c>
      <c r="BE862" t="n">
        <v>0</v>
      </c>
      <c r="BF862" t="n">
        <v>0</v>
      </c>
      <c r="BG862" t="n">
        <v>0</v>
      </c>
      <c r="BH862" t="n">
        <v>0</v>
      </c>
      <c r="BI862" t="n">
        <v>0</v>
      </c>
      <c r="BJ862" t="n">
        <v>0</v>
      </c>
      <c r="BK862" t="n">
        <v>0</v>
      </c>
      <c r="BL862" t="n">
        <v>0</v>
      </c>
      <c r="BM862" t="n">
        <v>0</v>
      </c>
      <c r="BN862" t="n">
        <v>0</v>
      </c>
      <c r="BO862" t="n">
        <v>0</v>
      </c>
      <c r="BP862" t="n">
        <v>0</v>
      </c>
      <c r="BQ862" t="n">
        <v>0</v>
      </c>
      <c r="BR862" t="n">
        <v>0</v>
      </c>
      <c r="BS862" t="n">
        <v>0</v>
      </c>
      <c r="BT862" t="n">
        <v>0</v>
      </c>
      <c r="BU862" t="n">
        <v>0</v>
      </c>
    </row>
    <row r="863" spans="1:73">
      <c r="A863" t="n">
        <v>51478</v>
      </c>
      <c r="B863" t="s">
        <v>1533</v>
      </c>
      <c r="C863" t="s">
        <v>1547</v>
      </c>
      <c r="D863" t="n">
        <v>0</v>
      </c>
      <c r="E863" t="s">
        <v>8</v>
      </c>
      <c r="F863" t="s">
        <v>121</v>
      </c>
      <c r="G863" t="s">
        <v>3</v>
      </c>
      <c r="H863" s="17" t="n">
        <v>43896.97222222222</v>
      </c>
      <c r="I863" s="17" t="n">
        <v>43896.99998842592</v>
      </c>
      <c r="J863" s="17" t="n">
        <v>43898.99998842592</v>
      </c>
      <c r="K863" s="17" t="n">
        <v>43921.99998842592</v>
      </c>
      <c r="L863" t="n">
        <v>1</v>
      </c>
      <c r="M863" t="n">
        <v>0</v>
      </c>
      <c r="N863" t="n">
        <v>0</v>
      </c>
      <c r="O863" t="n">
        <v>0</v>
      </c>
      <c r="P863" t="n">
        <v>0</v>
      </c>
      <c r="Q863" t="n">
        <v>0</v>
      </c>
      <c r="R863" t="n">
        <v>0</v>
      </c>
      <c r="S863" t="n">
        <v>0</v>
      </c>
      <c r="T863" t="n">
        <v>0</v>
      </c>
      <c r="U863" t="n">
        <v>0</v>
      </c>
      <c r="V863" t="n">
        <v>0</v>
      </c>
      <c r="W863" t="n">
        <v>0</v>
      </c>
      <c r="X863" t="n">
        <v>0</v>
      </c>
      <c r="Y863" t="n">
        <v>0</v>
      </c>
      <c r="Z863" t="n">
        <v>0</v>
      </c>
      <c r="AA863" t="n">
        <v>0</v>
      </c>
      <c r="AB863" t="n">
        <v>0</v>
      </c>
      <c r="AC863" t="n">
        <v>0</v>
      </c>
      <c r="AD863" t="n">
        <v>0</v>
      </c>
      <c r="AE863" t="n">
        <v>0</v>
      </c>
      <c r="AF863" t="n">
        <v>0</v>
      </c>
      <c r="AG863" t="n">
        <v>0</v>
      </c>
      <c r="AH863" t="n">
        <v>0</v>
      </c>
      <c r="AI863" t="n">
        <v>0</v>
      </c>
      <c r="AJ863" t="n">
        <v>0</v>
      </c>
      <c r="AK863" t="n">
        <v>0</v>
      </c>
      <c r="AL863" t="n">
        <v>0</v>
      </c>
      <c r="AM863" t="n">
        <v>0</v>
      </c>
      <c r="AN863" t="n">
        <v>0</v>
      </c>
      <c r="AO863" t="n">
        <v>0</v>
      </c>
      <c r="AP863" t="n">
        <v>0</v>
      </c>
      <c r="AQ863" t="n">
        <v>0</v>
      </c>
      <c r="AR863" t="n">
        <v>0</v>
      </c>
      <c r="AS863" t="n">
        <v>0</v>
      </c>
      <c r="AT863" t="n">
        <v>0</v>
      </c>
      <c r="AU863" t="n">
        <v>0</v>
      </c>
      <c r="AV863" t="n">
        <v>0</v>
      </c>
      <c r="AW863" t="n">
        <v>0</v>
      </c>
      <c r="AX863" t="n">
        <v>0</v>
      </c>
      <c r="AY863" t="n">
        <v>0</v>
      </c>
      <c r="AZ863" t="n">
        <v>0</v>
      </c>
      <c r="BA863" t="n">
        <v>0</v>
      </c>
      <c r="BB863" t="n">
        <v>0</v>
      </c>
      <c r="BC863" t="n">
        <v>0</v>
      </c>
      <c r="BD863" t="n">
        <v>0</v>
      </c>
      <c r="BE863" t="n">
        <v>0</v>
      </c>
      <c r="BF863" t="n">
        <v>0</v>
      </c>
      <c r="BG863" t="n">
        <v>0</v>
      </c>
      <c r="BH863" t="n">
        <v>0</v>
      </c>
      <c r="BI863" t="n">
        <v>0</v>
      </c>
      <c r="BJ863" t="n">
        <v>0</v>
      </c>
      <c r="BK863" t="n">
        <v>0</v>
      </c>
      <c r="BL863" t="n">
        <v>0</v>
      </c>
      <c r="BM863" t="n">
        <v>0</v>
      </c>
      <c r="BN863" t="n">
        <v>0</v>
      </c>
      <c r="BO863" t="n">
        <v>0</v>
      </c>
      <c r="BP863" t="n">
        <v>0</v>
      </c>
      <c r="BQ863" t="n">
        <v>0</v>
      </c>
      <c r="BR863" t="n">
        <v>0</v>
      </c>
      <c r="BS863" t="n">
        <v>0</v>
      </c>
      <c r="BT863" t="n">
        <v>0</v>
      </c>
      <c r="BU863" t="n">
        <v>0</v>
      </c>
    </row>
    <row r="864" spans="1:73">
      <c r="A864" t="n">
        <v>51479</v>
      </c>
      <c r="B864" t="s">
        <v>1548</v>
      </c>
      <c r="C864" t="s">
        <v>1549</v>
      </c>
      <c r="D864" t="n">
        <v>0</v>
      </c>
      <c r="E864" t="s">
        <v>8</v>
      </c>
      <c r="F864" t="s">
        <v>121</v>
      </c>
      <c r="G864" t="s">
        <v>3</v>
      </c>
      <c r="H864" s="17" t="n">
        <v>43896.97222222222</v>
      </c>
      <c r="I864" s="17" t="n">
        <v>43896.99998842592</v>
      </c>
      <c r="J864" s="17" t="n">
        <v>43898.99998842592</v>
      </c>
      <c r="K864" s="17" t="n">
        <v>43921.99998842592</v>
      </c>
      <c r="L864" t="n">
        <v>1</v>
      </c>
      <c r="M864" t="n">
        <v>0</v>
      </c>
      <c r="N864" t="n">
        <v>0</v>
      </c>
      <c r="O864" t="n">
        <v>0</v>
      </c>
      <c r="P864" t="n">
        <v>0</v>
      </c>
      <c r="Q864" t="n">
        <v>0</v>
      </c>
      <c r="R864" t="n">
        <v>0</v>
      </c>
      <c r="S864" t="n">
        <v>0</v>
      </c>
      <c r="T864" t="n">
        <v>0</v>
      </c>
      <c r="U864" t="n">
        <v>0</v>
      </c>
      <c r="V864" t="n">
        <v>0</v>
      </c>
      <c r="W864" t="n">
        <v>0</v>
      </c>
      <c r="X864" t="n">
        <v>0</v>
      </c>
      <c r="Y864" t="n">
        <v>0</v>
      </c>
      <c r="Z864" t="n">
        <v>0</v>
      </c>
      <c r="AA864" t="n">
        <v>0</v>
      </c>
      <c r="AB864" t="n">
        <v>0</v>
      </c>
      <c r="AC864" t="n">
        <v>0</v>
      </c>
      <c r="AD864" t="n">
        <v>0</v>
      </c>
      <c r="AE864" t="n">
        <v>0</v>
      </c>
      <c r="AF864" t="n">
        <v>0</v>
      </c>
      <c r="AG864" t="n">
        <v>0</v>
      </c>
      <c r="AH864" t="n">
        <v>0</v>
      </c>
      <c r="AI864" t="n">
        <v>0</v>
      </c>
      <c r="AJ864" t="n">
        <v>0</v>
      </c>
      <c r="AK864" t="n">
        <v>0</v>
      </c>
      <c r="AL864" t="n">
        <v>0</v>
      </c>
      <c r="AM864" t="n">
        <v>0</v>
      </c>
      <c r="AN864" t="n">
        <v>0</v>
      </c>
      <c r="AO864" t="n">
        <v>0</v>
      </c>
      <c r="AP864" t="n">
        <v>0</v>
      </c>
      <c r="AQ864" t="n">
        <v>0</v>
      </c>
      <c r="AR864" t="n">
        <v>0</v>
      </c>
      <c r="AS864" t="n">
        <v>0</v>
      </c>
      <c r="AT864" t="n">
        <v>0</v>
      </c>
      <c r="AU864" t="n">
        <v>0</v>
      </c>
      <c r="AV864" t="n">
        <v>0</v>
      </c>
      <c r="AW864" t="n">
        <v>0</v>
      </c>
      <c r="AX864" t="n">
        <v>0</v>
      </c>
      <c r="AY864" t="n">
        <v>0</v>
      </c>
      <c r="AZ864" t="n">
        <v>0</v>
      </c>
      <c r="BA864" t="n">
        <v>0</v>
      </c>
      <c r="BB864" t="n">
        <v>0</v>
      </c>
      <c r="BC864" t="n">
        <v>0</v>
      </c>
      <c r="BD864" t="n">
        <v>0</v>
      </c>
      <c r="BE864" t="n">
        <v>0</v>
      </c>
      <c r="BF864" t="n">
        <v>0</v>
      </c>
      <c r="BG864" t="n">
        <v>0</v>
      </c>
      <c r="BH864" t="n">
        <v>0</v>
      </c>
      <c r="BI864" t="n">
        <v>0</v>
      </c>
      <c r="BJ864" t="n">
        <v>0</v>
      </c>
      <c r="BK864" t="n">
        <v>0</v>
      </c>
      <c r="BL864" t="n">
        <v>0</v>
      </c>
      <c r="BM864" t="n">
        <v>0</v>
      </c>
      <c r="BN864" t="n">
        <v>0</v>
      </c>
      <c r="BO864" t="n">
        <v>0</v>
      </c>
      <c r="BP864" t="n">
        <v>0</v>
      </c>
      <c r="BQ864" t="n">
        <v>0</v>
      </c>
      <c r="BR864" t="n">
        <v>0</v>
      </c>
      <c r="BS864" t="n">
        <v>0</v>
      </c>
      <c r="BT864" t="n">
        <v>0</v>
      </c>
      <c r="BU864" t="n">
        <v>0</v>
      </c>
    </row>
    <row r="865" spans="1:73">
      <c r="A865" t="n">
        <v>51480</v>
      </c>
      <c r="B865" t="s">
        <v>1550</v>
      </c>
      <c r="C865" t="s">
        <v>1551</v>
      </c>
      <c r="D865" t="n">
        <v>0</v>
      </c>
      <c r="E865" t="s">
        <v>8</v>
      </c>
      <c r="F865" t="s">
        <v>121</v>
      </c>
      <c r="G865" t="s">
        <v>3</v>
      </c>
      <c r="H865" s="17" t="n">
        <v>43896.98541666667</v>
      </c>
      <c r="I865" s="17" t="n">
        <v>43896.99998842592</v>
      </c>
      <c r="J865" s="17" t="n">
        <v>43898.99998842592</v>
      </c>
      <c r="K865" s="17" t="n">
        <v>43921.99998842592</v>
      </c>
      <c r="L865" t="n">
        <v>1</v>
      </c>
      <c r="M865" t="n">
        <v>0</v>
      </c>
      <c r="N865" t="n">
        <v>0</v>
      </c>
      <c r="O865" t="n">
        <v>0</v>
      </c>
      <c r="P865" t="n">
        <v>0</v>
      </c>
      <c r="Q865" t="n">
        <v>0</v>
      </c>
      <c r="R865" t="n">
        <v>0</v>
      </c>
      <c r="S865" t="n">
        <v>0</v>
      </c>
      <c r="T865" t="n">
        <v>0</v>
      </c>
      <c r="U865" t="n">
        <v>0</v>
      </c>
      <c r="V865" t="n">
        <v>0</v>
      </c>
      <c r="W865" t="n">
        <v>0</v>
      </c>
      <c r="X865" t="n">
        <v>0</v>
      </c>
      <c r="Y865" t="n">
        <v>0</v>
      </c>
      <c r="Z865" t="n">
        <v>0</v>
      </c>
      <c r="AA865" t="n">
        <v>0</v>
      </c>
      <c r="AB865" t="n">
        <v>0</v>
      </c>
      <c r="AC865" t="n">
        <v>0</v>
      </c>
      <c r="AD865" t="n">
        <v>0</v>
      </c>
      <c r="AE865" t="n">
        <v>0</v>
      </c>
      <c r="AF865" t="n">
        <v>0</v>
      </c>
      <c r="AG865" t="n">
        <v>0</v>
      </c>
      <c r="AH865" t="n">
        <v>0</v>
      </c>
      <c r="AI865" t="n">
        <v>0</v>
      </c>
      <c r="AJ865" t="n">
        <v>0</v>
      </c>
      <c r="AK865" t="n">
        <v>0</v>
      </c>
      <c r="AL865" t="n">
        <v>0</v>
      </c>
      <c r="AM865" t="n">
        <v>0</v>
      </c>
      <c r="AN865" t="n">
        <v>0</v>
      </c>
      <c r="AO865" t="n">
        <v>0</v>
      </c>
      <c r="AP865" t="n">
        <v>0</v>
      </c>
      <c r="AQ865" t="n">
        <v>0</v>
      </c>
      <c r="AR865" t="n">
        <v>0</v>
      </c>
      <c r="AS865" t="n">
        <v>0</v>
      </c>
      <c r="AT865" t="n">
        <v>0</v>
      </c>
      <c r="AU865" t="n">
        <v>0</v>
      </c>
      <c r="AV865" t="n">
        <v>0</v>
      </c>
      <c r="AW865" t="n">
        <v>0</v>
      </c>
      <c r="AX865" t="n">
        <v>0</v>
      </c>
      <c r="AY865" t="n">
        <v>0</v>
      </c>
      <c r="AZ865" t="n">
        <v>0</v>
      </c>
      <c r="BA865" t="n">
        <v>0</v>
      </c>
      <c r="BB865" t="n">
        <v>0</v>
      </c>
      <c r="BC865" t="n">
        <v>0</v>
      </c>
      <c r="BD865" t="n">
        <v>0</v>
      </c>
      <c r="BE865" t="n">
        <v>0</v>
      </c>
      <c r="BF865" t="n">
        <v>0</v>
      </c>
      <c r="BG865" t="n">
        <v>0</v>
      </c>
      <c r="BH865" t="n">
        <v>0</v>
      </c>
      <c r="BI865" t="n">
        <v>0</v>
      </c>
      <c r="BJ865" t="n">
        <v>0</v>
      </c>
      <c r="BK865" t="n">
        <v>0</v>
      </c>
      <c r="BL865" t="n">
        <v>0</v>
      </c>
      <c r="BM865" t="n">
        <v>0</v>
      </c>
      <c r="BN865" t="n">
        <v>0</v>
      </c>
      <c r="BO865" t="n">
        <v>0</v>
      </c>
      <c r="BP865" t="n">
        <v>0</v>
      </c>
      <c r="BQ865" t="n">
        <v>0</v>
      </c>
      <c r="BR865" t="n">
        <v>0</v>
      </c>
      <c r="BS865" t="n">
        <v>0</v>
      </c>
      <c r="BT865" t="n">
        <v>0</v>
      </c>
      <c r="BU865" t="n">
        <v>0</v>
      </c>
    </row>
    <row r="866" spans="1:73">
      <c r="A866" t="n">
        <v>51482</v>
      </c>
      <c r="B866" t="s"/>
      <c r="C866" t="s">
        <v>1552</v>
      </c>
      <c r="D866" t="n">
        <v>0</v>
      </c>
      <c r="E866" t="s">
        <v>8</v>
      </c>
      <c r="F866" t="s">
        <v>121</v>
      </c>
      <c r="G866" t="s">
        <v>3</v>
      </c>
      <c r="H866" s="17" t="n">
        <v>43896.99861111111</v>
      </c>
      <c r="I866" s="17" t="n">
        <v>43896.99998842592</v>
      </c>
      <c r="J866" s="17" t="n">
        <v>43898.99998842592</v>
      </c>
      <c r="K866" s="17" t="n">
        <v>43921.99998842592</v>
      </c>
      <c r="L866" t="n">
        <v>1</v>
      </c>
      <c r="M866" t="n">
        <v>0</v>
      </c>
      <c r="N866" t="n">
        <v>0</v>
      </c>
      <c r="O866" t="n">
        <v>0</v>
      </c>
      <c r="P866" t="n">
        <v>0</v>
      </c>
      <c r="Q866" t="n">
        <v>0</v>
      </c>
      <c r="R866" t="n">
        <v>0</v>
      </c>
      <c r="S866" t="n">
        <v>0</v>
      </c>
      <c r="T866" t="n">
        <v>0</v>
      </c>
      <c r="U866" t="n">
        <v>0</v>
      </c>
      <c r="V866" t="n">
        <v>0</v>
      </c>
      <c r="W866" t="n">
        <v>0</v>
      </c>
      <c r="X866" t="n">
        <v>0</v>
      </c>
      <c r="Y866" t="n">
        <v>0</v>
      </c>
      <c r="Z866" t="n">
        <v>0</v>
      </c>
      <c r="AA866" t="n">
        <v>0</v>
      </c>
      <c r="AB866" t="n">
        <v>0</v>
      </c>
      <c r="AC866" t="n">
        <v>0</v>
      </c>
      <c r="AD866" t="n">
        <v>0</v>
      </c>
      <c r="AE866" t="n">
        <v>0</v>
      </c>
      <c r="AF866" t="n">
        <v>0</v>
      </c>
      <c r="AG866" t="n">
        <v>0</v>
      </c>
      <c r="AH866" t="n">
        <v>0</v>
      </c>
      <c r="AI866" t="n">
        <v>0</v>
      </c>
      <c r="AJ866" t="n">
        <v>0</v>
      </c>
      <c r="AK866" t="n">
        <v>0</v>
      </c>
      <c r="AL866" t="n">
        <v>0</v>
      </c>
      <c r="AM866" t="n">
        <v>0</v>
      </c>
      <c r="AN866" t="n">
        <v>0</v>
      </c>
      <c r="AO866" t="n">
        <v>0</v>
      </c>
      <c r="AP866" t="n">
        <v>0</v>
      </c>
      <c r="AQ866" t="n">
        <v>0</v>
      </c>
      <c r="AR866" t="n">
        <v>0</v>
      </c>
      <c r="AS866" t="n">
        <v>0</v>
      </c>
      <c r="AT866" t="n">
        <v>0</v>
      </c>
      <c r="AU866" t="n">
        <v>0</v>
      </c>
      <c r="AV866" t="n">
        <v>0</v>
      </c>
      <c r="AW866" t="n">
        <v>0</v>
      </c>
      <c r="AX866" t="n">
        <v>0</v>
      </c>
      <c r="AY866" t="n">
        <v>0</v>
      </c>
      <c r="AZ866" t="n">
        <v>0</v>
      </c>
      <c r="BA866" t="n">
        <v>0</v>
      </c>
      <c r="BB866" t="n">
        <v>0</v>
      </c>
      <c r="BC866" t="n">
        <v>0</v>
      </c>
      <c r="BD866" t="n">
        <v>0</v>
      </c>
      <c r="BE866" t="n">
        <v>0</v>
      </c>
      <c r="BF866" t="n">
        <v>0</v>
      </c>
      <c r="BG866" t="n">
        <v>0</v>
      </c>
      <c r="BH866" t="n">
        <v>0</v>
      </c>
      <c r="BI866" t="n">
        <v>0</v>
      </c>
      <c r="BJ866" t="n">
        <v>0</v>
      </c>
      <c r="BK866" t="n">
        <v>0</v>
      </c>
      <c r="BL866" t="n">
        <v>0</v>
      </c>
      <c r="BM866" t="n">
        <v>0</v>
      </c>
      <c r="BN866" t="n">
        <v>0</v>
      </c>
      <c r="BO866" t="n">
        <v>0</v>
      </c>
      <c r="BP866" t="n">
        <v>0</v>
      </c>
      <c r="BQ866" t="n">
        <v>0</v>
      </c>
      <c r="BR866" t="n">
        <v>0</v>
      </c>
      <c r="BS866" t="n">
        <v>0</v>
      </c>
      <c r="BT866" t="n">
        <v>0</v>
      </c>
      <c r="BU866" t="n">
        <v>0</v>
      </c>
    </row>
    <row r="867" spans="1:73">
      <c r="A867" t="n">
        <v>51483</v>
      </c>
      <c r="B867" t="s"/>
      <c r="C867" t="s">
        <v>1553</v>
      </c>
      <c r="D867" t="n">
        <v>0</v>
      </c>
      <c r="E867" t="s">
        <v>8</v>
      </c>
      <c r="F867" t="s">
        <v>121</v>
      </c>
      <c r="G867" t="s">
        <v>3</v>
      </c>
      <c r="H867" s="17" t="n">
        <v>43896.99930555555</v>
      </c>
      <c r="I867" s="17" t="n">
        <v>43896.99998842592</v>
      </c>
      <c r="J867" s="17" t="n">
        <v>43898.99998842592</v>
      </c>
      <c r="K867" s="17" t="n">
        <v>43921.99998842592</v>
      </c>
      <c r="L867" t="n">
        <v>1</v>
      </c>
      <c r="M867" t="n">
        <v>0</v>
      </c>
      <c r="N867" t="n">
        <v>0</v>
      </c>
      <c r="O867" t="n">
        <v>0</v>
      </c>
      <c r="P867" t="n">
        <v>0</v>
      </c>
      <c r="Q867" t="n">
        <v>0</v>
      </c>
      <c r="R867" t="n">
        <v>0</v>
      </c>
      <c r="S867" t="n">
        <v>0</v>
      </c>
      <c r="T867" t="n">
        <v>0</v>
      </c>
      <c r="U867" t="n">
        <v>0</v>
      </c>
      <c r="V867" t="n">
        <v>0</v>
      </c>
      <c r="W867" t="n">
        <v>0</v>
      </c>
      <c r="X867" t="n">
        <v>0</v>
      </c>
      <c r="Y867" t="n">
        <v>0</v>
      </c>
      <c r="Z867" t="n">
        <v>0</v>
      </c>
      <c r="AA867" t="n">
        <v>0</v>
      </c>
      <c r="AB867" t="n">
        <v>0</v>
      </c>
      <c r="AC867" t="n">
        <v>0</v>
      </c>
      <c r="AD867" t="n">
        <v>0</v>
      </c>
      <c r="AE867" t="n">
        <v>0</v>
      </c>
      <c r="AF867" t="n">
        <v>0</v>
      </c>
      <c r="AG867" t="n">
        <v>0</v>
      </c>
      <c r="AH867" t="n">
        <v>0</v>
      </c>
      <c r="AI867" t="n">
        <v>0</v>
      </c>
      <c r="AJ867" t="n">
        <v>0</v>
      </c>
      <c r="AK867" t="n">
        <v>0</v>
      </c>
      <c r="AL867" t="n">
        <v>0</v>
      </c>
      <c r="AM867" t="n">
        <v>0</v>
      </c>
      <c r="AN867" t="n">
        <v>0</v>
      </c>
      <c r="AO867" t="n">
        <v>0</v>
      </c>
      <c r="AP867" t="n">
        <v>0</v>
      </c>
      <c r="AQ867" t="n">
        <v>0</v>
      </c>
      <c r="AR867" t="n">
        <v>0</v>
      </c>
      <c r="AS867" t="n">
        <v>0</v>
      </c>
      <c r="AT867" t="n">
        <v>0</v>
      </c>
      <c r="AU867" t="n">
        <v>0</v>
      </c>
      <c r="AV867" t="n">
        <v>0</v>
      </c>
      <c r="AW867" t="n">
        <v>0</v>
      </c>
      <c r="AX867" t="n">
        <v>0</v>
      </c>
      <c r="AY867" t="n">
        <v>0</v>
      </c>
      <c r="AZ867" t="n">
        <v>0</v>
      </c>
      <c r="BA867" t="n">
        <v>0</v>
      </c>
      <c r="BB867" t="n">
        <v>0</v>
      </c>
      <c r="BC867" t="n">
        <v>0</v>
      </c>
      <c r="BD867" t="n">
        <v>0</v>
      </c>
      <c r="BE867" t="n">
        <v>0</v>
      </c>
      <c r="BF867" t="n">
        <v>0</v>
      </c>
      <c r="BG867" t="n">
        <v>0</v>
      </c>
      <c r="BH867" t="n">
        <v>0</v>
      </c>
      <c r="BI867" t="n">
        <v>0</v>
      </c>
      <c r="BJ867" t="n">
        <v>0</v>
      </c>
      <c r="BK867" t="n">
        <v>0</v>
      </c>
      <c r="BL867" t="n">
        <v>0</v>
      </c>
      <c r="BM867" t="n">
        <v>0</v>
      </c>
      <c r="BN867" t="n">
        <v>0</v>
      </c>
      <c r="BO867" t="n">
        <v>0</v>
      </c>
      <c r="BP867" t="n">
        <v>0</v>
      </c>
      <c r="BQ867" t="n">
        <v>0</v>
      </c>
      <c r="BR867" t="n">
        <v>0</v>
      </c>
      <c r="BS867" t="n">
        <v>0</v>
      </c>
      <c r="BT867" t="n">
        <v>0</v>
      </c>
      <c r="BU867" t="n">
        <v>0</v>
      </c>
    </row>
    <row r="868" spans="1:73">
      <c r="A868" t="n">
        <v>51484</v>
      </c>
      <c r="B868" t="s">
        <v>375</v>
      </c>
      <c r="C868" t="s">
        <v>713</v>
      </c>
      <c r="D868" t="n">
        <v>-1</v>
      </c>
      <c r="E868" t="s">
        <v>8</v>
      </c>
      <c r="F868" t="s">
        <v>121</v>
      </c>
      <c r="G868" t="s">
        <v>4</v>
      </c>
      <c r="H868" s="17" t="n">
        <v>43896.77563657407</v>
      </c>
      <c r="I868" s="17" t="n">
        <v>43896.99998842592</v>
      </c>
      <c r="J868" s="17" t="n">
        <v>43898.99998842592</v>
      </c>
      <c r="K868" s="17" t="n">
        <v>43921.99998842592</v>
      </c>
      <c r="L868" t="n">
        <v>1</v>
      </c>
      <c r="M868" t="n">
        <v>0</v>
      </c>
      <c r="N868" t="n">
        <v>0</v>
      </c>
      <c r="O868" t="n">
        <v>0</v>
      </c>
      <c r="P868" t="n">
        <v>0</v>
      </c>
      <c r="Q868" t="n">
        <v>0</v>
      </c>
      <c r="R868" t="n">
        <v>0</v>
      </c>
      <c r="S868" t="n">
        <v>0</v>
      </c>
      <c r="T868" t="n">
        <v>0</v>
      </c>
      <c r="U868" t="n">
        <v>0</v>
      </c>
      <c r="V868" t="n">
        <v>0</v>
      </c>
      <c r="W868" t="n">
        <v>0</v>
      </c>
      <c r="X868" t="n">
        <v>0</v>
      </c>
      <c r="Y868" t="n">
        <v>0</v>
      </c>
      <c r="Z868" t="n">
        <v>0</v>
      </c>
      <c r="AA868" t="n">
        <v>0</v>
      </c>
      <c r="AB868" t="n">
        <v>0</v>
      </c>
      <c r="AC868" t="n">
        <v>0</v>
      </c>
      <c r="AD868" t="n">
        <v>0</v>
      </c>
      <c r="AE868" t="n">
        <v>0</v>
      </c>
      <c r="AF868" t="n">
        <v>0</v>
      </c>
      <c r="AG868" t="n">
        <v>0</v>
      </c>
      <c r="AH868" t="n">
        <v>0</v>
      </c>
      <c r="AI868" t="n">
        <v>0</v>
      </c>
      <c r="AJ868" t="n">
        <v>0</v>
      </c>
      <c r="AK868" t="n">
        <v>0</v>
      </c>
      <c r="AL868" t="n">
        <v>0</v>
      </c>
      <c r="AM868" t="n">
        <v>0</v>
      </c>
      <c r="AN868" t="n">
        <v>0</v>
      </c>
      <c r="AO868" t="n">
        <v>0</v>
      </c>
      <c r="AP868" t="n">
        <v>0</v>
      </c>
      <c r="AQ868" t="n">
        <v>0</v>
      </c>
      <c r="AR868" t="n">
        <v>0</v>
      </c>
      <c r="AS868" t="n">
        <v>0</v>
      </c>
      <c r="AT868" t="n">
        <v>0</v>
      </c>
      <c r="AU868" t="n">
        <v>0</v>
      </c>
      <c r="AV868" t="n">
        <v>0</v>
      </c>
      <c r="AW868" t="n">
        <v>0</v>
      </c>
      <c r="AX868" t="n">
        <v>0</v>
      </c>
      <c r="AY868" t="n">
        <v>0</v>
      </c>
      <c r="AZ868" t="n">
        <v>0</v>
      </c>
      <c r="BA868" t="n">
        <v>0</v>
      </c>
      <c r="BB868" t="n">
        <v>0</v>
      </c>
      <c r="BC868" t="n">
        <v>0</v>
      </c>
      <c r="BD868" t="n">
        <v>0</v>
      </c>
      <c r="BE868" t="n">
        <v>0</v>
      </c>
      <c r="BF868" t="n">
        <v>0</v>
      </c>
      <c r="BG868" t="n">
        <v>0</v>
      </c>
      <c r="BH868" t="n">
        <v>0</v>
      </c>
      <c r="BI868" t="n">
        <v>0</v>
      </c>
      <c r="BJ868" t="n">
        <v>0</v>
      </c>
      <c r="BK868" t="n">
        <v>0</v>
      </c>
      <c r="BL868" t="n">
        <v>0</v>
      </c>
      <c r="BM868" t="n">
        <v>0</v>
      </c>
      <c r="BN868" t="n">
        <v>0</v>
      </c>
      <c r="BO868" t="n">
        <v>0</v>
      </c>
      <c r="BP868" t="n">
        <v>0</v>
      </c>
      <c r="BQ868" t="n">
        <v>0</v>
      </c>
      <c r="BR868" t="n">
        <v>0</v>
      </c>
      <c r="BS868" t="n">
        <v>0</v>
      </c>
      <c r="BT868" t="n">
        <v>0</v>
      </c>
      <c r="BU868" t="n">
        <v>0</v>
      </c>
    </row>
    <row r="869" spans="1:73">
      <c r="A869" t="n">
        <v>51485</v>
      </c>
      <c r="B869" t="s">
        <v>1554</v>
      </c>
      <c r="C869" t="s">
        <v>1555</v>
      </c>
      <c r="D869" t="n">
        <v>-1</v>
      </c>
      <c r="E869" t="s">
        <v>8</v>
      </c>
      <c r="F869" t="s">
        <v>121</v>
      </c>
      <c r="G869" t="s">
        <v>4</v>
      </c>
      <c r="H869" s="17" t="n">
        <v>43897</v>
      </c>
      <c r="I869" s="17" t="n">
        <v>43897.99998842592</v>
      </c>
      <c r="J869" s="17" t="n">
        <v>43898.99998842592</v>
      </c>
      <c r="K869" s="17" t="n">
        <v>43921.99998842592</v>
      </c>
      <c r="L869" t="n">
        <v>1</v>
      </c>
      <c r="M869" t="n">
        <v>0</v>
      </c>
      <c r="N869" t="n">
        <v>0</v>
      </c>
      <c r="O869" t="n">
        <v>0</v>
      </c>
      <c r="P869" t="n">
        <v>0</v>
      </c>
      <c r="Q869" t="n">
        <v>0</v>
      </c>
      <c r="R869" t="n">
        <v>0</v>
      </c>
      <c r="S869" t="n">
        <v>0</v>
      </c>
      <c r="T869" t="n">
        <v>0</v>
      </c>
      <c r="U869" t="n">
        <v>0</v>
      </c>
      <c r="V869" t="n">
        <v>0</v>
      </c>
      <c r="W869" t="n">
        <v>0</v>
      </c>
      <c r="X869" t="n">
        <v>0</v>
      </c>
      <c r="Y869" t="n">
        <v>0</v>
      </c>
      <c r="Z869" t="n">
        <v>0</v>
      </c>
      <c r="AA869" t="n">
        <v>0</v>
      </c>
      <c r="AB869" t="n">
        <v>0</v>
      </c>
      <c r="AC869" t="n">
        <v>0</v>
      </c>
      <c r="AD869" t="n">
        <v>0</v>
      </c>
      <c r="AE869" t="n">
        <v>0</v>
      </c>
      <c r="AF869" t="n">
        <v>0</v>
      </c>
      <c r="AG869" t="n">
        <v>0</v>
      </c>
      <c r="AH869" t="n">
        <v>0</v>
      </c>
      <c r="AI869" t="n">
        <v>0</v>
      </c>
      <c r="AJ869" t="n">
        <v>0</v>
      </c>
      <c r="AK869" t="n">
        <v>0</v>
      </c>
      <c r="AL869" t="n">
        <v>0</v>
      </c>
      <c r="AM869" t="n">
        <v>0</v>
      </c>
      <c r="AN869" t="n">
        <v>0</v>
      </c>
      <c r="AO869" t="n">
        <v>0</v>
      </c>
      <c r="AP869" t="n">
        <v>0</v>
      </c>
      <c r="AQ869" t="n">
        <v>0</v>
      </c>
      <c r="AR869" t="n">
        <v>0</v>
      </c>
      <c r="AS869" t="n">
        <v>0</v>
      </c>
      <c r="AT869" t="n">
        <v>0</v>
      </c>
      <c r="AU869" t="n">
        <v>0</v>
      </c>
      <c r="AV869" t="n">
        <v>0</v>
      </c>
      <c r="AW869" t="n">
        <v>0</v>
      </c>
      <c r="AX869" t="n">
        <v>0</v>
      </c>
      <c r="AY869" t="n">
        <v>0</v>
      </c>
      <c r="AZ869" t="n">
        <v>0</v>
      </c>
      <c r="BA869" t="n">
        <v>0</v>
      </c>
      <c r="BB869" t="n">
        <v>0</v>
      </c>
      <c r="BC869" t="n">
        <v>0</v>
      </c>
      <c r="BD869" t="n">
        <v>0</v>
      </c>
      <c r="BE869" t="n">
        <v>0</v>
      </c>
      <c r="BF869" t="n">
        <v>0</v>
      </c>
      <c r="BG869" t="n">
        <v>0</v>
      </c>
      <c r="BH869" t="n">
        <v>0</v>
      </c>
      <c r="BI869" t="n">
        <v>0</v>
      </c>
      <c r="BJ869" t="n">
        <v>0</v>
      </c>
      <c r="BK869" t="n">
        <v>0</v>
      </c>
      <c r="BL869" t="n">
        <v>0</v>
      </c>
      <c r="BM869" t="n">
        <v>0</v>
      </c>
      <c r="BN869" t="n">
        <v>0</v>
      </c>
      <c r="BO869" t="n">
        <v>0</v>
      </c>
      <c r="BP869" t="n">
        <v>0</v>
      </c>
      <c r="BQ869" t="n">
        <v>0</v>
      </c>
      <c r="BR869" t="n">
        <v>0</v>
      </c>
      <c r="BS869" t="n">
        <v>0</v>
      </c>
      <c r="BT869" t="n">
        <v>0</v>
      </c>
      <c r="BU869" t="n">
        <v>0</v>
      </c>
    </row>
    <row r="870" spans="1:73">
      <c r="A870" t="n">
        <v>51486</v>
      </c>
      <c r="B870" t="s"/>
      <c r="C870" t="s">
        <v>1556</v>
      </c>
      <c r="D870" t="n">
        <v>0</v>
      </c>
      <c r="E870" t="s">
        <v>8</v>
      </c>
      <c r="F870" t="s">
        <v>121</v>
      </c>
      <c r="G870" t="s">
        <v>3</v>
      </c>
      <c r="H870" s="17" t="n">
        <v>43897.00069444445</v>
      </c>
      <c r="I870" s="17" t="n">
        <v>43897.99998842592</v>
      </c>
      <c r="J870" s="17" t="n">
        <v>43898.99998842592</v>
      </c>
      <c r="K870" s="17" t="n">
        <v>43921.99998842592</v>
      </c>
      <c r="L870" t="n">
        <v>1</v>
      </c>
      <c r="M870" t="n">
        <v>0</v>
      </c>
      <c r="N870" t="n">
        <v>0</v>
      </c>
      <c r="O870" t="n">
        <v>0</v>
      </c>
      <c r="P870" t="n">
        <v>0</v>
      </c>
      <c r="Q870" t="n">
        <v>0</v>
      </c>
      <c r="R870" t="n">
        <v>0</v>
      </c>
      <c r="S870" t="n">
        <v>0</v>
      </c>
      <c r="T870" t="n">
        <v>0</v>
      </c>
      <c r="U870" t="n">
        <v>0</v>
      </c>
      <c r="V870" t="n">
        <v>0</v>
      </c>
      <c r="W870" t="n">
        <v>0</v>
      </c>
      <c r="X870" t="n">
        <v>0</v>
      </c>
      <c r="Y870" t="n">
        <v>0</v>
      </c>
      <c r="Z870" t="n">
        <v>0</v>
      </c>
      <c r="AA870" t="n">
        <v>0</v>
      </c>
      <c r="AB870" t="n">
        <v>0</v>
      </c>
      <c r="AC870" t="n">
        <v>0</v>
      </c>
      <c r="AD870" t="n">
        <v>0</v>
      </c>
      <c r="AE870" t="n">
        <v>0</v>
      </c>
      <c r="AF870" t="n">
        <v>0</v>
      </c>
      <c r="AG870" t="n">
        <v>0</v>
      </c>
      <c r="AH870" t="n">
        <v>0</v>
      </c>
      <c r="AI870" t="n">
        <v>0</v>
      </c>
      <c r="AJ870" t="n">
        <v>0</v>
      </c>
      <c r="AK870" t="n">
        <v>0</v>
      </c>
      <c r="AL870" t="n">
        <v>0</v>
      </c>
      <c r="AM870" t="n">
        <v>0</v>
      </c>
      <c r="AN870" t="n">
        <v>0</v>
      </c>
      <c r="AO870" t="n">
        <v>0</v>
      </c>
      <c r="AP870" t="n">
        <v>0</v>
      </c>
      <c r="AQ870" t="n">
        <v>0</v>
      </c>
      <c r="AR870" t="n">
        <v>0</v>
      </c>
      <c r="AS870" t="n">
        <v>0</v>
      </c>
      <c r="AT870" t="n">
        <v>0</v>
      </c>
      <c r="AU870" t="n">
        <v>0</v>
      </c>
      <c r="AV870" t="n">
        <v>0</v>
      </c>
      <c r="AW870" t="n">
        <v>0</v>
      </c>
      <c r="AX870" t="n">
        <v>0</v>
      </c>
      <c r="AY870" t="n">
        <v>0</v>
      </c>
      <c r="AZ870" t="n">
        <v>0</v>
      </c>
      <c r="BA870" t="n">
        <v>0</v>
      </c>
      <c r="BB870" t="n">
        <v>0</v>
      </c>
      <c r="BC870" t="n">
        <v>0</v>
      </c>
      <c r="BD870" t="n">
        <v>0</v>
      </c>
      <c r="BE870" t="n">
        <v>0</v>
      </c>
      <c r="BF870" t="n">
        <v>0</v>
      </c>
      <c r="BG870" t="n">
        <v>0</v>
      </c>
      <c r="BH870" t="n">
        <v>0</v>
      </c>
      <c r="BI870" t="n">
        <v>0</v>
      </c>
      <c r="BJ870" t="n">
        <v>0</v>
      </c>
      <c r="BK870" t="n">
        <v>0</v>
      </c>
      <c r="BL870" t="n">
        <v>0</v>
      </c>
      <c r="BM870" t="n">
        <v>0</v>
      </c>
      <c r="BN870" t="n">
        <v>0</v>
      </c>
      <c r="BO870" t="n">
        <v>0</v>
      </c>
      <c r="BP870" t="n">
        <v>0</v>
      </c>
      <c r="BQ870" t="n">
        <v>0</v>
      </c>
      <c r="BR870" t="n">
        <v>0</v>
      </c>
      <c r="BS870" t="n">
        <v>0</v>
      </c>
      <c r="BT870" t="n">
        <v>0</v>
      </c>
      <c r="BU870" t="n">
        <v>0</v>
      </c>
    </row>
    <row r="871" spans="1:73">
      <c r="A871" t="n">
        <v>51487</v>
      </c>
      <c r="B871" t="s"/>
      <c r="C871" t="s">
        <v>1557</v>
      </c>
      <c r="D871" t="n">
        <v>0</v>
      </c>
      <c r="E871" t="s">
        <v>8</v>
      </c>
      <c r="F871" t="s">
        <v>121</v>
      </c>
      <c r="G871" t="s">
        <v>3</v>
      </c>
      <c r="H871" s="17" t="n">
        <v>43897.00069444445</v>
      </c>
      <c r="I871" s="17" t="n">
        <v>43897.99998842592</v>
      </c>
      <c r="J871" s="17" t="n">
        <v>43898.99998842592</v>
      </c>
      <c r="K871" s="17" t="n">
        <v>43921.99998842592</v>
      </c>
      <c r="L871" t="n">
        <v>1</v>
      </c>
      <c r="M871" t="n">
        <v>0</v>
      </c>
      <c r="N871" t="n">
        <v>0</v>
      </c>
      <c r="O871" t="n">
        <v>0</v>
      </c>
      <c r="P871" t="n">
        <v>0</v>
      </c>
      <c r="Q871" t="n">
        <v>0</v>
      </c>
      <c r="R871" t="n">
        <v>0</v>
      </c>
      <c r="S871" t="n">
        <v>0</v>
      </c>
      <c r="T871" t="n">
        <v>0</v>
      </c>
      <c r="U871" t="n">
        <v>0</v>
      </c>
      <c r="V871" t="n">
        <v>0</v>
      </c>
      <c r="W871" t="n">
        <v>0</v>
      </c>
      <c r="X871" t="n">
        <v>0</v>
      </c>
      <c r="Y871" t="n">
        <v>0</v>
      </c>
      <c r="Z871" t="n">
        <v>0</v>
      </c>
      <c r="AA871" t="n">
        <v>0</v>
      </c>
      <c r="AB871" t="n">
        <v>0</v>
      </c>
      <c r="AC871" t="n">
        <v>0</v>
      </c>
      <c r="AD871" t="n">
        <v>0</v>
      </c>
      <c r="AE871" t="n">
        <v>0</v>
      </c>
      <c r="AF871" t="n">
        <v>0</v>
      </c>
      <c r="AG871" t="n">
        <v>0</v>
      </c>
      <c r="AH871" t="n">
        <v>0</v>
      </c>
      <c r="AI871" t="n">
        <v>0</v>
      </c>
      <c r="AJ871" t="n">
        <v>0</v>
      </c>
      <c r="AK871" t="n">
        <v>0</v>
      </c>
      <c r="AL871" t="n">
        <v>0</v>
      </c>
      <c r="AM871" t="n">
        <v>0</v>
      </c>
      <c r="AN871" t="n">
        <v>0</v>
      </c>
      <c r="AO871" t="n">
        <v>0</v>
      </c>
      <c r="AP871" t="n">
        <v>0</v>
      </c>
      <c r="AQ871" t="n">
        <v>0</v>
      </c>
      <c r="AR871" t="n">
        <v>0</v>
      </c>
      <c r="AS871" t="n">
        <v>0</v>
      </c>
      <c r="AT871" t="n">
        <v>0</v>
      </c>
      <c r="AU871" t="n">
        <v>0</v>
      </c>
      <c r="AV871" t="n">
        <v>0</v>
      </c>
      <c r="AW871" t="n">
        <v>0</v>
      </c>
      <c r="AX871" t="n">
        <v>0</v>
      </c>
      <c r="AY871" t="n">
        <v>0</v>
      </c>
      <c r="AZ871" t="n">
        <v>0</v>
      </c>
      <c r="BA871" t="n">
        <v>0</v>
      </c>
      <c r="BB871" t="n">
        <v>0</v>
      </c>
      <c r="BC871" t="n">
        <v>0</v>
      </c>
      <c r="BD871" t="n">
        <v>0</v>
      </c>
      <c r="BE871" t="n">
        <v>0</v>
      </c>
      <c r="BF871" t="n">
        <v>0</v>
      </c>
      <c r="BG871" t="n">
        <v>0</v>
      </c>
      <c r="BH871" t="n">
        <v>0</v>
      </c>
      <c r="BI871" t="n">
        <v>0</v>
      </c>
      <c r="BJ871" t="n">
        <v>0</v>
      </c>
      <c r="BK871" t="n">
        <v>0</v>
      </c>
      <c r="BL871" t="n">
        <v>0</v>
      </c>
      <c r="BM871" t="n">
        <v>0</v>
      </c>
      <c r="BN871" t="n">
        <v>0</v>
      </c>
      <c r="BO871" t="n">
        <v>0</v>
      </c>
      <c r="BP871" t="n">
        <v>0</v>
      </c>
      <c r="BQ871" t="n">
        <v>0</v>
      </c>
      <c r="BR871" t="n">
        <v>0</v>
      </c>
      <c r="BS871" t="n">
        <v>0</v>
      </c>
      <c r="BT871" t="n">
        <v>0</v>
      </c>
      <c r="BU871" t="n">
        <v>0</v>
      </c>
    </row>
    <row r="872" spans="1:73">
      <c r="A872" t="n">
        <v>51488</v>
      </c>
      <c r="B872" t="s"/>
      <c r="C872" t="s">
        <v>1558</v>
      </c>
      <c r="D872" t="n">
        <v>0</v>
      </c>
      <c r="E872" t="s">
        <v>8</v>
      </c>
      <c r="F872" t="s">
        <v>121</v>
      </c>
      <c r="G872" t="s">
        <v>3</v>
      </c>
      <c r="H872" s="17" t="n">
        <v>43897.00138888889</v>
      </c>
      <c r="I872" s="17" t="n">
        <v>43897.99998842592</v>
      </c>
      <c r="J872" s="17" t="n">
        <v>43898.99998842592</v>
      </c>
      <c r="K872" s="17" t="n">
        <v>43921.99998842592</v>
      </c>
      <c r="L872" t="n">
        <v>1</v>
      </c>
      <c r="M872" t="n">
        <v>0</v>
      </c>
      <c r="N872" t="n">
        <v>0</v>
      </c>
      <c r="O872" t="n">
        <v>0</v>
      </c>
      <c r="P872" t="n">
        <v>0</v>
      </c>
      <c r="Q872" t="n">
        <v>0</v>
      </c>
      <c r="R872" t="n">
        <v>0</v>
      </c>
      <c r="S872" t="n">
        <v>0</v>
      </c>
      <c r="T872" t="n">
        <v>0</v>
      </c>
      <c r="U872" t="n">
        <v>0</v>
      </c>
      <c r="V872" t="n">
        <v>0</v>
      </c>
      <c r="W872" t="n">
        <v>0</v>
      </c>
      <c r="X872" t="n">
        <v>0</v>
      </c>
      <c r="Y872" t="n">
        <v>0</v>
      </c>
      <c r="Z872" t="n">
        <v>0</v>
      </c>
      <c r="AA872" t="n">
        <v>0</v>
      </c>
      <c r="AB872" t="n">
        <v>0</v>
      </c>
      <c r="AC872" t="n">
        <v>0</v>
      </c>
      <c r="AD872" t="n">
        <v>0</v>
      </c>
      <c r="AE872" t="n">
        <v>0</v>
      </c>
      <c r="AF872" t="n">
        <v>0</v>
      </c>
      <c r="AG872" t="n">
        <v>0</v>
      </c>
      <c r="AH872" t="n">
        <v>0</v>
      </c>
      <c r="AI872" t="n">
        <v>0</v>
      </c>
      <c r="AJ872" t="n">
        <v>0</v>
      </c>
      <c r="AK872" t="n">
        <v>0</v>
      </c>
      <c r="AL872" t="n">
        <v>0</v>
      </c>
      <c r="AM872" t="n">
        <v>0</v>
      </c>
      <c r="AN872" t="n">
        <v>0</v>
      </c>
      <c r="AO872" t="n">
        <v>0</v>
      </c>
      <c r="AP872" t="n">
        <v>0</v>
      </c>
      <c r="AQ872" t="n">
        <v>0</v>
      </c>
      <c r="AR872" t="n">
        <v>0</v>
      </c>
      <c r="AS872" t="n">
        <v>0</v>
      </c>
      <c r="AT872" t="n">
        <v>0</v>
      </c>
      <c r="AU872" t="n">
        <v>0</v>
      </c>
      <c r="AV872" t="n">
        <v>0</v>
      </c>
      <c r="AW872" t="n">
        <v>0</v>
      </c>
      <c r="AX872" t="n">
        <v>0</v>
      </c>
      <c r="AY872" t="n">
        <v>0</v>
      </c>
      <c r="AZ872" t="n">
        <v>0</v>
      </c>
      <c r="BA872" t="n">
        <v>0</v>
      </c>
      <c r="BB872" t="n">
        <v>0</v>
      </c>
      <c r="BC872" t="n">
        <v>0</v>
      </c>
      <c r="BD872" t="n">
        <v>0</v>
      </c>
      <c r="BE872" t="n">
        <v>0</v>
      </c>
      <c r="BF872" t="n">
        <v>0</v>
      </c>
      <c r="BG872" t="n">
        <v>0</v>
      </c>
      <c r="BH872" t="n">
        <v>0</v>
      </c>
      <c r="BI872" t="n">
        <v>0</v>
      </c>
      <c r="BJ872" t="n">
        <v>0</v>
      </c>
      <c r="BK872" t="n">
        <v>0</v>
      </c>
      <c r="BL872" t="n">
        <v>0</v>
      </c>
      <c r="BM872" t="n">
        <v>0</v>
      </c>
      <c r="BN872" t="n">
        <v>0</v>
      </c>
      <c r="BO872" t="n">
        <v>0</v>
      </c>
      <c r="BP872" t="n">
        <v>0</v>
      </c>
      <c r="BQ872" t="n">
        <v>0</v>
      </c>
      <c r="BR872" t="n">
        <v>0</v>
      </c>
      <c r="BS872" t="n">
        <v>0</v>
      </c>
      <c r="BT872" t="n">
        <v>0</v>
      </c>
      <c r="BU872" t="n">
        <v>0</v>
      </c>
    </row>
    <row r="873" spans="1:73">
      <c r="A873" t="n">
        <v>51490</v>
      </c>
      <c r="B873" t="s"/>
      <c r="C873" t="s">
        <v>1559</v>
      </c>
      <c r="D873" t="n">
        <v>0</v>
      </c>
      <c r="E873" t="s">
        <v>8</v>
      </c>
      <c r="F873" t="s">
        <v>121</v>
      </c>
      <c r="G873" t="s">
        <v>3</v>
      </c>
      <c r="H873" s="17" t="n">
        <v>43897.00486111111</v>
      </c>
      <c r="I873" s="17" t="n">
        <v>43897.99998842592</v>
      </c>
      <c r="J873" s="17" t="n">
        <v>43898.99998842592</v>
      </c>
      <c r="K873" s="17" t="n">
        <v>43921.99998842592</v>
      </c>
      <c r="L873" t="n">
        <v>1</v>
      </c>
      <c r="M873" t="n">
        <v>0</v>
      </c>
      <c r="N873" t="n">
        <v>0</v>
      </c>
      <c r="O873" t="n">
        <v>0</v>
      </c>
      <c r="P873" t="n">
        <v>0</v>
      </c>
      <c r="Q873" t="n">
        <v>0</v>
      </c>
      <c r="R873" t="n">
        <v>0</v>
      </c>
      <c r="S873" t="n">
        <v>0</v>
      </c>
      <c r="T873" t="n">
        <v>0</v>
      </c>
      <c r="U873" t="n">
        <v>0</v>
      </c>
      <c r="V873" t="n">
        <v>0</v>
      </c>
      <c r="W873" t="n">
        <v>0</v>
      </c>
      <c r="X873" t="n">
        <v>0</v>
      </c>
      <c r="Y873" t="n">
        <v>0</v>
      </c>
      <c r="Z873" t="n">
        <v>0</v>
      </c>
      <c r="AA873" t="n">
        <v>0</v>
      </c>
      <c r="AB873" t="n">
        <v>0</v>
      </c>
      <c r="AC873" t="n">
        <v>0</v>
      </c>
      <c r="AD873" t="n">
        <v>0</v>
      </c>
      <c r="AE873" t="n">
        <v>0</v>
      </c>
      <c r="AF873" t="n">
        <v>0</v>
      </c>
      <c r="AG873" t="n">
        <v>0</v>
      </c>
      <c r="AH873" t="n">
        <v>0</v>
      </c>
      <c r="AI873" t="n">
        <v>0</v>
      </c>
      <c r="AJ873" t="n">
        <v>0</v>
      </c>
      <c r="AK873" t="n">
        <v>0</v>
      </c>
      <c r="AL873" t="n">
        <v>0</v>
      </c>
      <c r="AM873" t="n">
        <v>0</v>
      </c>
      <c r="AN873" t="n">
        <v>0</v>
      </c>
      <c r="AO873" t="n">
        <v>0</v>
      </c>
      <c r="AP873" t="n">
        <v>0</v>
      </c>
      <c r="AQ873" t="n">
        <v>0</v>
      </c>
      <c r="AR873" t="n">
        <v>0</v>
      </c>
      <c r="AS873" t="n">
        <v>0</v>
      </c>
      <c r="AT873" t="n">
        <v>0</v>
      </c>
      <c r="AU873" t="n">
        <v>0</v>
      </c>
      <c r="AV873" t="n">
        <v>0</v>
      </c>
      <c r="AW873" t="n">
        <v>0</v>
      </c>
      <c r="AX873" t="n">
        <v>0</v>
      </c>
      <c r="AY873" t="n">
        <v>0</v>
      </c>
      <c r="AZ873" t="n">
        <v>0</v>
      </c>
      <c r="BA873" t="n">
        <v>0</v>
      </c>
      <c r="BB873" t="n">
        <v>0</v>
      </c>
      <c r="BC873" t="n">
        <v>0</v>
      </c>
      <c r="BD873" t="n">
        <v>0</v>
      </c>
      <c r="BE873" t="n">
        <v>0</v>
      </c>
      <c r="BF873" t="n">
        <v>0</v>
      </c>
      <c r="BG873" t="n">
        <v>0</v>
      </c>
      <c r="BH873" t="n">
        <v>0</v>
      </c>
      <c r="BI873" t="n">
        <v>0</v>
      </c>
      <c r="BJ873" t="n">
        <v>0</v>
      </c>
      <c r="BK873" t="n">
        <v>0</v>
      </c>
      <c r="BL873" t="n">
        <v>0</v>
      </c>
      <c r="BM873" t="n">
        <v>0</v>
      </c>
      <c r="BN873" t="n">
        <v>0</v>
      </c>
      <c r="BO873" t="n">
        <v>0</v>
      </c>
      <c r="BP873" t="n">
        <v>0</v>
      </c>
      <c r="BQ873" t="n">
        <v>0</v>
      </c>
      <c r="BR873" t="n">
        <v>0</v>
      </c>
      <c r="BS873" t="n">
        <v>0</v>
      </c>
      <c r="BT873" t="n">
        <v>0</v>
      </c>
      <c r="BU873" t="n">
        <v>0</v>
      </c>
    </row>
    <row r="874" spans="1:73">
      <c r="A874" t="n">
        <v>51491</v>
      </c>
      <c r="B874" t="s"/>
      <c r="C874" t="s">
        <v>1560</v>
      </c>
      <c r="D874" t="n">
        <v>0</v>
      </c>
      <c r="E874" t="s">
        <v>8</v>
      </c>
      <c r="F874" t="s">
        <v>121</v>
      </c>
      <c r="G874" t="s">
        <v>3</v>
      </c>
      <c r="H874" s="17" t="n">
        <v>43897.00902777778</v>
      </c>
      <c r="I874" s="17" t="n">
        <v>43897.99998842592</v>
      </c>
      <c r="J874" s="17" t="n">
        <v>43898.99998842592</v>
      </c>
      <c r="K874" s="17" t="n">
        <v>43921.99998842592</v>
      </c>
      <c r="L874" t="n">
        <v>1</v>
      </c>
      <c r="M874" t="n">
        <v>0</v>
      </c>
      <c r="N874" t="n">
        <v>0</v>
      </c>
      <c r="O874" t="n">
        <v>0</v>
      </c>
      <c r="P874" t="n">
        <v>0</v>
      </c>
      <c r="Q874" t="n">
        <v>0</v>
      </c>
      <c r="R874" t="n">
        <v>0</v>
      </c>
      <c r="S874" t="n">
        <v>0</v>
      </c>
      <c r="T874" t="n">
        <v>0</v>
      </c>
      <c r="U874" t="n">
        <v>0</v>
      </c>
      <c r="V874" t="n">
        <v>0</v>
      </c>
      <c r="W874" t="n">
        <v>0</v>
      </c>
      <c r="X874" t="n">
        <v>0</v>
      </c>
      <c r="Y874" t="n">
        <v>0</v>
      </c>
      <c r="Z874" t="n">
        <v>0</v>
      </c>
      <c r="AA874" t="n">
        <v>0</v>
      </c>
      <c r="AB874" t="n">
        <v>0</v>
      </c>
      <c r="AC874" t="n">
        <v>0</v>
      </c>
      <c r="AD874" t="n">
        <v>0</v>
      </c>
      <c r="AE874" t="n">
        <v>0</v>
      </c>
      <c r="AF874" t="n">
        <v>0</v>
      </c>
      <c r="AG874" t="n">
        <v>0</v>
      </c>
      <c r="AH874" t="n">
        <v>0</v>
      </c>
      <c r="AI874" t="n">
        <v>0</v>
      </c>
      <c r="AJ874" t="n">
        <v>0</v>
      </c>
      <c r="AK874" t="n">
        <v>0</v>
      </c>
      <c r="AL874" t="n">
        <v>0</v>
      </c>
      <c r="AM874" t="n">
        <v>0</v>
      </c>
      <c r="AN874" t="n">
        <v>0</v>
      </c>
      <c r="AO874" t="n">
        <v>0</v>
      </c>
      <c r="AP874" t="n">
        <v>0</v>
      </c>
      <c r="AQ874" t="n">
        <v>0</v>
      </c>
      <c r="AR874" t="n">
        <v>0</v>
      </c>
      <c r="AS874" t="n">
        <v>0</v>
      </c>
      <c r="AT874" t="n">
        <v>0</v>
      </c>
      <c r="AU874" t="n">
        <v>0</v>
      </c>
      <c r="AV874" t="n">
        <v>0</v>
      </c>
      <c r="AW874" t="n">
        <v>0</v>
      </c>
      <c r="AX874" t="n">
        <v>0</v>
      </c>
      <c r="AY874" t="n">
        <v>0</v>
      </c>
      <c r="AZ874" t="n">
        <v>0</v>
      </c>
      <c r="BA874" t="n">
        <v>0</v>
      </c>
      <c r="BB874" t="n">
        <v>0</v>
      </c>
      <c r="BC874" t="n">
        <v>0</v>
      </c>
      <c r="BD874" t="n">
        <v>0</v>
      </c>
      <c r="BE874" t="n">
        <v>0</v>
      </c>
      <c r="BF874" t="n">
        <v>0</v>
      </c>
      <c r="BG874" t="n">
        <v>0</v>
      </c>
      <c r="BH874" t="n">
        <v>0</v>
      </c>
      <c r="BI874" t="n">
        <v>0</v>
      </c>
      <c r="BJ874" t="n">
        <v>0</v>
      </c>
      <c r="BK874" t="n">
        <v>0</v>
      </c>
      <c r="BL874" t="n">
        <v>0</v>
      </c>
      <c r="BM874" t="n">
        <v>0</v>
      </c>
      <c r="BN874" t="n">
        <v>0</v>
      </c>
      <c r="BO874" t="n">
        <v>0</v>
      </c>
      <c r="BP874" t="n">
        <v>0</v>
      </c>
      <c r="BQ874" t="n">
        <v>0</v>
      </c>
      <c r="BR874" t="n">
        <v>0</v>
      </c>
      <c r="BS874" t="n">
        <v>0</v>
      </c>
      <c r="BT874" t="n">
        <v>0</v>
      </c>
      <c r="BU874" t="n">
        <v>0</v>
      </c>
    </row>
    <row r="875" spans="1:73">
      <c r="A875" t="n">
        <v>51493</v>
      </c>
      <c r="B875" t="s"/>
      <c r="C875" t="s">
        <v>1561</v>
      </c>
      <c r="D875" t="n">
        <v>0</v>
      </c>
      <c r="E875" t="s">
        <v>8</v>
      </c>
      <c r="F875" t="s">
        <v>121</v>
      </c>
      <c r="G875" t="s">
        <v>3</v>
      </c>
      <c r="H875" s="17" t="n">
        <v>43897.01041666666</v>
      </c>
      <c r="I875" s="17" t="n">
        <v>43897.99998842592</v>
      </c>
      <c r="J875" s="17" t="n">
        <v>43898.99998842592</v>
      </c>
      <c r="K875" s="17" t="n">
        <v>43921.99998842592</v>
      </c>
      <c r="L875" t="n">
        <v>1</v>
      </c>
      <c r="M875" t="n">
        <v>0</v>
      </c>
      <c r="N875" t="n">
        <v>0</v>
      </c>
      <c r="O875" t="n">
        <v>0</v>
      </c>
      <c r="P875" t="n">
        <v>0</v>
      </c>
      <c r="Q875" t="n">
        <v>0</v>
      </c>
      <c r="R875" t="n">
        <v>0</v>
      </c>
      <c r="S875" t="n">
        <v>0</v>
      </c>
      <c r="T875" t="n">
        <v>0</v>
      </c>
      <c r="U875" t="n">
        <v>0</v>
      </c>
      <c r="V875" t="n">
        <v>0</v>
      </c>
      <c r="W875" t="n">
        <v>0</v>
      </c>
      <c r="X875" t="n">
        <v>0</v>
      </c>
      <c r="Y875" t="n">
        <v>0</v>
      </c>
      <c r="Z875" t="n">
        <v>0</v>
      </c>
      <c r="AA875" t="n">
        <v>0</v>
      </c>
      <c r="AB875" t="n">
        <v>0</v>
      </c>
      <c r="AC875" t="n">
        <v>0</v>
      </c>
      <c r="AD875" t="n">
        <v>0</v>
      </c>
      <c r="AE875" t="n">
        <v>0</v>
      </c>
      <c r="AF875" t="n">
        <v>0</v>
      </c>
      <c r="AG875" t="n">
        <v>0</v>
      </c>
      <c r="AH875" t="n">
        <v>0</v>
      </c>
      <c r="AI875" t="n">
        <v>0</v>
      </c>
      <c r="AJ875" t="n">
        <v>0</v>
      </c>
      <c r="AK875" t="n">
        <v>0</v>
      </c>
      <c r="AL875" t="n">
        <v>0</v>
      </c>
      <c r="AM875" t="n">
        <v>0</v>
      </c>
      <c r="AN875" t="n">
        <v>0</v>
      </c>
      <c r="AO875" t="n">
        <v>0</v>
      </c>
      <c r="AP875" t="n">
        <v>0</v>
      </c>
      <c r="AQ875" t="n">
        <v>0</v>
      </c>
      <c r="AR875" t="n">
        <v>0</v>
      </c>
      <c r="AS875" t="n">
        <v>0</v>
      </c>
      <c r="AT875" t="n">
        <v>0</v>
      </c>
      <c r="AU875" t="n">
        <v>0</v>
      </c>
      <c r="AV875" t="n">
        <v>0</v>
      </c>
      <c r="AW875" t="n">
        <v>0</v>
      </c>
      <c r="AX875" t="n">
        <v>0</v>
      </c>
      <c r="AY875" t="n">
        <v>0</v>
      </c>
      <c r="AZ875" t="n">
        <v>0</v>
      </c>
      <c r="BA875" t="n">
        <v>0</v>
      </c>
      <c r="BB875" t="n">
        <v>0</v>
      </c>
      <c r="BC875" t="n">
        <v>0</v>
      </c>
      <c r="BD875" t="n">
        <v>0</v>
      </c>
      <c r="BE875" t="n">
        <v>0</v>
      </c>
      <c r="BF875" t="n">
        <v>0</v>
      </c>
      <c r="BG875" t="n">
        <v>0</v>
      </c>
      <c r="BH875" t="n">
        <v>0</v>
      </c>
      <c r="BI875" t="n">
        <v>0</v>
      </c>
      <c r="BJ875" t="n">
        <v>0</v>
      </c>
      <c r="BK875" t="n">
        <v>0</v>
      </c>
      <c r="BL875" t="n">
        <v>0</v>
      </c>
      <c r="BM875" t="n">
        <v>0</v>
      </c>
      <c r="BN875" t="n">
        <v>0</v>
      </c>
      <c r="BO875" t="n">
        <v>0</v>
      </c>
      <c r="BP875" t="n">
        <v>0</v>
      </c>
      <c r="BQ875" t="n">
        <v>0</v>
      </c>
      <c r="BR875" t="n">
        <v>0</v>
      </c>
      <c r="BS875" t="n">
        <v>0</v>
      </c>
      <c r="BT875" t="n">
        <v>0</v>
      </c>
      <c r="BU875" t="n">
        <v>0</v>
      </c>
    </row>
    <row r="876" spans="1:73">
      <c r="A876" t="n">
        <v>51494</v>
      </c>
      <c r="B876" t="s"/>
      <c r="C876" t="s">
        <v>1562</v>
      </c>
      <c r="D876" t="n">
        <v>0</v>
      </c>
      <c r="E876" t="s">
        <v>8</v>
      </c>
      <c r="F876" t="s">
        <v>121</v>
      </c>
      <c r="G876" t="s">
        <v>3</v>
      </c>
      <c r="H876" s="17" t="n">
        <v>43897.01041666666</v>
      </c>
      <c r="I876" s="17" t="n">
        <v>43897.99998842592</v>
      </c>
      <c r="J876" s="17" t="n">
        <v>43898.99998842592</v>
      </c>
      <c r="K876" s="17" t="n">
        <v>43921.99998842592</v>
      </c>
      <c r="L876" t="n">
        <v>1</v>
      </c>
      <c r="M876" t="n">
        <v>0</v>
      </c>
      <c r="N876" t="n">
        <v>0</v>
      </c>
      <c r="O876" t="n">
        <v>0</v>
      </c>
      <c r="P876" t="n">
        <v>0</v>
      </c>
      <c r="Q876" t="n">
        <v>0</v>
      </c>
      <c r="R876" t="n">
        <v>0</v>
      </c>
      <c r="S876" t="n">
        <v>0</v>
      </c>
      <c r="T876" t="n">
        <v>0</v>
      </c>
      <c r="U876" t="n">
        <v>0</v>
      </c>
      <c r="V876" t="n">
        <v>0</v>
      </c>
      <c r="W876" t="n">
        <v>0</v>
      </c>
      <c r="X876" t="n">
        <v>0</v>
      </c>
      <c r="Y876" t="n">
        <v>0</v>
      </c>
      <c r="Z876" t="n">
        <v>0</v>
      </c>
      <c r="AA876" t="n">
        <v>0</v>
      </c>
      <c r="AB876" t="n">
        <v>0</v>
      </c>
      <c r="AC876" t="n">
        <v>0</v>
      </c>
      <c r="AD876" t="n">
        <v>0</v>
      </c>
      <c r="AE876" t="n">
        <v>0</v>
      </c>
      <c r="AF876" t="n">
        <v>0</v>
      </c>
      <c r="AG876" t="n">
        <v>0</v>
      </c>
      <c r="AH876" t="n">
        <v>0</v>
      </c>
      <c r="AI876" t="n">
        <v>0</v>
      </c>
      <c r="AJ876" t="n">
        <v>0</v>
      </c>
      <c r="AK876" t="n">
        <v>0</v>
      </c>
      <c r="AL876" t="n">
        <v>0</v>
      </c>
      <c r="AM876" t="n">
        <v>0</v>
      </c>
      <c r="AN876" t="n">
        <v>0</v>
      </c>
      <c r="AO876" t="n">
        <v>0</v>
      </c>
      <c r="AP876" t="n">
        <v>0</v>
      </c>
      <c r="AQ876" t="n">
        <v>0</v>
      </c>
      <c r="AR876" t="n">
        <v>0</v>
      </c>
      <c r="AS876" t="n">
        <v>0</v>
      </c>
      <c r="AT876" t="n">
        <v>0</v>
      </c>
      <c r="AU876" t="n">
        <v>0</v>
      </c>
      <c r="AV876" t="n">
        <v>0</v>
      </c>
      <c r="AW876" t="n">
        <v>0</v>
      </c>
      <c r="AX876" t="n">
        <v>0</v>
      </c>
      <c r="AY876" t="n">
        <v>0</v>
      </c>
      <c r="AZ876" t="n">
        <v>0</v>
      </c>
      <c r="BA876" t="n">
        <v>0</v>
      </c>
      <c r="BB876" t="n">
        <v>0</v>
      </c>
      <c r="BC876" t="n">
        <v>0</v>
      </c>
      <c r="BD876" t="n">
        <v>0</v>
      </c>
      <c r="BE876" t="n">
        <v>0</v>
      </c>
      <c r="BF876" t="n">
        <v>0</v>
      </c>
      <c r="BG876" t="n">
        <v>0</v>
      </c>
      <c r="BH876" t="n">
        <v>0</v>
      </c>
      <c r="BI876" t="n">
        <v>0</v>
      </c>
      <c r="BJ876" t="n">
        <v>0</v>
      </c>
      <c r="BK876" t="n">
        <v>0</v>
      </c>
      <c r="BL876" t="n">
        <v>0</v>
      </c>
      <c r="BM876" t="n">
        <v>0</v>
      </c>
      <c r="BN876" t="n">
        <v>0</v>
      </c>
      <c r="BO876" t="n">
        <v>0</v>
      </c>
      <c r="BP876" t="n">
        <v>0</v>
      </c>
      <c r="BQ876" t="n">
        <v>0</v>
      </c>
      <c r="BR876" t="n">
        <v>0</v>
      </c>
      <c r="BS876" t="n">
        <v>0</v>
      </c>
      <c r="BT876" t="n">
        <v>0</v>
      </c>
      <c r="BU876" t="n">
        <v>0</v>
      </c>
    </row>
    <row r="877" spans="1:73">
      <c r="A877" t="n">
        <v>51495</v>
      </c>
      <c r="B877" t="s"/>
      <c r="C877" t="s">
        <v>1557</v>
      </c>
      <c r="D877" t="n">
        <v>0</v>
      </c>
      <c r="E877" t="s">
        <v>8</v>
      </c>
      <c r="F877" t="s">
        <v>121</v>
      </c>
      <c r="G877" t="s">
        <v>3</v>
      </c>
      <c r="H877" s="17" t="n">
        <v>43897.01180555556</v>
      </c>
      <c r="I877" s="17" t="n">
        <v>43897.99998842592</v>
      </c>
      <c r="J877" s="17" t="n">
        <v>43898.99998842592</v>
      </c>
      <c r="K877" s="17" t="n">
        <v>43921.99998842592</v>
      </c>
      <c r="L877" t="n">
        <v>1</v>
      </c>
      <c r="M877" t="n">
        <v>0</v>
      </c>
      <c r="N877" t="n">
        <v>0</v>
      </c>
      <c r="O877" t="n">
        <v>0</v>
      </c>
      <c r="P877" t="n">
        <v>0</v>
      </c>
      <c r="Q877" t="n">
        <v>0</v>
      </c>
      <c r="R877" t="n">
        <v>0</v>
      </c>
      <c r="S877" t="n">
        <v>0</v>
      </c>
      <c r="T877" t="n">
        <v>0</v>
      </c>
      <c r="U877" t="n">
        <v>0</v>
      </c>
      <c r="V877" t="n">
        <v>0</v>
      </c>
      <c r="W877" t="n">
        <v>0</v>
      </c>
      <c r="X877" t="n">
        <v>0</v>
      </c>
      <c r="Y877" t="n">
        <v>0</v>
      </c>
      <c r="Z877" t="n">
        <v>0</v>
      </c>
      <c r="AA877" t="n">
        <v>0</v>
      </c>
      <c r="AB877" t="n">
        <v>0</v>
      </c>
      <c r="AC877" t="n">
        <v>0</v>
      </c>
      <c r="AD877" t="n">
        <v>0</v>
      </c>
      <c r="AE877" t="n">
        <v>0</v>
      </c>
      <c r="AF877" t="n">
        <v>0</v>
      </c>
      <c r="AG877" t="n">
        <v>0</v>
      </c>
      <c r="AH877" t="n">
        <v>0</v>
      </c>
      <c r="AI877" t="n">
        <v>0</v>
      </c>
      <c r="AJ877" t="n">
        <v>0</v>
      </c>
      <c r="AK877" t="n">
        <v>0</v>
      </c>
      <c r="AL877" t="n">
        <v>0</v>
      </c>
      <c r="AM877" t="n">
        <v>0</v>
      </c>
      <c r="AN877" t="n">
        <v>0</v>
      </c>
      <c r="AO877" t="n">
        <v>0</v>
      </c>
      <c r="AP877" t="n">
        <v>0</v>
      </c>
      <c r="AQ877" t="n">
        <v>0</v>
      </c>
      <c r="AR877" t="n">
        <v>0</v>
      </c>
      <c r="AS877" t="n">
        <v>0</v>
      </c>
      <c r="AT877" t="n">
        <v>0</v>
      </c>
      <c r="AU877" t="n">
        <v>0</v>
      </c>
      <c r="AV877" t="n">
        <v>0</v>
      </c>
      <c r="AW877" t="n">
        <v>0</v>
      </c>
      <c r="AX877" t="n">
        <v>0</v>
      </c>
      <c r="AY877" t="n">
        <v>0</v>
      </c>
      <c r="AZ877" t="n">
        <v>0</v>
      </c>
      <c r="BA877" t="n">
        <v>0</v>
      </c>
      <c r="BB877" t="n">
        <v>0</v>
      </c>
      <c r="BC877" t="n">
        <v>0</v>
      </c>
      <c r="BD877" t="n">
        <v>0</v>
      </c>
      <c r="BE877" t="n">
        <v>0</v>
      </c>
      <c r="BF877" t="n">
        <v>0</v>
      </c>
      <c r="BG877" t="n">
        <v>0</v>
      </c>
      <c r="BH877" t="n">
        <v>0</v>
      </c>
      <c r="BI877" t="n">
        <v>0</v>
      </c>
      <c r="BJ877" t="n">
        <v>0</v>
      </c>
      <c r="BK877" t="n">
        <v>0</v>
      </c>
      <c r="BL877" t="n">
        <v>0</v>
      </c>
      <c r="BM877" t="n">
        <v>0</v>
      </c>
      <c r="BN877" t="n">
        <v>0</v>
      </c>
      <c r="BO877" t="n">
        <v>0</v>
      </c>
      <c r="BP877" t="n">
        <v>0</v>
      </c>
      <c r="BQ877" t="n">
        <v>0</v>
      </c>
      <c r="BR877" t="n">
        <v>0</v>
      </c>
      <c r="BS877" t="n">
        <v>0</v>
      </c>
      <c r="BT877" t="n">
        <v>0</v>
      </c>
      <c r="BU877" t="n">
        <v>0</v>
      </c>
    </row>
    <row r="878" spans="1:73">
      <c r="A878" t="n">
        <v>51496</v>
      </c>
      <c r="B878" t="s">
        <v>1563</v>
      </c>
      <c r="C878" t="s">
        <v>1564</v>
      </c>
      <c r="D878" t="n">
        <v>0</v>
      </c>
      <c r="E878" t="s">
        <v>8</v>
      </c>
      <c r="F878" t="s">
        <v>121</v>
      </c>
      <c r="G878" t="s">
        <v>3</v>
      </c>
      <c r="H878" s="17" t="n">
        <v>43897.01180555556</v>
      </c>
      <c r="I878" s="17" t="n">
        <v>43897.99998842592</v>
      </c>
      <c r="J878" s="17" t="n">
        <v>43898.99998842592</v>
      </c>
      <c r="K878" s="17" t="n">
        <v>43921.99998842592</v>
      </c>
      <c r="L878" t="n">
        <v>1</v>
      </c>
      <c r="M878" t="n">
        <v>0</v>
      </c>
      <c r="N878" t="n">
        <v>0</v>
      </c>
      <c r="O878" t="n">
        <v>0</v>
      </c>
      <c r="P878" t="n">
        <v>0</v>
      </c>
      <c r="Q878" t="n">
        <v>0</v>
      </c>
      <c r="R878" t="n">
        <v>0</v>
      </c>
      <c r="S878" t="n">
        <v>0</v>
      </c>
      <c r="T878" t="n">
        <v>0</v>
      </c>
      <c r="U878" t="n">
        <v>0</v>
      </c>
      <c r="V878" t="n">
        <v>0</v>
      </c>
      <c r="W878" t="n">
        <v>0</v>
      </c>
      <c r="X878" t="n">
        <v>0</v>
      </c>
      <c r="Y878" t="n">
        <v>0</v>
      </c>
      <c r="Z878" t="n">
        <v>0</v>
      </c>
      <c r="AA878" t="n">
        <v>0</v>
      </c>
      <c r="AB878" t="n">
        <v>0</v>
      </c>
      <c r="AC878" t="n">
        <v>0</v>
      </c>
      <c r="AD878" t="n">
        <v>0</v>
      </c>
      <c r="AE878" t="n">
        <v>0</v>
      </c>
      <c r="AF878" t="n">
        <v>0</v>
      </c>
      <c r="AG878" t="n">
        <v>0</v>
      </c>
      <c r="AH878" t="n">
        <v>0</v>
      </c>
      <c r="AI878" t="n">
        <v>0</v>
      </c>
      <c r="AJ878" t="n">
        <v>0</v>
      </c>
      <c r="AK878" t="n">
        <v>0</v>
      </c>
      <c r="AL878" t="n">
        <v>0</v>
      </c>
      <c r="AM878" t="n">
        <v>0</v>
      </c>
      <c r="AN878" t="n">
        <v>0</v>
      </c>
      <c r="AO878" t="n">
        <v>0</v>
      </c>
      <c r="AP878" t="n">
        <v>0</v>
      </c>
      <c r="AQ878" t="n">
        <v>0</v>
      </c>
      <c r="AR878" t="n">
        <v>0</v>
      </c>
      <c r="AS878" t="n">
        <v>0</v>
      </c>
      <c r="AT878" t="n">
        <v>0</v>
      </c>
      <c r="AU878" t="n">
        <v>0</v>
      </c>
      <c r="AV878" t="n">
        <v>0</v>
      </c>
      <c r="AW878" t="n">
        <v>0</v>
      </c>
      <c r="AX878" t="n">
        <v>0</v>
      </c>
      <c r="AY878" t="n">
        <v>0</v>
      </c>
      <c r="AZ878" t="n">
        <v>0</v>
      </c>
      <c r="BA878" t="n">
        <v>0</v>
      </c>
      <c r="BB878" t="n">
        <v>0</v>
      </c>
      <c r="BC878" t="n">
        <v>0</v>
      </c>
      <c r="BD878" t="n">
        <v>0</v>
      </c>
      <c r="BE878" t="n">
        <v>0</v>
      </c>
      <c r="BF878" t="n">
        <v>0</v>
      </c>
      <c r="BG878" t="n">
        <v>0</v>
      </c>
      <c r="BH878" t="n">
        <v>0</v>
      </c>
      <c r="BI878" t="n">
        <v>0</v>
      </c>
      <c r="BJ878" t="n">
        <v>0</v>
      </c>
      <c r="BK878" t="n">
        <v>0</v>
      </c>
      <c r="BL878" t="n">
        <v>0</v>
      </c>
      <c r="BM878" t="n">
        <v>0</v>
      </c>
      <c r="BN878" t="n">
        <v>0</v>
      </c>
      <c r="BO878" t="n">
        <v>0</v>
      </c>
      <c r="BP878" t="n">
        <v>0</v>
      </c>
      <c r="BQ878" t="n">
        <v>0</v>
      </c>
      <c r="BR878" t="n">
        <v>0</v>
      </c>
      <c r="BS878" t="n">
        <v>0</v>
      </c>
      <c r="BT878" t="n">
        <v>0</v>
      </c>
      <c r="BU878" t="n">
        <v>0</v>
      </c>
    </row>
    <row r="879" spans="1:73">
      <c r="A879" t="n">
        <v>51497</v>
      </c>
      <c r="B879" t="s"/>
      <c r="C879" t="s">
        <v>1565</v>
      </c>
      <c r="D879" t="n">
        <v>0</v>
      </c>
      <c r="E879" t="s">
        <v>8</v>
      </c>
      <c r="F879" t="s">
        <v>121</v>
      </c>
      <c r="G879" t="s">
        <v>3</v>
      </c>
      <c r="H879" s="17" t="n">
        <v>43897.01319444444</v>
      </c>
      <c r="I879" s="17" t="n">
        <v>43897.99998842592</v>
      </c>
      <c r="J879" s="17" t="n">
        <v>43898.99998842592</v>
      </c>
      <c r="K879" s="17" t="n">
        <v>43921.99998842592</v>
      </c>
      <c r="L879" t="n">
        <v>1</v>
      </c>
      <c r="M879" t="n">
        <v>0</v>
      </c>
      <c r="N879" t="n">
        <v>0</v>
      </c>
      <c r="O879" t="n">
        <v>0</v>
      </c>
      <c r="P879" t="n">
        <v>0</v>
      </c>
      <c r="Q879" t="n">
        <v>0</v>
      </c>
      <c r="R879" t="n">
        <v>0</v>
      </c>
      <c r="S879" t="n">
        <v>0</v>
      </c>
      <c r="T879" t="n">
        <v>0</v>
      </c>
      <c r="U879" t="n">
        <v>0</v>
      </c>
      <c r="V879" t="n">
        <v>0</v>
      </c>
      <c r="W879" t="n">
        <v>0</v>
      </c>
      <c r="X879" t="n">
        <v>0</v>
      </c>
      <c r="Y879" t="n">
        <v>0</v>
      </c>
      <c r="Z879" t="n">
        <v>0</v>
      </c>
      <c r="AA879" t="n">
        <v>0</v>
      </c>
      <c r="AB879" t="n">
        <v>0</v>
      </c>
      <c r="AC879" t="n">
        <v>0</v>
      </c>
      <c r="AD879" t="n">
        <v>0</v>
      </c>
      <c r="AE879" t="n">
        <v>0</v>
      </c>
      <c r="AF879" t="n">
        <v>0</v>
      </c>
      <c r="AG879" t="n">
        <v>0</v>
      </c>
      <c r="AH879" t="n">
        <v>0</v>
      </c>
      <c r="AI879" t="n">
        <v>0</v>
      </c>
      <c r="AJ879" t="n">
        <v>0</v>
      </c>
      <c r="AK879" t="n">
        <v>0</v>
      </c>
      <c r="AL879" t="n">
        <v>0</v>
      </c>
      <c r="AM879" t="n">
        <v>0</v>
      </c>
      <c r="AN879" t="n">
        <v>0</v>
      </c>
      <c r="AO879" t="n">
        <v>0</v>
      </c>
      <c r="AP879" t="n">
        <v>0</v>
      </c>
      <c r="AQ879" t="n">
        <v>0</v>
      </c>
      <c r="AR879" t="n">
        <v>0</v>
      </c>
      <c r="AS879" t="n">
        <v>0</v>
      </c>
      <c r="AT879" t="n">
        <v>0</v>
      </c>
      <c r="AU879" t="n">
        <v>0</v>
      </c>
      <c r="AV879" t="n">
        <v>0</v>
      </c>
      <c r="AW879" t="n">
        <v>0</v>
      </c>
      <c r="AX879" t="n">
        <v>0</v>
      </c>
      <c r="AY879" t="n">
        <v>0</v>
      </c>
      <c r="AZ879" t="n">
        <v>0</v>
      </c>
      <c r="BA879" t="n">
        <v>0</v>
      </c>
      <c r="BB879" t="n">
        <v>0</v>
      </c>
      <c r="BC879" t="n">
        <v>0</v>
      </c>
      <c r="BD879" t="n">
        <v>0</v>
      </c>
      <c r="BE879" t="n">
        <v>0</v>
      </c>
      <c r="BF879" t="n">
        <v>0</v>
      </c>
      <c r="BG879" t="n">
        <v>0</v>
      </c>
      <c r="BH879" t="n">
        <v>0</v>
      </c>
      <c r="BI879" t="n">
        <v>0</v>
      </c>
      <c r="BJ879" t="n">
        <v>0</v>
      </c>
      <c r="BK879" t="n">
        <v>0</v>
      </c>
      <c r="BL879" t="n">
        <v>0</v>
      </c>
      <c r="BM879" t="n">
        <v>0</v>
      </c>
      <c r="BN879" t="n">
        <v>0</v>
      </c>
      <c r="BO879" t="n">
        <v>0</v>
      </c>
      <c r="BP879" t="n">
        <v>0</v>
      </c>
      <c r="BQ879" t="n">
        <v>0</v>
      </c>
      <c r="BR879" t="n">
        <v>0</v>
      </c>
      <c r="BS879" t="n">
        <v>0</v>
      </c>
      <c r="BT879" t="n">
        <v>0</v>
      </c>
      <c r="BU879" t="n">
        <v>0</v>
      </c>
    </row>
    <row r="880" spans="1:73">
      <c r="A880" t="n">
        <v>51498</v>
      </c>
      <c r="B880" t="s">
        <v>1566</v>
      </c>
      <c r="C880" t="s">
        <v>1567</v>
      </c>
      <c r="D880" t="n">
        <v>-1</v>
      </c>
      <c r="E880" t="s">
        <v>8</v>
      </c>
      <c r="F880" t="s">
        <v>121</v>
      </c>
      <c r="G880" t="s">
        <v>4</v>
      </c>
      <c r="H880" s="17" t="n">
        <v>43897.01709490741</v>
      </c>
      <c r="I880" s="17" t="n">
        <v>43897.99998842592</v>
      </c>
      <c r="J880" s="17" t="n">
        <v>43898.99998842592</v>
      </c>
      <c r="K880" s="17" t="n">
        <v>43921.99998842592</v>
      </c>
      <c r="L880" t="n">
        <v>1</v>
      </c>
      <c r="M880" t="n">
        <v>0</v>
      </c>
      <c r="N880" t="n">
        <v>0</v>
      </c>
      <c r="O880" t="n">
        <v>0</v>
      </c>
      <c r="P880" t="n">
        <v>0</v>
      </c>
      <c r="Q880" t="n">
        <v>0</v>
      </c>
      <c r="R880" t="n">
        <v>0</v>
      </c>
      <c r="S880" t="n">
        <v>0</v>
      </c>
      <c r="T880" t="n">
        <v>0</v>
      </c>
      <c r="U880" t="n">
        <v>0</v>
      </c>
      <c r="V880" t="n">
        <v>0</v>
      </c>
      <c r="W880" t="n">
        <v>0</v>
      </c>
      <c r="X880" t="n">
        <v>0</v>
      </c>
      <c r="Y880" t="n">
        <v>0</v>
      </c>
      <c r="Z880" t="n">
        <v>0</v>
      </c>
      <c r="AA880" t="n">
        <v>0</v>
      </c>
      <c r="AB880" t="n">
        <v>0</v>
      </c>
      <c r="AC880" t="n">
        <v>0</v>
      </c>
      <c r="AD880" t="n">
        <v>0</v>
      </c>
      <c r="AE880" t="n">
        <v>0</v>
      </c>
      <c r="AF880" t="n">
        <v>0</v>
      </c>
      <c r="AG880" t="n">
        <v>0</v>
      </c>
      <c r="AH880" t="n">
        <v>0</v>
      </c>
      <c r="AI880" t="n">
        <v>0</v>
      </c>
      <c r="AJ880" t="n">
        <v>0</v>
      </c>
      <c r="AK880" t="n">
        <v>0</v>
      </c>
      <c r="AL880" t="n">
        <v>0</v>
      </c>
      <c r="AM880" t="n">
        <v>0</v>
      </c>
      <c r="AN880" t="n">
        <v>0</v>
      </c>
      <c r="AO880" t="n">
        <v>0</v>
      </c>
      <c r="AP880" t="n">
        <v>0</v>
      </c>
      <c r="AQ880" t="n">
        <v>0</v>
      </c>
      <c r="AR880" t="n">
        <v>0</v>
      </c>
      <c r="AS880" t="n">
        <v>0</v>
      </c>
      <c r="AT880" t="n">
        <v>0</v>
      </c>
      <c r="AU880" t="n">
        <v>0</v>
      </c>
      <c r="AV880" t="n">
        <v>0</v>
      </c>
      <c r="AW880" t="n">
        <v>0</v>
      </c>
      <c r="AX880" t="n">
        <v>0</v>
      </c>
      <c r="AY880" t="n">
        <v>0</v>
      </c>
      <c r="AZ880" t="n">
        <v>0</v>
      </c>
      <c r="BA880" t="n">
        <v>0</v>
      </c>
      <c r="BB880" t="n">
        <v>0</v>
      </c>
      <c r="BC880" t="n">
        <v>0</v>
      </c>
      <c r="BD880" t="n">
        <v>0</v>
      </c>
      <c r="BE880" t="n">
        <v>0</v>
      </c>
      <c r="BF880" t="n">
        <v>0</v>
      </c>
      <c r="BG880" t="n">
        <v>0</v>
      </c>
      <c r="BH880" t="n">
        <v>0</v>
      </c>
      <c r="BI880" t="n">
        <v>0</v>
      </c>
      <c r="BJ880" t="n">
        <v>0</v>
      </c>
      <c r="BK880" t="n">
        <v>0</v>
      </c>
      <c r="BL880" t="n">
        <v>0</v>
      </c>
      <c r="BM880" t="n">
        <v>0</v>
      </c>
      <c r="BN880" t="n">
        <v>0</v>
      </c>
      <c r="BO880" t="n">
        <v>0</v>
      </c>
      <c r="BP880" t="n">
        <v>0</v>
      </c>
      <c r="BQ880" t="n">
        <v>0</v>
      </c>
      <c r="BR880" t="n">
        <v>0</v>
      </c>
      <c r="BS880" t="n">
        <v>0</v>
      </c>
      <c r="BT880" t="n">
        <v>0</v>
      </c>
      <c r="BU880" t="n">
        <v>0</v>
      </c>
    </row>
    <row r="881" spans="1:73">
      <c r="A881" t="n">
        <v>51499</v>
      </c>
      <c r="B881" t="s">
        <v>1568</v>
      </c>
      <c r="C881" t="s">
        <v>1569</v>
      </c>
      <c r="D881" t="n">
        <v>0</v>
      </c>
      <c r="E881" t="s">
        <v>8</v>
      </c>
      <c r="F881" t="s">
        <v>121</v>
      </c>
      <c r="G881" t="s">
        <v>3</v>
      </c>
      <c r="H881" s="17" t="n">
        <v>43897.02222222222</v>
      </c>
      <c r="I881" s="17" t="n">
        <v>43897.99998842592</v>
      </c>
      <c r="J881" s="17" t="n">
        <v>43898.99998842592</v>
      </c>
      <c r="K881" s="17" t="n">
        <v>43921.99998842592</v>
      </c>
      <c r="L881" t="n">
        <v>1</v>
      </c>
      <c r="M881" t="n">
        <v>0</v>
      </c>
      <c r="N881" t="n">
        <v>0</v>
      </c>
      <c r="O881" t="n">
        <v>0</v>
      </c>
      <c r="P881" t="n">
        <v>0</v>
      </c>
      <c r="Q881" t="n">
        <v>0</v>
      </c>
      <c r="R881" t="n">
        <v>0</v>
      </c>
      <c r="S881" t="n">
        <v>0</v>
      </c>
      <c r="T881" t="n">
        <v>0</v>
      </c>
      <c r="U881" t="n">
        <v>0</v>
      </c>
      <c r="V881" t="n">
        <v>0</v>
      </c>
      <c r="W881" t="n">
        <v>0</v>
      </c>
      <c r="X881" t="n">
        <v>0</v>
      </c>
      <c r="Y881" t="n">
        <v>0</v>
      </c>
      <c r="Z881" t="n">
        <v>0</v>
      </c>
      <c r="AA881" t="n">
        <v>0</v>
      </c>
      <c r="AB881" t="n">
        <v>0</v>
      </c>
      <c r="AC881" t="n">
        <v>0</v>
      </c>
      <c r="AD881" t="n">
        <v>0</v>
      </c>
      <c r="AE881" t="n">
        <v>0</v>
      </c>
      <c r="AF881" t="n">
        <v>0</v>
      </c>
      <c r="AG881" t="n">
        <v>0</v>
      </c>
      <c r="AH881" t="n">
        <v>0</v>
      </c>
      <c r="AI881" t="n">
        <v>0</v>
      </c>
      <c r="AJ881" t="n">
        <v>0</v>
      </c>
      <c r="AK881" t="n">
        <v>0</v>
      </c>
      <c r="AL881" t="n">
        <v>0</v>
      </c>
      <c r="AM881" t="n">
        <v>0</v>
      </c>
      <c r="AN881" t="n">
        <v>0</v>
      </c>
      <c r="AO881" t="n">
        <v>0</v>
      </c>
      <c r="AP881" t="n">
        <v>0</v>
      </c>
      <c r="AQ881" t="n">
        <v>0</v>
      </c>
      <c r="AR881" t="n">
        <v>0</v>
      </c>
      <c r="AS881" t="n">
        <v>0</v>
      </c>
      <c r="AT881" t="n">
        <v>0</v>
      </c>
      <c r="AU881" t="n">
        <v>0</v>
      </c>
      <c r="AV881" t="n">
        <v>0</v>
      </c>
      <c r="AW881" t="n">
        <v>0</v>
      </c>
      <c r="AX881" t="n">
        <v>0</v>
      </c>
      <c r="AY881" t="n">
        <v>0</v>
      </c>
      <c r="AZ881" t="n">
        <v>0</v>
      </c>
      <c r="BA881" t="n">
        <v>0</v>
      </c>
      <c r="BB881" t="n">
        <v>0</v>
      </c>
      <c r="BC881" t="n">
        <v>0</v>
      </c>
      <c r="BD881" t="n">
        <v>0</v>
      </c>
      <c r="BE881" t="n">
        <v>0</v>
      </c>
      <c r="BF881" t="n">
        <v>0</v>
      </c>
      <c r="BG881" t="n">
        <v>0</v>
      </c>
      <c r="BH881" t="n">
        <v>0</v>
      </c>
      <c r="BI881" t="n">
        <v>0</v>
      </c>
      <c r="BJ881" t="n">
        <v>0</v>
      </c>
      <c r="BK881" t="n">
        <v>0</v>
      </c>
      <c r="BL881" t="n">
        <v>0</v>
      </c>
      <c r="BM881" t="n">
        <v>0</v>
      </c>
      <c r="BN881" t="n">
        <v>0</v>
      </c>
      <c r="BO881" t="n">
        <v>0</v>
      </c>
      <c r="BP881" t="n">
        <v>0</v>
      </c>
      <c r="BQ881" t="n">
        <v>0</v>
      </c>
      <c r="BR881" t="n">
        <v>0</v>
      </c>
      <c r="BS881" t="n">
        <v>0</v>
      </c>
      <c r="BT881" t="n">
        <v>0</v>
      </c>
      <c r="BU881" t="n">
        <v>0</v>
      </c>
    </row>
    <row r="882" spans="1:73">
      <c r="A882" t="n">
        <v>51500</v>
      </c>
      <c r="B882" t="s">
        <v>1570</v>
      </c>
      <c r="C882" t="s">
        <v>1571</v>
      </c>
      <c r="D882" t="n">
        <v>0</v>
      </c>
      <c r="E882" t="s">
        <v>8</v>
      </c>
      <c r="F882" t="s">
        <v>121</v>
      </c>
      <c r="G882" t="s">
        <v>3</v>
      </c>
      <c r="H882" s="17" t="n">
        <v>43897.02986111111</v>
      </c>
      <c r="I882" s="17" t="n">
        <v>43897.99998842592</v>
      </c>
      <c r="J882" s="17" t="n">
        <v>43898.99998842592</v>
      </c>
      <c r="K882" s="17" t="n">
        <v>43921.99998842592</v>
      </c>
      <c r="L882" t="n">
        <v>1</v>
      </c>
      <c r="M882" t="n">
        <v>0</v>
      </c>
      <c r="N882" t="n">
        <v>0</v>
      </c>
      <c r="O882" t="n">
        <v>0</v>
      </c>
      <c r="P882" t="n">
        <v>0</v>
      </c>
      <c r="Q882" t="n">
        <v>0</v>
      </c>
      <c r="R882" t="n">
        <v>0</v>
      </c>
      <c r="S882" t="n">
        <v>0</v>
      </c>
      <c r="T882" t="n">
        <v>0</v>
      </c>
      <c r="U882" t="n">
        <v>0</v>
      </c>
      <c r="V882" t="n">
        <v>0</v>
      </c>
      <c r="W882" t="n">
        <v>0</v>
      </c>
      <c r="X882" t="n">
        <v>0</v>
      </c>
      <c r="Y882" t="n">
        <v>0</v>
      </c>
      <c r="Z882" t="n">
        <v>0</v>
      </c>
      <c r="AA882" t="n">
        <v>0</v>
      </c>
      <c r="AB882" t="n">
        <v>0</v>
      </c>
      <c r="AC882" t="n">
        <v>0</v>
      </c>
      <c r="AD882" t="n">
        <v>0</v>
      </c>
      <c r="AE882" t="n">
        <v>0</v>
      </c>
      <c r="AF882" t="n">
        <v>0</v>
      </c>
      <c r="AG882" t="n">
        <v>0</v>
      </c>
      <c r="AH882" t="n">
        <v>0</v>
      </c>
      <c r="AI882" t="n">
        <v>0</v>
      </c>
      <c r="AJ882" t="n">
        <v>0</v>
      </c>
      <c r="AK882" t="n">
        <v>0</v>
      </c>
      <c r="AL882" t="n">
        <v>0</v>
      </c>
      <c r="AM882" t="n">
        <v>0</v>
      </c>
      <c r="AN882" t="n">
        <v>0</v>
      </c>
      <c r="AO882" t="n">
        <v>0</v>
      </c>
      <c r="AP882" t="n">
        <v>0</v>
      </c>
      <c r="AQ882" t="n">
        <v>0</v>
      </c>
      <c r="AR882" t="n">
        <v>0</v>
      </c>
      <c r="AS882" t="n">
        <v>0</v>
      </c>
      <c r="AT882" t="n">
        <v>0</v>
      </c>
      <c r="AU882" t="n">
        <v>0</v>
      </c>
      <c r="AV882" t="n">
        <v>0</v>
      </c>
      <c r="AW882" t="n">
        <v>0</v>
      </c>
      <c r="AX882" t="n">
        <v>0</v>
      </c>
      <c r="AY882" t="n">
        <v>0</v>
      </c>
      <c r="AZ882" t="n">
        <v>0</v>
      </c>
      <c r="BA882" t="n">
        <v>0</v>
      </c>
      <c r="BB882" t="n">
        <v>0</v>
      </c>
      <c r="BC882" t="n">
        <v>0</v>
      </c>
      <c r="BD882" t="n">
        <v>0</v>
      </c>
      <c r="BE882" t="n">
        <v>0</v>
      </c>
      <c r="BF882" t="n">
        <v>0</v>
      </c>
      <c r="BG882" t="n">
        <v>0</v>
      </c>
      <c r="BH882" t="n">
        <v>0</v>
      </c>
      <c r="BI882" t="n">
        <v>0</v>
      </c>
      <c r="BJ882" t="n">
        <v>0</v>
      </c>
      <c r="BK882" t="n">
        <v>0</v>
      </c>
      <c r="BL882" t="n">
        <v>0</v>
      </c>
      <c r="BM882" t="n">
        <v>0</v>
      </c>
      <c r="BN882" t="n">
        <v>0</v>
      </c>
      <c r="BO882" t="n">
        <v>0</v>
      </c>
      <c r="BP882" t="n">
        <v>0</v>
      </c>
      <c r="BQ882" t="n">
        <v>0</v>
      </c>
      <c r="BR882" t="n">
        <v>0</v>
      </c>
      <c r="BS882" t="n">
        <v>0</v>
      </c>
      <c r="BT882" t="n">
        <v>0</v>
      </c>
      <c r="BU882" t="n">
        <v>0</v>
      </c>
    </row>
    <row r="883" spans="1:73">
      <c r="A883" t="n">
        <v>51501</v>
      </c>
      <c r="B883" t="s">
        <v>1246</v>
      </c>
      <c r="C883" t="s">
        <v>1572</v>
      </c>
      <c r="D883" t="n">
        <v>0</v>
      </c>
      <c r="E883" t="s">
        <v>8</v>
      </c>
      <c r="F883" t="s">
        <v>121</v>
      </c>
      <c r="G883" t="s">
        <v>3</v>
      </c>
      <c r="H883" s="17" t="n">
        <v>43897.03055555555</v>
      </c>
      <c r="I883" s="17" t="n">
        <v>43897.99998842592</v>
      </c>
      <c r="J883" s="17" t="n">
        <v>43898.99998842592</v>
      </c>
      <c r="K883" s="17" t="n">
        <v>43921.99998842592</v>
      </c>
      <c r="L883" t="n">
        <v>1</v>
      </c>
      <c r="M883" t="n">
        <v>0</v>
      </c>
      <c r="N883" t="n">
        <v>0</v>
      </c>
      <c r="O883" t="n">
        <v>0</v>
      </c>
      <c r="P883" t="n">
        <v>0</v>
      </c>
      <c r="Q883" t="n">
        <v>0</v>
      </c>
      <c r="R883" t="n">
        <v>0</v>
      </c>
      <c r="S883" t="n">
        <v>0</v>
      </c>
      <c r="T883" t="n">
        <v>0</v>
      </c>
      <c r="U883" t="n">
        <v>0</v>
      </c>
      <c r="V883" t="n">
        <v>0</v>
      </c>
      <c r="W883" t="n">
        <v>0</v>
      </c>
      <c r="X883" t="n">
        <v>0</v>
      </c>
      <c r="Y883" t="n">
        <v>0</v>
      </c>
      <c r="Z883" t="n">
        <v>0</v>
      </c>
      <c r="AA883" t="n">
        <v>0</v>
      </c>
      <c r="AB883" t="n">
        <v>0</v>
      </c>
      <c r="AC883" t="n">
        <v>0</v>
      </c>
      <c r="AD883" t="n">
        <v>0</v>
      </c>
      <c r="AE883" t="n">
        <v>0</v>
      </c>
      <c r="AF883" t="n">
        <v>0</v>
      </c>
      <c r="AG883" t="n">
        <v>0</v>
      </c>
      <c r="AH883" t="n">
        <v>0</v>
      </c>
      <c r="AI883" t="n">
        <v>0</v>
      </c>
      <c r="AJ883" t="n">
        <v>0</v>
      </c>
      <c r="AK883" t="n">
        <v>0</v>
      </c>
      <c r="AL883" t="n">
        <v>0</v>
      </c>
      <c r="AM883" t="n">
        <v>0</v>
      </c>
      <c r="AN883" t="n">
        <v>0</v>
      </c>
      <c r="AO883" t="n">
        <v>0</v>
      </c>
      <c r="AP883" t="n">
        <v>0</v>
      </c>
      <c r="AQ883" t="n">
        <v>0</v>
      </c>
      <c r="AR883" t="n">
        <v>0</v>
      </c>
      <c r="AS883" t="n">
        <v>0</v>
      </c>
      <c r="AT883" t="n">
        <v>0</v>
      </c>
      <c r="AU883" t="n">
        <v>0</v>
      </c>
      <c r="AV883" t="n">
        <v>0</v>
      </c>
      <c r="AW883" t="n">
        <v>0</v>
      </c>
      <c r="AX883" t="n">
        <v>0</v>
      </c>
      <c r="AY883" t="n">
        <v>0</v>
      </c>
      <c r="AZ883" t="n">
        <v>0</v>
      </c>
      <c r="BA883" t="n">
        <v>0</v>
      </c>
      <c r="BB883" t="n">
        <v>0</v>
      </c>
      <c r="BC883" t="n">
        <v>0</v>
      </c>
      <c r="BD883" t="n">
        <v>0</v>
      </c>
      <c r="BE883" t="n">
        <v>0</v>
      </c>
      <c r="BF883" t="n">
        <v>0</v>
      </c>
      <c r="BG883" t="n">
        <v>0</v>
      </c>
      <c r="BH883" t="n">
        <v>0</v>
      </c>
      <c r="BI883" t="n">
        <v>0</v>
      </c>
      <c r="BJ883" t="n">
        <v>0</v>
      </c>
      <c r="BK883" t="n">
        <v>0</v>
      </c>
      <c r="BL883" t="n">
        <v>0</v>
      </c>
      <c r="BM883" t="n">
        <v>0</v>
      </c>
      <c r="BN883" t="n">
        <v>0</v>
      </c>
      <c r="BO883" t="n">
        <v>0</v>
      </c>
      <c r="BP883" t="n">
        <v>0</v>
      </c>
      <c r="BQ883" t="n">
        <v>0</v>
      </c>
      <c r="BR883" t="n">
        <v>0</v>
      </c>
      <c r="BS883" t="n">
        <v>0</v>
      </c>
      <c r="BT883" t="n">
        <v>0</v>
      </c>
      <c r="BU883" t="n">
        <v>0</v>
      </c>
    </row>
    <row r="884" spans="1:73">
      <c r="A884" t="n">
        <v>51502</v>
      </c>
      <c r="B884" t="s">
        <v>1573</v>
      </c>
      <c r="C884" t="s">
        <v>1574</v>
      </c>
      <c r="D884" t="n">
        <v>0</v>
      </c>
      <c r="E884" t="s">
        <v>8</v>
      </c>
      <c r="F884" t="s">
        <v>121</v>
      </c>
      <c r="G884" t="s">
        <v>3</v>
      </c>
      <c r="H884" s="17" t="n">
        <v>43897.05069444444</v>
      </c>
      <c r="I884" s="17" t="n">
        <v>43897.99998842592</v>
      </c>
      <c r="J884" s="17" t="n">
        <v>43898.99998842592</v>
      </c>
      <c r="K884" s="17" t="n">
        <v>43921.99998842592</v>
      </c>
      <c r="L884" t="n">
        <v>1</v>
      </c>
      <c r="M884" t="n">
        <v>0</v>
      </c>
      <c r="N884" t="n">
        <v>0</v>
      </c>
      <c r="O884" t="n">
        <v>0</v>
      </c>
      <c r="P884" t="n">
        <v>0</v>
      </c>
      <c r="Q884" t="n">
        <v>0</v>
      </c>
      <c r="R884" t="n">
        <v>0</v>
      </c>
      <c r="S884" t="n">
        <v>0</v>
      </c>
      <c r="T884" t="n">
        <v>0</v>
      </c>
      <c r="U884" t="n">
        <v>0</v>
      </c>
      <c r="V884" t="n">
        <v>0</v>
      </c>
      <c r="W884" t="n">
        <v>0</v>
      </c>
      <c r="X884" t="n">
        <v>0</v>
      </c>
      <c r="Y884" t="n">
        <v>0</v>
      </c>
      <c r="Z884" t="n">
        <v>0</v>
      </c>
      <c r="AA884" t="n">
        <v>0</v>
      </c>
      <c r="AB884" t="n">
        <v>0</v>
      </c>
      <c r="AC884" t="n">
        <v>0</v>
      </c>
      <c r="AD884" t="n">
        <v>0</v>
      </c>
      <c r="AE884" t="n">
        <v>0</v>
      </c>
      <c r="AF884" t="n">
        <v>0</v>
      </c>
      <c r="AG884" t="n">
        <v>0</v>
      </c>
      <c r="AH884" t="n">
        <v>0</v>
      </c>
      <c r="AI884" t="n">
        <v>0</v>
      </c>
      <c r="AJ884" t="n">
        <v>0</v>
      </c>
      <c r="AK884" t="n">
        <v>0</v>
      </c>
      <c r="AL884" t="n">
        <v>0</v>
      </c>
      <c r="AM884" t="n">
        <v>0</v>
      </c>
      <c r="AN884" t="n">
        <v>0</v>
      </c>
      <c r="AO884" t="n">
        <v>0</v>
      </c>
      <c r="AP884" t="n">
        <v>0</v>
      </c>
      <c r="AQ884" t="n">
        <v>0</v>
      </c>
      <c r="AR884" t="n">
        <v>0</v>
      </c>
      <c r="AS884" t="n">
        <v>0</v>
      </c>
      <c r="AT884" t="n">
        <v>0</v>
      </c>
      <c r="AU884" t="n">
        <v>0</v>
      </c>
      <c r="AV884" t="n">
        <v>0</v>
      </c>
      <c r="AW884" t="n">
        <v>0</v>
      </c>
      <c r="AX884" t="n">
        <v>0</v>
      </c>
      <c r="AY884" t="n">
        <v>0</v>
      </c>
      <c r="AZ884" t="n">
        <v>0</v>
      </c>
      <c r="BA884" t="n">
        <v>0</v>
      </c>
      <c r="BB884" t="n">
        <v>0</v>
      </c>
      <c r="BC884" t="n">
        <v>0</v>
      </c>
      <c r="BD884" t="n">
        <v>0</v>
      </c>
      <c r="BE884" t="n">
        <v>0</v>
      </c>
      <c r="BF884" t="n">
        <v>0</v>
      </c>
      <c r="BG884" t="n">
        <v>0</v>
      </c>
      <c r="BH884" t="n">
        <v>0</v>
      </c>
      <c r="BI884" t="n">
        <v>0</v>
      </c>
      <c r="BJ884" t="n">
        <v>0</v>
      </c>
      <c r="BK884" t="n">
        <v>0</v>
      </c>
      <c r="BL884" t="n">
        <v>0</v>
      </c>
      <c r="BM884" t="n">
        <v>0</v>
      </c>
      <c r="BN884" t="n">
        <v>0</v>
      </c>
      <c r="BO884" t="n">
        <v>0</v>
      </c>
      <c r="BP884" t="n">
        <v>0</v>
      </c>
      <c r="BQ884" t="n">
        <v>0</v>
      </c>
      <c r="BR884" t="n">
        <v>0</v>
      </c>
      <c r="BS884" t="n">
        <v>0</v>
      </c>
      <c r="BT884" t="n">
        <v>0</v>
      </c>
      <c r="BU884" t="n">
        <v>0</v>
      </c>
    </row>
    <row r="885" spans="1:73">
      <c r="A885" t="n">
        <v>51503</v>
      </c>
      <c r="B885" t="s">
        <v>616</v>
      </c>
      <c r="C885" t="s">
        <v>1575</v>
      </c>
      <c r="D885" t="n">
        <v>0</v>
      </c>
      <c r="E885" t="s">
        <v>8</v>
      </c>
      <c r="F885" t="s">
        <v>121</v>
      </c>
      <c r="G885" t="s">
        <v>3</v>
      </c>
      <c r="H885" s="17" t="n">
        <v>43897.06111111111</v>
      </c>
      <c r="I885" s="17" t="n">
        <v>43897.99998842592</v>
      </c>
      <c r="J885" s="17" t="n">
        <v>43898.99998842592</v>
      </c>
      <c r="K885" s="17" t="n">
        <v>43921.99998842592</v>
      </c>
      <c r="L885" t="n">
        <v>1</v>
      </c>
      <c r="M885" t="n">
        <v>0</v>
      </c>
      <c r="N885" t="n">
        <v>0</v>
      </c>
      <c r="O885" t="n">
        <v>0</v>
      </c>
      <c r="P885" t="n">
        <v>0</v>
      </c>
      <c r="Q885" t="n">
        <v>0</v>
      </c>
      <c r="R885" t="n">
        <v>0</v>
      </c>
      <c r="S885" t="n">
        <v>0</v>
      </c>
      <c r="T885" t="n">
        <v>0</v>
      </c>
      <c r="U885" t="n">
        <v>0</v>
      </c>
      <c r="V885" t="n">
        <v>0</v>
      </c>
      <c r="W885" t="n">
        <v>0</v>
      </c>
      <c r="X885" t="n">
        <v>0</v>
      </c>
      <c r="Y885" t="n">
        <v>0</v>
      </c>
      <c r="Z885" t="n">
        <v>0</v>
      </c>
      <c r="AA885" t="n">
        <v>0</v>
      </c>
      <c r="AB885" t="n">
        <v>0</v>
      </c>
      <c r="AC885" t="n">
        <v>0</v>
      </c>
      <c r="AD885" t="n">
        <v>0</v>
      </c>
      <c r="AE885" t="n">
        <v>0</v>
      </c>
      <c r="AF885" t="n">
        <v>0</v>
      </c>
      <c r="AG885" t="n">
        <v>0</v>
      </c>
      <c r="AH885" t="n">
        <v>0</v>
      </c>
      <c r="AI885" t="n">
        <v>0</v>
      </c>
      <c r="AJ885" t="n">
        <v>0</v>
      </c>
      <c r="AK885" t="n">
        <v>0</v>
      </c>
      <c r="AL885" t="n">
        <v>0</v>
      </c>
      <c r="AM885" t="n">
        <v>0</v>
      </c>
      <c r="AN885" t="n">
        <v>0</v>
      </c>
      <c r="AO885" t="n">
        <v>0</v>
      </c>
      <c r="AP885" t="n">
        <v>0</v>
      </c>
      <c r="AQ885" t="n">
        <v>0</v>
      </c>
      <c r="AR885" t="n">
        <v>0</v>
      </c>
      <c r="AS885" t="n">
        <v>0</v>
      </c>
      <c r="AT885" t="n">
        <v>0</v>
      </c>
      <c r="AU885" t="n">
        <v>0</v>
      </c>
      <c r="AV885" t="n">
        <v>0</v>
      </c>
      <c r="AW885" t="n">
        <v>0</v>
      </c>
      <c r="AX885" t="n">
        <v>0</v>
      </c>
      <c r="AY885" t="n">
        <v>0</v>
      </c>
      <c r="AZ885" t="n">
        <v>0</v>
      </c>
      <c r="BA885" t="n">
        <v>0</v>
      </c>
      <c r="BB885" t="n">
        <v>0</v>
      </c>
      <c r="BC885" t="n">
        <v>0</v>
      </c>
      <c r="BD885" t="n">
        <v>0</v>
      </c>
      <c r="BE885" t="n">
        <v>0</v>
      </c>
      <c r="BF885" t="n">
        <v>0</v>
      </c>
      <c r="BG885" t="n">
        <v>0</v>
      </c>
      <c r="BH885" t="n">
        <v>0</v>
      </c>
      <c r="BI885" t="n">
        <v>0</v>
      </c>
      <c r="BJ885" t="n">
        <v>0</v>
      </c>
      <c r="BK885" t="n">
        <v>0</v>
      </c>
      <c r="BL885" t="n">
        <v>0</v>
      </c>
      <c r="BM885" t="n">
        <v>0</v>
      </c>
      <c r="BN885" t="n">
        <v>0</v>
      </c>
      <c r="BO885" t="n">
        <v>0</v>
      </c>
      <c r="BP885" t="n">
        <v>0</v>
      </c>
      <c r="BQ885" t="n">
        <v>0</v>
      </c>
      <c r="BR885" t="n">
        <v>0</v>
      </c>
      <c r="BS885" t="n">
        <v>0</v>
      </c>
      <c r="BT885" t="n">
        <v>0</v>
      </c>
      <c r="BU885" t="n">
        <v>0</v>
      </c>
    </row>
    <row r="886" spans="1:73">
      <c r="A886" t="n">
        <v>51504</v>
      </c>
      <c r="B886" t="s">
        <v>1576</v>
      </c>
      <c r="C886" t="s">
        <v>1577</v>
      </c>
      <c r="D886" t="n">
        <v>0</v>
      </c>
      <c r="E886" t="s">
        <v>8</v>
      </c>
      <c r="F886" t="s">
        <v>121</v>
      </c>
      <c r="G886" t="s">
        <v>3</v>
      </c>
      <c r="H886" s="17" t="n">
        <v>43897.06805555556</v>
      </c>
      <c r="I886" s="17" t="n">
        <v>43897.99998842592</v>
      </c>
      <c r="J886" s="17" t="n">
        <v>43898.99998842592</v>
      </c>
      <c r="K886" s="17" t="n">
        <v>43921.99998842592</v>
      </c>
      <c r="L886" t="n">
        <v>1</v>
      </c>
      <c r="M886" t="n">
        <v>0</v>
      </c>
      <c r="N886" t="n">
        <v>0</v>
      </c>
      <c r="O886" t="n">
        <v>0</v>
      </c>
      <c r="P886" t="n">
        <v>0</v>
      </c>
      <c r="Q886" t="n">
        <v>0</v>
      </c>
      <c r="R886" t="n">
        <v>0</v>
      </c>
      <c r="S886" t="n">
        <v>0</v>
      </c>
      <c r="T886" t="n">
        <v>0</v>
      </c>
      <c r="U886" t="n">
        <v>0</v>
      </c>
      <c r="V886" t="n">
        <v>0</v>
      </c>
      <c r="W886" t="n">
        <v>0</v>
      </c>
      <c r="X886" t="n">
        <v>0</v>
      </c>
      <c r="Y886" t="n">
        <v>0</v>
      </c>
      <c r="Z886" t="n">
        <v>0</v>
      </c>
      <c r="AA886" t="n">
        <v>0</v>
      </c>
      <c r="AB886" t="n">
        <v>0</v>
      </c>
      <c r="AC886" t="n">
        <v>0</v>
      </c>
      <c r="AD886" t="n">
        <v>0</v>
      </c>
      <c r="AE886" t="n">
        <v>0</v>
      </c>
      <c r="AF886" t="n">
        <v>0</v>
      </c>
      <c r="AG886" t="n">
        <v>0</v>
      </c>
      <c r="AH886" t="n">
        <v>0</v>
      </c>
      <c r="AI886" t="n">
        <v>0</v>
      </c>
      <c r="AJ886" t="n">
        <v>0</v>
      </c>
      <c r="AK886" t="n">
        <v>0</v>
      </c>
      <c r="AL886" t="n">
        <v>0</v>
      </c>
      <c r="AM886" t="n">
        <v>0</v>
      </c>
      <c r="AN886" t="n">
        <v>0</v>
      </c>
      <c r="AO886" t="n">
        <v>0</v>
      </c>
      <c r="AP886" t="n">
        <v>0</v>
      </c>
      <c r="AQ886" t="n">
        <v>0</v>
      </c>
      <c r="AR886" t="n">
        <v>0</v>
      </c>
      <c r="AS886" t="n">
        <v>0</v>
      </c>
      <c r="AT886" t="n">
        <v>0</v>
      </c>
      <c r="AU886" t="n">
        <v>0</v>
      </c>
      <c r="AV886" t="n">
        <v>0</v>
      </c>
      <c r="AW886" t="n">
        <v>0</v>
      </c>
      <c r="AX886" t="n">
        <v>0</v>
      </c>
      <c r="AY886" t="n">
        <v>0</v>
      </c>
      <c r="AZ886" t="n">
        <v>0</v>
      </c>
      <c r="BA886" t="n">
        <v>0</v>
      </c>
      <c r="BB886" t="n">
        <v>0</v>
      </c>
      <c r="BC886" t="n">
        <v>0</v>
      </c>
      <c r="BD886" t="n">
        <v>0</v>
      </c>
      <c r="BE886" t="n">
        <v>0</v>
      </c>
      <c r="BF886" t="n">
        <v>0</v>
      </c>
      <c r="BG886" t="n">
        <v>0</v>
      </c>
      <c r="BH886" t="n">
        <v>0</v>
      </c>
      <c r="BI886" t="n">
        <v>0</v>
      </c>
      <c r="BJ886" t="n">
        <v>0</v>
      </c>
      <c r="BK886" t="n">
        <v>0</v>
      </c>
      <c r="BL886" t="n">
        <v>0</v>
      </c>
      <c r="BM886" t="n">
        <v>0</v>
      </c>
      <c r="BN886" t="n">
        <v>0</v>
      </c>
      <c r="BO886" t="n">
        <v>0</v>
      </c>
      <c r="BP886" t="n">
        <v>0</v>
      </c>
      <c r="BQ886" t="n">
        <v>0</v>
      </c>
      <c r="BR886" t="n">
        <v>0</v>
      </c>
      <c r="BS886" t="n">
        <v>0</v>
      </c>
      <c r="BT886" t="n">
        <v>0</v>
      </c>
      <c r="BU886" t="n">
        <v>0</v>
      </c>
    </row>
    <row r="887" spans="1:73">
      <c r="A887" t="n">
        <v>51505</v>
      </c>
      <c r="B887" t="s">
        <v>1578</v>
      </c>
      <c r="C887" t="s">
        <v>1579</v>
      </c>
      <c r="D887" t="n">
        <v>-1</v>
      </c>
      <c r="E887" t="s">
        <v>8</v>
      </c>
      <c r="F887" t="s">
        <v>121</v>
      </c>
      <c r="G887" t="s">
        <v>4</v>
      </c>
      <c r="H887" s="17" t="n">
        <v>43897.09039351852</v>
      </c>
      <c r="I887" s="17" t="n">
        <v>43897.99998842592</v>
      </c>
      <c r="J887" s="17" t="n">
        <v>43898.99998842592</v>
      </c>
      <c r="K887" s="17" t="n">
        <v>43921.99998842592</v>
      </c>
      <c r="L887" t="n">
        <v>1</v>
      </c>
      <c r="M887" t="n">
        <v>0</v>
      </c>
      <c r="N887" t="n">
        <v>0</v>
      </c>
      <c r="O887" t="n">
        <v>0</v>
      </c>
      <c r="P887" t="n">
        <v>0</v>
      </c>
      <c r="Q887" t="n">
        <v>0</v>
      </c>
      <c r="R887" t="n">
        <v>0</v>
      </c>
      <c r="S887" t="n">
        <v>0</v>
      </c>
      <c r="T887" t="n">
        <v>0</v>
      </c>
      <c r="U887" t="n">
        <v>0</v>
      </c>
      <c r="V887" t="n">
        <v>0</v>
      </c>
      <c r="W887" t="n">
        <v>0</v>
      </c>
      <c r="X887" t="n">
        <v>0</v>
      </c>
      <c r="Y887" t="n">
        <v>0</v>
      </c>
      <c r="Z887" t="n">
        <v>0</v>
      </c>
      <c r="AA887" t="n">
        <v>0</v>
      </c>
      <c r="AB887" t="n">
        <v>0</v>
      </c>
      <c r="AC887" t="n">
        <v>0</v>
      </c>
      <c r="AD887" t="n">
        <v>0</v>
      </c>
      <c r="AE887" t="n">
        <v>0</v>
      </c>
      <c r="AF887" t="n">
        <v>0</v>
      </c>
      <c r="AG887" t="n">
        <v>0</v>
      </c>
      <c r="AH887" t="n">
        <v>0</v>
      </c>
      <c r="AI887" t="n">
        <v>0</v>
      </c>
      <c r="AJ887" t="n">
        <v>0</v>
      </c>
      <c r="AK887" t="n">
        <v>0</v>
      </c>
      <c r="AL887" t="n">
        <v>0</v>
      </c>
      <c r="AM887" t="n">
        <v>0</v>
      </c>
      <c r="AN887" t="n">
        <v>0</v>
      </c>
      <c r="AO887" t="n">
        <v>0</v>
      </c>
      <c r="AP887" t="n">
        <v>0</v>
      </c>
      <c r="AQ887" t="n">
        <v>0</v>
      </c>
      <c r="AR887" t="n">
        <v>0</v>
      </c>
      <c r="AS887" t="n">
        <v>0</v>
      </c>
      <c r="AT887" t="n">
        <v>0</v>
      </c>
      <c r="AU887" t="n">
        <v>0</v>
      </c>
      <c r="AV887" t="n">
        <v>0</v>
      </c>
      <c r="AW887" t="n">
        <v>0</v>
      </c>
      <c r="AX887" t="n">
        <v>0</v>
      </c>
      <c r="AY887" t="n">
        <v>0</v>
      </c>
      <c r="AZ887" t="n">
        <v>0</v>
      </c>
      <c r="BA887" t="n">
        <v>0</v>
      </c>
      <c r="BB887" t="n">
        <v>0</v>
      </c>
      <c r="BC887" t="n">
        <v>0</v>
      </c>
      <c r="BD887" t="n">
        <v>0</v>
      </c>
      <c r="BE887" t="n">
        <v>0</v>
      </c>
      <c r="BF887" t="n">
        <v>0</v>
      </c>
      <c r="BG887" t="n">
        <v>0</v>
      </c>
      <c r="BH887" t="n">
        <v>0</v>
      </c>
      <c r="BI887" t="n">
        <v>0</v>
      </c>
      <c r="BJ887" t="n">
        <v>0</v>
      </c>
      <c r="BK887" t="n">
        <v>0</v>
      </c>
      <c r="BL887" t="n">
        <v>0</v>
      </c>
      <c r="BM887" t="n">
        <v>0</v>
      </c>
      <c r="BN887" t="n">
        <v>0</v>
      </c>
      <c r="BO887" t="n">
        <v>0</v>
      </c>
      <c r="BP887" t="n">
        <v>0</v>
      </c>
      <c r="BQ887" t="n">
        <v>0</v>
      </c>
      <c r="BR887" t="n">
        <v>0</v>
      </c>
      <c r="BS887" t="n">
        <v>0</v>
      </c>
      <c r="BT887" t="n">
        <v>0</v>
      </c>
      <c r="BU887" t="n">
        <v>0</v>
      </c>
    </row>
    <row r="888" spans="1:73">
      <c r="A888" t="n">
        <v>51506</v>
      </c>
      <c r="B888" t="s">
        <v>1483</v>
      </c>
      <c r="C888" t="s">
        <v>1580</v>
      </c>
      <c r="D888" t="n">
        <v>0</v>
      </c>
      <c r="E888" t="s">
        <v>8</v>
      </c>
      <c r="F888" t="s">
        <v>121</v>
      </c>
      <c r="G888" t="s">
        <v>3</v>
      </c>
      <c r="H888" s="17" t="n">
        <v>43897.09097222222</v>
      </c>
      <c r="I888" s="17" t="n">
        <v>43897.99998842592</v>
      </c>
      <c r="J888" s="17" t="n">
        <v>43898.99998842592</v>
      </c>
      <c r="K888" s="17" t="n">
        <v>43921.99998842592</v>
      </c>
      <c r="L888" t="n">
        <v>1</v>
      </c>
      <c r="M888" t="n">
        <v>0</v>
      </c>
      <c r="N888" t="n">
        <v>0</v>
      </c>
      <c r="O888" t="n">
        <v>0</v>
      </c>
      <c r="P888" t="n">
        <v>0</v>
      </c>
      <c r="Q888" t="n">
        <v>0</v>
      </c>
      <c r="R888" t="n">
        <v>0</v>
      </c>
      <c r="S888" t="n">
        <v>0</v>
      </c>
      <c r="T888" t="n">
        <v>0</v>
      </c>
      <c r="U888" t="n">
        <v>0</v>
      </c>
      <c r="V888" t="n">
        <v>0</v>
      </c>
      <c r="W888" t="n">
        <v>0</v>
      </c>
      <c r="X888" t="n">
        <v>0</v>
      </c>
      <c r="Y888" t="n">
        <v>0</v>
      </c>
      <c r="Z888" t="n">
        <v>0</v>
      </c>
      <c r="AA888" t="n">
        <v>0</v>
      </c>
      <c r="AB888" t="n">
        <v>0</v>
      </c>
      <c r="AC888" t="n">
        <v>0</v>
      </c>
      <c r="AD888" t="n">
        <v>0</v>
      </c>
      <c r="AE888" t="n">
        <v>0</v>
      </c>
      <c r="AF888" t="n">
        <v>0</v>
      </c>
      <c r="AG888" t="n">
        <v>0</v>
      </c>
      <c r="AH888" t="n">
        <v>0</v>
      </c>
      <c r="AI888" t="n">
        <v>0</v>
      </c>
      <c r="AJ888" t="n">
        <v>0</v>
      </c>
      <c r="AK888" t="n">
        <v>0</v>
      </c>
      <c r="AL888" t="n">
        <v>0</v>
      </c>
      <c r="AM888" t="n">
        <v>0</v>
      </c>
      <c r="AN888" t="n">
        <v>0</v>
      </c>
      <c r="AO888" t="n">
        <v>0</v>
      </c>
      <c r="AP888" t="n">
        <v>0</v>
      </c>
      <c r="AQ888" t="n">
        <v>0</v>
      </c>
      <c r="AR888" t="n">
        <v>0</v>
      </c>
      <c r="AS888" t="n">
        <v>0</v>
      </c>
      <c r="AT888" t="n">
        <v>0</v>
      </c>
      <c r="AU888" t="n">
        <v>0</v>
      </c>
      <c r="AV888" t="n">
        <v>0</v>
      </c>
      <c r="AW888" t="n">
        <v>0</v>
      </c>
      <c r="AX888" t="n">
        <v>0</v>
      </c>
      <c r="AY888" t="n">
        <v>0</v>
      </c>
      <c r="AZ888" t="n">
        <v>0</v>
      </c>
      <c r="BA888" t="n">
        <v>0</v>
      </c>
      <c r="BB888" t="n">
        <v>0</v>
      </c>
      <c r="BC888" t="n">
        <v>0</v>
      </c>
      <c r="BD888" t="n">
        <v>0</v>
      </c>
      <c r="BE888" t="n">
        <v>0</v>
      </c>
      <c r="BF888" t="n">
        <v>0</v>
      </c>
      <c r="BG888" t="n">
        <v>0</v>
      </c>
      <c r="BH888" t="n">
        <v>0</v>
      </c>
      <c r="BI888" t="n">
        <v>0</v>
      </c>
      <c r="BJ888" t="n">
        <v>0</v>
      </c>
      <c r="BK888" t="n">
        <v>0</v>
      </c>
      <c r="BL888" t="n">
        <v>0</v>
      </c>
      <c r="BM888" t="n">
        <v>0</v>
      </c>
      <c r="BN888" t="n">
        <v>0</v>
      </c>
      <c r="BO888" t="n">
        <v>0</v>
      </c>
      <c r="BP888" t="n">
        <v>0</v>
      </c>
      <c r="BQ888" t="n">
        <v>0</v>
      </c>
      <c r="BR888" t="n">
        <v>0</v>
      </c>
      <c r="BS888" t="n">
        <v>0</v>
      </c>
      <c r="BT888" t="n">
        <v>0</v>
      </c>
      <c r="BU888" t="n">
        <v>0</v>
      </c>
    </row>
    <row r="889" spans="1:73">
      <c r="A889" t="n">
        <v>51507</v>
      </c>
      <c r="B889" t="s">
        <v>1581</v>
      </c>
      <c r="C889" t="s">
        <v>1582</v>
      </c>
      <c r="D889" t="n">
        <v>0</v>
      </c>
      <c r="E889" t="s">
        <v>8</v>
      </c>
      <c r="F889" t="s">
        <v>121</v>
      </c>
      <c r="G889" t="s">
        <v>3</v>
      </c>
      <c r="H889" s="17" t="n">
        <v>43897.10208333333</v>
      </c>
      <c r="I889" s="17" t="n">
        <v>43897.99998842592</v>
      </c>
      <c r="J889" s="17" t="n">
        <v>43898.99998842592</v>
      </c>
      <c r="K889" s="17" t="n">
        <v>43921.99998842592</v>
      </c>
      <c r="L889" t="n">
        <v>1</v>
      </c>
      <c r="M889" t="n">
        <v>0</v>
      </c>
      <c r="N889" t="n">
        <v>0</v>
      </c>
      <c r="O889" t="n">
        <v>0</v>
      </c>
      <c r="P889" t="n">
        <v>0</v>
      </c>
      <c r="Q889" t="n">
        <v>0</v>
      </c>
      <c r="R889" t="n">
        <v>0</v>
      </c>
      <c r="S889" t="n">
        <v>0</v>
      </c>
      <c r="T889" t="n">
        <v>0</v>
      </c>
      <c r="U889" t="n">
        <v>0</v>
      </c>
      <c r="V889" t="n">
        <v>0</v>
      </c>
      <c r="W889" t="n">
        <v>0</v>
      </c>
      <c r="X889" t="n">
        <v>0</v>
      </c>
      <c r="Y889" t="n">
        <v>0</v>
      </c>
      <c r="Z889" t="n">
        <v>0</v>
      </c>
      <c r="AA889" t="n">
        <v>0</v>
      </c>
      <c r="AB889" t="n">
        <v>0</v>
      </c>
      <c r="AC889" t="n">
        <v>0</v>
      </c>
      <c r="AD889" t="n">
        <v>0</v>
      </c>
      <c r="AE889" t="n">
        <v>0</v>
      </c>
      <c r="AF889" t="n">
        <v>0</v>
      </c>
      <c r="AG889" t="n">
        <v>0</v>
      </c>
      <c r="AH889" t="n">
        <v>0</v>
      </c>
      <c r="AI889" t="n">
        <v>0</v>
      </c>
      <c r="AJ889" t="n">
        <v>0</v>
      </c>
      <c r="AK889" t="n">
        <v>0</v>
      </c>
      <c r="AL889" t="n">
        <v>0</v>
      </c>
      <c r="AM889" t="n">
        <v>0</v>
      </c>
      <c r="AN889" t="n">
        <v>0</v>
      </c>
      <c r="AO889" t="n">
        <v>0</v>
      </c>
      <c r="AP889" t="n">
        <v>0</v>
      </c>
      <c r="AQ889" t="n">
        <v>0</v>
      </c>
      <c r="AR889" t="n">
        <v>0</v>
      </c>
      <c r="AS889" t="n">
        <v>0</v>
      </c>
      <c r="AT889" t="n">
        <v>0</v>
      </c>
      <c r="AU889" t="n">
        <v>0</v>
      </c>
      <c r="AV889" t="n">
        <v>0</v>
      </c>
      <c r="AW889" t="n">
        <v>0</v>
      </c>
      <c r="AX889" t="n">
        <v>0</v>
      </c>
      <c r="AY889" t="n">
        <v>0</v>
      </c>
      <c r="AZ889" t="n">
        <v>0</v>
      </c>
      <c r="BA889" t="n">
        <v>0</v>
      </c>
      <c r="BB889" t="n">
        <v>0</v>
      </c>
      <c r="BC889" t="n">
        <v>0</v>
      </c>
      <c r="BD889" t="n">
        <v>0</v>
      </c>
      <c r="BE889" t="n">
        <v>0</v>
      </c>
      <c r="BF889" t="n">
        <v>0</v>
      </c>
      <c r="BG889" t="n">
        <v>0</v>
      </c>
      <c r="BH889" t="n">
        <v>0</v>
      </c>
      <c r="BI889" t="n">
        <v>0</v>
      </c>
      <c r="BJ889" t="n">
        <v>0</v>
      </c>
      <c r="BK889" t="n">
        <v>0</v>
      </c>
      <c r="BL889" t="n">
        <v>0</v>
      </c>
      <c r="BM889" t="n">
        <v>0</v>
      </c>
      <c r="BN889" t="n">
        <v>0</v>
      </c>
      <c r="BO889" t="n">
        <v>0</v>
      </c>
      <c r="BP889" t="n">
        <v>0</v>
      </c>
      <c r="BQ889" t="n">
        <v>0</v>
      </c>
      <c r="BR889" t="n">
        <v>0</v>
      </c>
      <c r="BS889" t="n">
        <v>0</v>
      </c>
      <c r="BT889" t="n">
        <v>0</v>
      </c>
      <c r="BU889" t="n">
        <v>0</v>
      </c>
    </row>
    <row r="890" spans="1:73">
      <c r="A890" t="n">
        <v>51508</v>
      </c>
      <c r="B890" t="s">
        <v>1246</v>
      </c>
      <c r="C890" t="s">
        <v>1583</v>
      </c>
      <c r="D890" t="n">
        <v>0</v>
      </c>
      <c r="E890" t="s">
        <v>8</v>
      </c>
      <c r="F890" t="s">
        <v>121</v>
      </c>
      <c r="G890" t="s">
        <v>3</v>
      </c>
      <c r="H890" s="17" t="n">
        <v>43897.11527777778</v>
      </c>
      <c r="I890" s="17" t="n">
        <v>43897.99998842592</v>
      </c>
      <c r="J890" s="17" t="n">
        <v>43898.99998842592</v>
      </c>
      <c r="K890" s="17" t="n">
        <v>43921.99998842592</v>
      </c>
      <c r="L890" t="n">
        <v>1</v>
      </c>
      <c r="M890" t="n">
        <v>0</v>
      </c>
      <c r="N890" t="n">
        <v>0</v>
      </c>
      <c r="O890" t="n">
        <v>0</v>
      </c>
      <c r="P890" t="n">
        <v>0</v>
      </c>
      <c r="Q890" t="n">
        <v>0</v>
      </c>
      <c r="R890" t="n">
        <v>0</v>
      </c>
      <c r="S890" t="n">
        <v>0</v>
      </c>
      <c r="T890" t="n">
        <v>0</v>
      </c>
      <c r="U890" t="n">
        <v>0</v>
      </c>
      <c r="V890" t="n">
        <v>0</v>
      </c>
      <c r="W890" t="n">
        <v>0</v>
      </c>
      <c r="X890" t="n">
        <v>0</v>
      </c>
      <c r="Y890" t="n">
        <v>0</v>
      </c>
      <c r="Z890" t="n">
        <v>0</v>
      </c>
      <c r="AA890" t="n">
        <v>0</v>
      </c>
      <c r="AB890" t="n">
        <v>0</v>
      </c>
      <c r="AC890" t="n">
        <v>0</v>
      </c>
      <c r="AD890" t="n">
        <v>0</v>
      </c>
      <c r="AE890" t="n">
        <v>0</v>
      </c>
      <c r="AF890" t="n">
        <v>0</v>
      </c>
      <c r="AG890" t="n">
        <v>0</v>
      </c>
      <c r="AH890" t="n">
        <v>0</v>
      </c>
      <c r="AI890" t="n">
        <v>0</v>
      </c>
      <c r="AJ890" t="n">
        <v>0</v>
      </c>
      <c r="AK890" t="n">
        <v>0</v>
      </c>
      <c r="AL890" t="n">
        <v>0</v>
      </c>
      <c r="AM890" t="n">
        <v>0</v>
      </c>
      <c r="AN890" t="n">
        <v>0</v>
      </c>
      <c r="AO890" t="n">
        <v>0</v>
      </c>
      <c r="AP890" t="n">
        <v>0</v>
      </c>
      <c r="AQ890" t="n">
        <v>0</v>
      </c>
      <c r="AR890" t="n">
        <v>0</v>
      </c>
      <c r="AS890" t="n">
        <v>0</v>
      </c>
      <c r="AT890" t="n">
        <v>0</v>
      </c>
      <c r="AU890" t="n">
        <v>0</v>
      </c>
      <c r="AV890" t="n">
        <v>0</v>
      </c>
      <c r="AW890" t="n">
        <v>0</v>
      </c>
      <c r="AX890" t="n">
        <v>0</v>
      </c>
      <c r="AY890" t="n">
        <v>0</v>
      </c>
      <c r="AZ890" t="n">
        <v>0</v>
      </c>
      <c r="BA890" t="n">
        <v>0</v>
      </c>
      <c r="BB890" t="n">
        <v>0</v>
      </c>
      <c r="BC890" t="n">
        <v>0</v>
      </c>
      <c r="BD890" t="n">
        <v>0</v>
      </c>
      <c r="BE890" t="n">
        <v>0</v>
      </c>
      <c r="BF890" t="n">
        <v>0</v>
      </c>
      <c r="BG890" t="n">
        <v>0</v>
      </c>
      <c r="BH890" t="n">
        <v>0</v>
      </c>
      <c r="BI890" t="n">
        <v>0</v>
      </c>
      <c r="BJ890" t="n">
        <v>0</v>
      </c>
      <c r="BK890" t="n">
        <v>0</v>
      </c>
      <c r="BL890" t="n">
        <v>0</v>
      </c>
      <c r="BM890" t="n">
        <v>0</v>
      </c>
      <c r="BN890" t="n">
        <v>0</v>
      </c>
      <c r="BO890" t="n">
        <v>0</v>
      </c>
      <c r="BP890" t="n">
        <v>0</v>
      </c>
      <c r="BQ890" t="n">
        <v>0</v>
      </c>
      <c r="BR890" t="n">
        <v>0</v>
      </c>
      <c r="BS890" t="n">
        <v>0</v>
      </c>
      <c r="BT890" t="n">
        <v>0</v>
      </c>
      <c r="BU890" t="n">
        <v>0</v>
      </c>
    </row>
    <row r="891" spans="1:73">
      <c r="A891" t="n">
        <v>51509</v>
      </c>
      <c r="B891" t="s">
        <v>1584</v>
      </c>
      <c r="C891" t="s">
        <v>1585</v>
      </c>
      <c r="D891" t="n">
        <v>0</v>
      </c>
      <c r="E891" t="s">
        <v>8</v>
      </c>
      <c r="F891" t="s">
        <v>121</v>
      </c>
      <c r="G891" t="s">
        <v>3</v>
      </c>
      <c r="H891" s="17" t="n">
        <v>43897.12916666667</v>
      </c>
      <c r="I891" s="17" t="n">
        <v>43897.99998842592</v>
      </c>
      <c r="J891" s="17" t="n">
        <v>43898.99998842592</v>
      </c>
      <c r="K891" s="17" t="n">
        <v>43921.99998842592</v>
      </c>
      <c r="L891" t="n">
        <v>1</v>
      </c>
      <c r="M891" t="n">
        <v>0</v>
      </c>
      <c r="N891" t="n">
        <v>0</v>
      </c>
      <c r="O891" t="n">
        <v>0</v>
      </c>
      <c r="P891" t="n">
        <v>0</v>
      </c>
      <c r="Q891" t="n">
        <v>0</v>
      </c>
      <c r="R891" t="n">
        <v>0</v>
      </c>
      <c r="S891" t="n">
        <v>0</v>
      </c>
      <c r="T891" t="n">
        <v>0</v>
      </c>
      <c r="U891" t="n">
        <v>0</v>
      </c>
      <c r="V891" t="n">
        <v>0</v>
      </c>
      <c r="W891" t="n">
        <v>0</v>
      </c>
      <c r="X891" t="n">
        <v>0</v>
      </c>
      <c r="Y891" t="n">
        <v>0</v>
      </c>
      <c r="Z891" t="n">
        <v>0</v>
      </c>
      <c r="AA891" t="n">
        <v>0</v>
      </c>
      <c r="AB891" t="n">
        <v>0</v>
      </c>
      <c r="AC891" t="n">
        <v>0</v>
      </c>
      <c r="AD891" t="n">
        <v>0</v>
      </c>
      <c r="AE891" t="n">
        <v>0</v>
      </c>
      <c r="AF891" t="n">
        <v>0</v>
      </c>
      <c r="AG891" t="n">
        <v>0</v>
      </c>
      <c r="AH891" t="n">
        <v>0</v>
      </c>
      <c r="AI891" t="n">
        <v>0</v>
      </c>
      <c r="AJ891" t="n">
        <v>0</v>
      </c>
      <c r="AK891" t="n">
        <v>0</v>
      </c>
      <c r="AL891" t="n">
        <v>0</v>
      </c>
      <c r="AM891" t="n">
        <v>0</v>
      </c>
      <c r="AN891" t="n">
        <v>0</v>
      </c>
      <c r="AO891" t="n">
        <v>0</v>
      </c>
      <c r="AP891" t="n">
        <v>0</v>
      </c>
      <c r="AQ891" t="n">
        <v>0</v>
      </c>
      <c r="AR891" t="n">
        <v>0</v>
      </c>
      <c r="AS891" t="n">
        <v>0</v>
      </c>
      <c r="AT891" t="n">
        <v>0</v>
      </c>
      <c r="AU891" t="n">
        <v>0</v>
      </c>
      <c r="AV891" t="n">
        <v>0</v>
      </c>
      <c r="AW891" t="n">
        <v>0</v>
      </c>
      <c r="AX891" t="n">
        <v>0</v>
      </c>
      <c r="AY891" t="n">
        <v>0</v>
      </c>
      <c r="AZ891" t="n">
        <v>0</v>
      </c>
      <c r="BA891" t="n">
        <v>0</v>
      </c>
      <c r="BB891" t="n">
        <v>0</v>
      </c>
      <c r="BC891" t="n">
        <v>0</v>
      </c>
      <c r="BD891" t="n">
        <v>0</v>
      </c>
      <c r="BE891" t="n">
        <v>0</v>
      </c>
      <c r="BF891" t="n">
        <v>0</v>
      </c>
      <c r="BG891" t="n">
        <v>0</v>
      </c>
      <c r="BH891" t="n">
        <v>0</v>
      </c>
      <c r="BI891" t="n">
        <v>0</v>
      </c>
      <c r="BJ891" t="n">
        <v>0</v>
      </c>
      <c r="BK891" t="n">
        <v>0</v>
      </c>
      <c r="BL891" t="n">
        <v>0</v>
      </c>
      <c r="BM891" t="n">
        <v>0</v>
      </c>
      <c r="BN891" t="n">
        <v>0</v>
      </c>
      <c r="BO891" t="n">
        <v>0</v>
      </c>
      <c r="BP891" t="n">
        <v>0</v>
      </c>
      <c r="BQ891" t="n">
        <v>0</v>
      </c>
      <c r="BR891" t="n">
        <v>0</v>
      </c>
      <c r="BS891" t="n">
        <v>0</v>
      </c>
      <c r="BT891" t="n">
        <v>0</v>
      </c>
      <c r="BU891" t="n">
        <v>0</v>
      </c>
    </row>
    <row r="892" spans="1:73">
      <c r="A892" t="n">
        <v>51510</v>
      </c>
      <c r="B892" t="s">
        <v>463</v>
      </c>
      <c r="C892" t="s">
        <v>1586</v>
      </c>
      <c r="D892" t="n">
        <v>-1</v>
      </c>
      <c r="E892" t="s">
        <v>8</v>
      </c>
      <c r="F892" t="s">
        <v>121</v>
      </c>
      <c r="G892" t="s">
        <v>4</v>
      </c>
      <c r="H892" s="17" t="n">
        <v>43897.13700231481</v>
      </c>
      <c r="I892" s="17" t="n">
        <v>43897.99998842592</v>
      </c>
      <c r="J892" s="17" t="n">
        <v>43898.99998842592</v>
      </c>
      <c r="K892" s="17" t="n">
        <v>43921.99998842592</v>
      </c>
      <c r="L892" t="n">
        <v>1</v>
      </c>
      <c r="M892" t="n">
        <v>0</v>
      </c>
      <c r="N892" t="n">
        <v>0</v>
      </c>
      <c r="O892" t="n">
        <v>0</v>
      </c>
      <c r="P892" t="n">
        <v>0</v>
      </c>
      <c r="Q892" t="n">
        <v>0</v>
      </c>
      <c r="R892" t="n">
        <v>0</v>
      </c>
      <c r="S892" t="n">
        <v>0</v>
      </c>
      <c r="T892" t="n">
        <v>0</v>
      </c>
      <c r="U892" t="n">
        <v>0</v>
      </c>
      <c r="V892" t="n">
        <v>0</v>
      </c>
      <c r="W892" t="n">
        <v>0</v>
      </c>
      <c r="X892" t="n">
        <v>0</v>
      </c>
      <c r="Y892" t="n">
        <v>0</v>
      </c>
      <c r="Z892" t="n">
        <v>0</v>
      </c>
      <c r="AA892" t="n">
        <v>0</v>
      </c>
      <c r="AB892" t="n">
        <v>0</v>
      </c>
      <c r="AC892" t="n">
        <v>0</v>
      </c>
      <c r="AD892" t="n">
        <v>0</v>
      </c>
      <c r="AE892" t="n">
        <v>0</v>
      </c>
      <c r="AF892" t="n">
        <v>0</v>
      </c>
      <c r="AG892" t="n">
        <v>0</v>
      </c>
      <c r="AH892" t="n">
        <v>0</v>
      </c>
      <c r="AI892" t="n">
        <v>0</v>
      </c>
      <c r="AJ892" t="n">
        <v>0</v>
      </c>
      <c r="AK892" t="n">
        <v>0</v>
      </c>
      <c r="AL892" t="n">
        <v>0</v>
      </c>
      <c r="AM892" t="n">
        <v>0</v>
      </c>
      <c r="AN892" t="n">
        <v>0</v>
      </c>
      <c r="AO892" t="n">
        <v>0</v>
      </c>
      <c r="AP892" t="n">
        <v>0</v>
      </c>
      <c r="AQ892" t="n">
        <v>0</v>
      </c>
      <c r="AR892" t="n">
        <v>0</v>
      </c>
      <c r="AS892" t="n">
        <v>0</v>
      </c>
      <c r="AT892" t="n">
        <v>0</v>
      </c>
      <c r="AU892" t="n">
        <v>0</v>
      </c>
      <c r="AV892" t="n">
        <v>0</v>
      </c>
      <c r="AW892" t="n">
        <v>0</v>
      </c>
      <c r="AX892" t="n">
        <v>0</v>
      </c>
      <c r="AY892" t="n">
        <v>0</v>
      </c>
      <c r="AZ892" t="n">
        <v>0</v>
      </c>
      <c r="BA892" t="n">
        <v>1</v>
      </c>
      <c r="BB892" t="n">
        <v>0</v>
      </c>
      <c r="BC892" t="n">
        <v>1</v>
      </c>
      <c r="BD892" t="n">
        <v>0</v>
      </c>
      <c r="BE892" t="n">
        <v>0</v>
      </c>
      <c r="BF892" t="n">
        <v>0</v>
      </c>
      <c r="BG892" t="n">
        <v>0</v>
      </c>
      <c r="BH892" t="n">
        <v>0</v>
      </c>
      <c r="BI892" t="n">
        <v>0</v>
      </c>
      <c r="BJ892" t="n">
        <v>0</v>
      </c>
      <c r="BK892" t="n">
        <v>0</v>
      </c>
      <c r="BL892" t="n">
        <v>0</v>
      </c>
      <c r="BM892" t="n">
        <v>0</v>
      </c>
      <c r="BN892" t="n">
        <v>0</v>
      </c>
      <c r="BO892" t="n">
        <v>0</v>
      </c>
      <c r="BP892" t="n">
        <v>0</v>
      </c>
      <c r="BQ892" t="n">
        <v>0</v>
      </c>
      <c r="BR892" t="n">
        <v>0</v>
      </c>
      <c r="BS892" t="n">
        <v>0</v>
      </c>
      <c r="BT892" t="n">
        <v>0</v>
      </c>
      <c r="BU892" t="n">
        <v>0</v>
      </c>
    </row>
    <row r="893" spans="1:73">
      <c r="A893" t="n">
        <v>51511</v>
      </c>
      <c r="B893" t="s">
        <v>1587</v>
      </c>
      <c r="C893" t="s">
        <v>1588</v>
      </c>
      <c r="D893" t="n">
        <v>0</v>
      </c>
      <c r="E893" t="s">
        <v>8</v>
      </c>
      <c r="F893" t="s">
        <v>121</v>
      </c>
      <c r="G893" t="s">
        <v>3</v>
      </c>
      <c r="H893" s="17" t="n">
        <v>43897.15138888889</v>
      </c>
      <c r="I893" s="17" t="n">
        <v>43897.99998842592</v>
      </c>
      <c r="J893" s="17" t="n">
        <v>43898.99998842592</v>
      </c>
      <c r="K893" s="17" t="n">
        <v>43921.99998842592</v>
      </c>
      <c r="L893" t="n">
        <v>1</v>
      </c>
      <c r="M893" t="n">
        <v>0</v>
      </c>
      <c r="N893" t="n">
        <v>0</v>
      </c>
      <c r="O893" t="n">
        <v>0</v>
      </c>
      <c r="P893" t="n">
        <v>0</v>
      </c>
      <c r="Q893" t="n">
        <v>0</v>
      </c>
      <c r="R893" t="n">
        <v>0</v>
      </c>
      <c r="S893" t="n">
        <v>0</v>
      </c>
      <c r="T893" t="n">
        <v>0</v>
      </c>
      <c r="U893" t="n">
        <v>0</v>
      </c>
      <c r="V893" t="n">
        <v>0</v>
      </c>
      <c r="W893" t="n">
        <v>0</v>
      </c>
      <c r="X893" t="n">
        <v>0</v>
      </c>
      <c r="Y893" t="n">
        <v>0</v>
      </c>
      <c r="Z893" t="n">
        <v>0</v>
      </c>
      <c r="AA893" t="n">
        <v>0</v>
      </c>
      <c r="AB893" t="n">
        <v>0</v>
      </c>
      <c r="AC893" t="n">
        <v>0</v>
      </c>
      <c r="AD893" t="n">
        <v>0</v>
      </c>
      <c r="AE893" t="n">
        <v>0</v>
      </c>
      <c r="AF893" t="n">
        <v>0</v>
      </c>
      <c r="AG893" t="n">
        <v>0</v>
      </c>
      <c r="AH893" t="n">
        <v>0</v>
      </c>
      <c r="AI893" t="n">
        <v>0</v>
      </c>
      <c r="AJ893" t="n">
        <v>0</v>
      </c>
      <c r="AK893" t="n">
        <v>0</v>
      </c>
      <c r="AL893" t="n">
        <v>0</v>
      </c>
      <c r="AM893" t="n">
        <v>0</v>
      </c>
      <c r="AN893" t="n">
        <v>0</v>
      </c>
      <c r="AO893" t="n">
        <v>0</v>
      </c>
      <c r="AP893" t="n">
        <v>0</v>
      </c>
      <c r="AQ893" t="n">
        <v>0</v>
      </c>
      <c r="AR893" t="n">
        <v>0</v>
      </c>
      <c r="AS893" t="n">
        <v>0</v>
      </c>
      <c r="AT893" t="n">
        <v>0</v>
      </c>
      <c r="AU893" t="n">
        <v>0</v>
      </c>
      <c r="AV893" t="n">
        <v>0</v>
      </c>
      <c r="AW893" t="n">
        <v>0</v>
      </c>
      <c r="AX893" t="n">
        <v>0</v>
      </c>
      <c r="AY893" t="n">
        <v>0</v>
      </c>
      <c r="AZ893" t="n">
        <v>0</v>
      </c>
      <c r="BA893" t="n">
        <v>0</v>
      </c>
      <c r="BB893" t="n">
        <v>0</v>
      </c>
      <c r="BC893" t="n">
        <v>0</v>
      </c>
      <c r="BD893" t="n">
        <v>0</v>
      </c>
      <c r="BE893" t="n">
        <v>0</v>
      </c>
      <c r="BF893" t="n">
        <v>0</v>
      </c>
      <c r="BG893" t="n">
        <v>0</v>
      </c>
      <c r="BH893" t="n">
        <v>0</v>
      </c>
      <c r="BI893" t="n">
        <v>0</v>
      </c>
      <c r="BJ893" t="n">
        <v>0</v>
      </c>
      <c r="BK893" t="n">
        <v>0</v>
      </c>
      <c r="BL893" t="n">
        <v>0</v>
      </c>
      <c r="BM893" t="n">
        <v>0</v>
      </c>
      <c r="BN893" t="n">
        <v>0</v>
      </c>
      <c r="BO893" t="n">
        <v>0</v>
      </c>
      <c r="BP893" t="n">
        <v>0</v>
      </c>
      <c r="BQ893" t="n">
        <v>0</v>
      </c>
      <c r="BR893" t="n">
        <v>0</v>
      </c>
      <c r="BS893" t="n">
        <v>0</v>
      </c>
      <c r="BT893" t="n">
        <v>0</v>
      </c>
      <c r="BU893" t="n">
        <v>0</v>
      </c>
    </row>
    <row r="894" spans="1:73">
      <c r="A894" t="n">
        <v>51512</v>
      </c>
      <c r="B894" t="s"/>
      <c r="C894" t="s">
        <v>1589</v>
      </c>
      <c r="D894" t="n">
        <v>0</v>
      </c>
      <c r="E894" t="s">
        <v>8</v>
      </c>
      <c r="F894" t="s">
        <v>121</v>
      </c>
      <c r="G894" t="s">
        <v>3</v>
      </c>
      <c r="H894" s="17" t="n">
        <v>43897.17777777778</v>
      </c>
      <c r="I894" s="17" t="n">
        <v>43897.99998842592</v>
      </c>
      <c r="J894" s="17" t="n">
        <v>43898.99998842592</v>
      </c>
      <c r="K894" s="17" t="n">
        <v>43921.99998842592</v>
      </c>
      <c r="L894" t="n">
        <v>1</v>
      </c>
      <c r="M894" t="n">
        <v>0</v>
      </c>
      <c r="N894" t="n">
        <v>0</v>
      </c>
      <c r="O894" t="n">
        <v>0</v>
      </c>
      <c r="P894" t="n">
        <v>0</v>
      </c>
      <c r="Q894" t="n">
        <v>0</v>
      </c>
      <c r="R894" t="n">
        <v>0</v>
      </c>
      <c r="S894" t="n">
        <v>0</v>
      </c>
      <c r="T894" t="n">
        <v>0</v>
      </c>
      <c r="U894" t="n">
        <v>0</v>
      </c>
      <c r="V894" t="n">
        <v>0</v>
      </c>
      <c r="W894" t="n">
        <v>0</v>
      </c>
      <c r="X894" t="n">
        <v>0</v>
      </c>
      <c r="Y894" t="n">
        <v>0</v>
      </c>
      <c r="Z894" t="n">
        <v>0</v>
      </c>
      <c r="AA894" t="n">
        <v>0</v>
      </c>
      <c r="AB894" t="n">
        <v>0</v>
      </c>
      <c r="AC894" t="n">
        <v>0</v>
      </c>
      <c r="AD894" t="n">
        <v>0</v>
      </c>
      <c r="AE894" t="n">
        <v>0</v>
      </c>
      <c r="AF894" t="n">
        <v>0</v>
      </c>
      <c r="AG894" t="n">
        <v>0</v>
      </c>
      <c r="AH894" t="n">
        <v>0</v>
      </c>
      <c r="AI894" t="n">
        <v>0</v>
      </c>
      <c r="AJ894" t="n">
        <v>0</v>
      </c>
      <c r="AK894" t="n">
        <v>0</v>
      </c>
      <c r="AL894" t="n">
        <v>0</v>
      </c>
      <c r="AM894" t="n">
        <v>0</v>
      </c>
      <c r="AN894" t="n">
        <v>0</v>
      </c>
      <c r="AO894" t="n">
        <v>0</v>
      </c>
      <c r="AP894" t="n">
        <v>0</v>
      </c>
      <c r="AQ894" t="n">
        <v>0</v>
      </c>
      <c r="AR894" t="n">
        <v>0</v>
      </c>
      <c r="AS894" t="n">
        <v>0</v>
      </c>
      <c r="AT894" t="n">
        <v>0</v>
      </c>
      <c r="AU894" t="n">
        <v>0</v>
      </c>
      <c r="AV894" t="n">
        <v>0</v>
      </c>
      <c r="AW894" t="n">
        <v>0</v>
      </c>
      <c r="AX894" t="n">
        <v>0</v>
      </c>
      <c r="AY894" t="n">
        <v>0</v>
      </c>
      <c r="AZ894" t="n">
        <v>0</v>
      </c>
      <c r="BA894" t="n">
        <v>0</v>
      </c>
      <c r="BB894" t="n">
        <v>0</v>
      </c>
      <c r="BC894" t="n">
        <v>0</v>
      </c>
      <c r="BD894" t="n">
        <v>0</v>
      </c>
      <c r="BE894" t="n">
        <v>0</v>
      </c>
      <c r="BF894" t="n">
        <v>0</v>
      </c>
      <c r="BG894" t="n">
        <v>0</v>
      </c>
      <c r="BH894" t="n">
        <v>0</v>
      </c>
      <c r="BI894" t="n">
        <v>0</v>
      </c>
      <c r="BJ894" t="n">
        <v>0</v>
      </c>
      <c r="BK894" t="n">
        <v>0</v>
      </c>
      <c r="BL894" t="n">
        <v>0</v>
      </c>
      <c r="BM894" t="n">
        <v>0</v>
      </c>
      <c r="BN894" t="n">
        <v>0</v>
      </c>
      <c r="BO894" t="n">
        <v>0</v>
      </c>
      <c r="BP894" t="n">
        <v>0</v>
      </c>
      <c r="BQ894" t="n">
        <v>0</v>
      </c>
      <c r="BR894" t="n">
        <v>0</v>
      </c>
      <c r="BS894" t="n">
        <v>0</v>
      </c>
      <c r="BT894" t="n">
        <v>0</v>
      </c>
      <c r="BU894" t="n">
        <v>0</v>
      </c>
    </row>
    <row r="895" spans="1:73">
      <c r="A895" t="n">
        <v>51513</v>
      </c>
      <c r="B895" t="s">
        <v>1590</v>
      </c>
      <c r="C895" t="s">
        <v>1591</v>
      </c>
      <c r="D895" t="n">
        <v>0</v>
      </c>
      <c r="E895" t="s">
        <v>8</v>
      </c>
      <c r="F895" t="s">
        <v>121</v>
      </c>
      <c r="G895" t="s">
        <v>3</v>
      </c>
      <c r="H895" s="17" t="n">
        <v>43897.20694444444</v>
      </c>
      <c r="I895" s="17" t="n">
        <v>43897.99998842592</v>
      </c>
      <c r="J895" s="17" t="n">
        <v>43898.99998842592</v>
      </c>
      <c r="K895" s="17" t="n">
        <v>43921.99998842592</v>
      </c>
      <c r="L895" t="n">
        <v>1</v>
      </c>
      <c r="M895" t="n">
        <v>0</v>
      </c>
      <c r="N895" t="n">
        <v>0</v>
      </c>
      <c r="O895" t="n">
        <v>0</v>
      </c>
      <c r="P895" t="n">
        <v>0</v>
      </c>
      <c r="Q895" t="n">
        <v>0</v>
      </c>
      <c r="R895" t="n">
        <v>0</v>
      </c>
      <c r="S895" t="n">
        <v>0</v>
      </c>
      <c r="T895" t="n">
        <v>0</v>
      </c>
      <c r="U895" t="n">
        <v>0</v>
      </c>
      <c r="V895" t="n">
        <v>0</v>
      </c>
      <c r="W895" t="n">
        <v>0</v>
      </c>
      <c r="X895" t="n">
        <v>0</v>
      </c>
      <c r="Y895" t="n">
        <v>0</v>
      </c>
      <c r="Z895" t="n">
        <v>0</v>
      </c>
      <c r="AA895" t="n">
        <v>0</v>
      </c>
      <c r="AB895" t="n">
        <v>0</v>
      </c>
      <c r="AC895" t="n">
        <v>0</v>
      </c>
      <c r="AD895" t="n">
        <v>0</v>
      </c>
      <c r="AE895" t="n">
        <v>0</v>
      </c>
      <c r="AF895" t="n">
        <v>0</v>
      </c>
      <c r="AG895" t="n">
        <v>0</v>
      </c>
      <c r="AH895" t="n">
        <v>0</v>
      </c>
      <c r="AI895" t="n">
        <v>0</v>
      </c>
      <c r="AJ895" t="n">
        <v>0</v>
      </c>
      <c r="AK895" t="n">
        <v>0</v>
      </c>
      <c r="AL895" t="n">
        <v>0</v>
      </c>
      <c r="AM895" t="n">
        <v>0</v>
      </c>
      <c r="AN895" t="n">
        <v>0</v>
      </c>
      <c r="AO895" t="n">
        <v>0</v>
      </c>
      <c r="AP895" t="n">
        <v>0</v>
      </c>
      <c r="AQ895" t="n">
        <v>0</v>
      </c>
      <c r="AR895" t="n">
        <v>0</v>
      </c>
      <c r="AS895" t="n">
        <v>0</v>
      </c>
      <c r="AT895" t="n">
        <v>0</v>
      </c>
      <c r="AU895" t="n">
        <v>0</v>
      </c>
      <c r="AV895" t="n">
        <v>0</v>
      </c>
      <c r="AW895" t="n">
        <v>0</v>
      </c>
      <c r="AX895" t="n">
        <v>0</v>
      </c>
      <c r="AY895" t="n">
        <v>0</v>
      </c>
      <c r="AZ895" t="n">
        <v>0</v>
      </c>
      <c r="BA895" t="n">
        <v>0</v>
      </c>
      <c r="BB895" t="n">
        <v>0</v>
      </c>
      <c r="BC895" t="n">
        <v>0</v>
      </c>
      <c r="BD895" t="n">
        <v>0</v>
      </c>
      <c r="BE895" t="n">
        <v>0</v>
      </c>
      <c r="BF895" t="n">
        <v>0</v>
      </c>
      <c r="BG895" t="n">
        <v>0</v>
      </c>
      <c r="BH895" t="n">
        <v>0</v>
      </c>
      <c r="BI895" t="n">
        <v>0</v>
      </c>
      <c r="BJ895" t="n">
        <v>0</v>
      </c>
      <c r="BK895" t="n">
        <v>0</v>
      </c>
      <c r="BL895" t="n">
        <v>0</v>
      </c>
      <c r="BM895" t="n">
        <v>0</v>
      </c>
      <c r="BN895" t="n">
        <v>0</v>
      </c>
      <c r="BO895" t="n">
        <v>0</v>
      </c>
      <c r="BP895" t="n">
        <v>0</v>
      </c>
      <c r="BQ895" t="n">
        <v>0</v>
      </c>
      <c r="BR895" t="n">
        <v>0</v>
      </c>
      <c r="BS895" t="n">
        <v>0</v>
      </c>
      <c r="BT895" t="n">
        <v>0</v>
      </c>
      <c r="BU895" t="n">
        <v>0</v>
      </c>
    </row>
    <row r="896" spans="1:73">
      <c r="A896" t="n">
        <v>51515</v>
      </c>
      <c r="B896" t="s">
        <v>1592</v>
      </c>
      <c r="C896" t="s">
        <v>1593</v>
      </c>
      <c r="D896" t="n">
        <v>-1</v>
      </c>
      <c r="E896" t="s">
        <v>8</v>
      </c>
      <c r="F896" t="s">
        <v>121</v>
      </c>
      <c r="G896" t="s">
        <v>4</v>
      </c>
      <c r="H896" s="17" t="n">
        <v>43897.29956018519</v>
      </c>
      <c r="I896" s="17" t="n">
        <v>43897.99998842592</v>
      </c>
      <c r="J896" s="17" t="n">
        <v>43898.99998842592</v>
      </c>
      <c r="K896" s="17" t="n">
        <v>43921.99998842592</v>
      </c>
      <c r="L896" t="n">
        <v>1</v>
      </c>
      <c r="M896" t="n">
        <v>0</v>
      </c>
      <c r="N896" t="n">
        <v>0</v>
      </c>
      <c r="O896" t="n">
        <v>0</v>
      </c>
      <c r="P896" t="n">
        <v>0</v>
      </c>
      <c r="Q896" t="n">
        <v>0</v>
      </c>
      <c r="R896" t="n">
        <v>0</v>
      </c>
      <c r="S896" t="n">
        <v>0</v>
      </c>
      <c r="T896" t="n">
        <v>0</v>
      </c>
      <c r="U896" t="n">
        <v>0</v>
      </c>
      <c r="V896" t="n">
        <v>0</v>
      </c>
      <c r="W896" t="n">
        <v>0</v>
      </c>
      <c r="X896" t="n">
        <v>0</v>
      </c>
      <c r="Y896" t="n">
        <v>0</v>
      </c>
      <c r="Z896" t="n">
        <v>0</v>
      </c>
      <c r="AA896" t="n">
        <v>0</v>
      </c>
      <c r="AB896" t="n">
        <v>0</v>
      </c>
      <c r="AC896" t="n">
        <v>0</v>
      </c>
      <c r="AD896" t="n">
        <v>0</v>
      </c>
      <c r="AE896" t="n">
        <v>0</v>
      </c>
      <c r="AF896" t="n">
        <v>0</v>
      </c>
      <c r="AG896" t="n">
        <v>0</v>
      </c>
      <c r="AH896" t="n">
        <v>0</v>
      </c>
      <c r="AI896" t="n">
        <v>0</v>
      </c>
      <c r="AJ896" t="n">
        <v>0</v>
      </c>
      <c r="AK896" t="n">
        <v>0</v>
      </c>
      <c r="AL896" t="n">
        <v>0</v>
      </c>
      <c r="AM896" t="n">
        <v>0</v>
      </c>
      <c r="AN896" t="n">
        <v>0</v>
      </c>
      <c r="AO896" t="n">
        <v>0</v>
      </c>
      <c r="AP896" t="n">
        <v>0</v>
      </c>
      <c r="AQ896" t="n">
        <v>0</v>
      </c>
      <c r="AR896" t="n">
        <v>0</v>
      </c>
      <c r="AS896" t="n">
        <v>0</v>
      </c>
      <c r="AT896" t="n">
        <v>0</v>
      </c>
      <c r="AU896" t="n">
        <v>0</v>
      </c>
      <c r="AV896" t="n">
        <v>0</v>
      </c>
      <c r="AW896" t="n">
        <v>0</v>
      </c>
      <c r="AX896" t="n">
        <v>0</v>
      </c>
      <c r="AY896" t="n">
        <v>0</v>
      </c>
      <c r="AZ896" t="n">
        <v>0</v>
      </c>
      <c r="BA896" t="n">
        <v>0</v>
      </c>
      <c r="BB896" t="n">
        <v>0</v>
      </c>
      <c r="BC896" t="n">
        <v>0</v>
      </c>
      <c r="BD896" t="n">
        <v>0</v>
      </c>
      <c r="BE896" t="n">
        <v>0</v>
      </c>
      <c r="BF896" t="n">
        <v>0</v>
      </c>
      <c r="BG896" t="n">
        <v>0</v>
      </c>
      <c r="BH896" t="n">
        <v>0</v>
      </c>
      <c r="BI896" t="n">
        <v>0</v>
      </c>
      <c r="BJ896" t="n">
        <v>0</v>
      </c>
      <c r="BK896" t="n">
        <v>0</v>
      </c>
      <c r="BL896" t="n">
        <v>0</v>
      </c>
      <c r="BM896" t="n">
        <v>0</v>
      </c>
      <c r="BN896" t="n">
        <v>0</v>
      </c>
      <c r="BO896" t="n">
        <v>0</v>
      </c>
      <c r="BP896" t="n">
        <v>0</v>
      </c>
      <c r="BQ896" t="n">
        <v>0</v>
      </c>
      <c r="BR896" t="n">
        <v>0</v>
      </c>
      <c r="BS896" t="n">
        <v>0</v>
      </c>
      <c r="BT896" t="n">
        <v>0</v>
      </c>
      <c r="BU896" t="n">
        <v>0</v>
      </c>
    </row>
    <row r="897" spans="1:73">
      <c r="A897" t="n">
        <v>51516</v>
      </c>
      <c r="B897" t="s">
        <v>620</v>
      </c>
      <c r="C897" t="s">
        <v>1594</v>
      </c>
      <c r="D897" t="n">
        <v>0</v>
      </c>
      <c r="E897" t="s">
        <v>8</v>
      </c>
      <c r="F897" t="s">
        <v>121</v>
      </c>
      <c r="G897" t="s">
        <v>3</v>
      </c>
      <c r="H897" s="17" t="n">
        <v>43897.32083333333</v>
      </c>
      <c r="I897" s="17" t="n">
        <v>43897.99998842592</v>
      </c>
      <c r="J897" s="17" t="n">
        <v>43898.99998842592</v>
      </c>
      <c r="K897" s="17" t="n">
        <v>43921.99998842592</v>
      </c>
      <c r="L897" t="n">
        <v>1</v>
      </c>
      <c r="M897" t="n">
        <v>0</v>
      </c>
      <c r="N897" t="n">
        <v>0</v>
      </c>
      <c r="O897" t="n">
        <v>0</v>
      </c>
      <c r="P897" t="n">
        <v>0</v>
      </c>
      <c r="Q897" t="n">
        <v>0</v>
      </c>
      <c r="R897" t="n">
        <v>0</v>
      </c>
      <c r="S897" t="n">
        <v>0</v>
      </c>
      <c r="T897" t="n">
        <v>0</v>
      </c>
      <c r="U897" t="n">
        <v>0</v>
      </c>
      <c r="V897" t="n">
        <v>0</v>
      </c>
      <c r="W897" t="n">
        <v>0</v>
      </c>
      <c r="X897" t="n">
        <v>0</v>
      </c>
      <c r="Y897" t="n">
        <v>0</v>
      </c>
      <c r="Z897" t="n">
        <v>0</v>
      </c>
      <c r="AA897" t="n">
        <v>0</v>
      </c>
      <c r="AB897" t="n">
        <v>0</v>
      </c>
      <c r="AC897" t="n">
        <v>0</v>
      </c>
      <c r="AD897" t="n">
        <v>0</v>
      </c>
      <c r="AE897" t="n">
        <v>0</v>
      </c>
      <c r="AF897" t="n">
        <v>0</v>
      </c>
      <c r="AG897" t="n">
        <v>0</v>
      </c>
      <c r="AH897" t="n">
        <v>0</v>
      </c>
      <c r="AI897" t="n">
        <v>0</v>
      </c>
      <c r="AJ897" t="n">
        <v>0</v>
      </c>
      <c r="AK897" t="n">
        <v>0</v>
      </c>
      <c r="AL897" t="n">
        <v>0</v>
      </c>
      <c r="AM897" t="n">
        <v>0</v>
      </c>
      <c r="AN897" t="n">
        <v>0</v>
      </c>
      <c r="AO897" t="n">
        <v>0</v>
      </c>
      <c r="AP897" t="n">
        <v>0</v>
      </c>
      <c r="AQ897" t="n">
        <v>0</v>
      </c>
      <c r="AR897" t="n">
        <v>0</v>
      </c>
      <c r="AS897" t="n">
        <v>0</v>
      </c>
      <c r="AT897" t="n">
        <v>0</v>
      </c>
      <c r="AU897" t="n">
        <v>0</v>
      </c>
      <c r="AV897" t="n">
        <v>0</v>
      </c>
      <c r="AW897" t="n">
        <v>0</v>
      </c>
      <c r="AX897" t="n">
        <v>0</v>
      </c>
      <c r="AY897" t="n">
        <v>0</v>
      </c>
      <c r="AZ897" t="n">
        <v>0</v>
      </c>
      <c r="BA897" t="n">
        <v>0</v>
      </c>
      <c r="BB897" t="n">
        <v>0</v>
      </c>
      <c r="BC897" t="n">
        <v>0</v>
      </c>
      <c r="BD897" t="n">
        <v>0</v>
      </c>
      <c r="BE897" t="n">
        <v>0</v>
      </c>
      <c r="BF897" t="n">
        <v>0</v>
      </c>
      <c r="BG897" t="n">
        <v>0</v>
      </c>
      <c r="BH897" t="n">
        <v>0</v>
      </c>
      <c r="BI897" t="n">
        <v>0</v>
      </c>
      <c r="BJ897" t="n">
        <v>0</v>
      </c>
      <c r="BK897" t="n">
        <v>0</v>
      </c>
      <c r="BL897" t="n">
        <v>0</v>
      </c>
      <c r="BM897" t="n">
        <v>0</v>
      </c>
      <c r="BN897" t="n">
        <v>0</v>
      </c>
      <c r="BO897" t="n">
        <v>0</v>
      </c>
      <c r="BP897" t="n">
        <v>0</v>
      </c>
      <c r="BQ897" t="n">
        <v>0</v>
      </c>
      <c r="BR897" t="n">
        <v>0</v>
      </c>
      <c r="BS897" t="n">
        <v>0</v>
      </c>
      <c r="BT897" t="n">
        <v>0</v>
      </c>
      <c r="BU897" t="n">
        <v>0</v>
      </c>
    </row>
    <row r="898" spans="1:73">
      <c r="A898" t="n">
        <v>51517</v>
      </c>
      <c r="B898" t="s">
        <v>729</v>
      </c>
      <c r="C898" t="s">
        <v>1595</v>
      </c>
      <c r="D898" t="n">
        <v>0</v>
      </c>
      <c r="E898" t="s">
        <v>8</v>
      </c>
      <c r="F898" t="s">
        <v>121</v>
      </c>
      <c r="G898" t="s">
        <v>3</v>
      </c>
      <c r="H898" s="17" t="n">
        <v>43897.32708333333</v>
      </c>
      <c r="I898" s="17" t="n">
        <v>43897.99998842592</v>
      </c>
      <c r="J898" s="17" t="n">
        <v>43898.99998842592</v>
      </c>
      <c r="K898" s="17" t="n">
        <v>43921.99998842592</v>
      </c>
      <c r="L898" t="n">
        <v>1</v>
      </c>
      <c r="M898" t="n">
        <v>0</v>
      </c>
      <c r="N898" t="n">
        <v>0</v>
      </c>
      <c r="O898" t="n">
        <v>0</v>
      </c>
      <c r="P898" t="n">
        <v>0</v>
      </c>
      <c r="Q898" t="n">
        <v>0</v>
      </c>
      <c r="R898" t="n">
        <v>0</v>
      </c>
      <c r="S898" t="n">
        <v>0</v>
      </c>
      <c r="T898" t="n">
        <v>0</v>
      </c>
      <c r="U898" t="n">
        <v>0</v>
      </c>
      <c r="V898" t="n">
        <v>0</v>
      </c>
      <c r="W898" t="n">
        <v>0</v>
      </c>
      <c r="X898" t="n">
        <v>0</v>
      </c>
      <c r="Y898" t="n">
        <v>0</v>
      </c>
      <c r="Z898" t="n">
        <v>0</v>
      </c>
      <c r="AA898" t="n">
        <v>0</v>
      </c>
      <c r="AB898" t="n">
        <v>0</v>
      </c>
      <c r="AC898" t="n">
        <v>0</v>
      </c>
      <c r="AD898" t="n">
        <v>0</v>
      </c>
      <c r="AE898" t="n">
        <v>0</v>
      </c>
      <c r="AF898" t="n">
        <v>0</v>
      </c>
      <c r="AG898" t="n">
        <v>0</v>
      </c>
      <c r="AH898" t="n">
        <v>0</v>
      </c>
      <c r="AI898" t="n">
        <v>0</v>
      </c>
      <c r="AJ898" t="n">
        <v>0</v>
      </c>
      <c r="AK898" t="n">
        <v>0</v>
      </c>
      <c r="AL898" t="n">
        <v>0</v>
      </c>
      <c r="AM898" t="n">
        <v>0</v>
      </c>
      <c r="AN898" t="n">
        <v>0</v>
      </c>
      <c r="AO898" t="n">
        <v>0</v>
      </c>
      <c r="AP898" t="n">
        <v>0</v>
      </c>
      <c r="AQ898" t="n">
        <v>0</v>
      </c>
      <c r="AR898" t="n">
        <v>0</v>
      </c>
      <c r="AS898" t="n">
        <v>0</v>
      </c>
      <c r="AT898" t="n">
        <v>0</v>
      </c>
      <c r="AU898" t="n">
        <v>0</v>
      </c>
      <c r="AV898" t="n">
        <v>0</v>
      </c>
      <c r="AW898" t="n">
        <v>0</v>
      </c>
      <c r="AX898" t="n">
        <v>0</v>
      </c>
      <c r="AY898" t="n">
        <v>0</v>
      </c>
      <c r="AZ898" t="n">
        <v>0</v>
      </c>
      <c r="BA898" t="n">
        <v>0</v>
      </c>
      <c r="BB898" t="n">
        <v>0</v>
      </c>
      <c r="BC898" t="n">
        <v>0</v>
      </c>
      <c r="BD898" t="n">
        <v>0</v>
      </c>
      <c r="BE898" t="n">
        <v>0</v>
      </c>
      <c r="BF898" t="n">
        <v>0</v>
      </c>
      <c r="BG898" t="n">
        <v>0</v>
      </c>
      <c r="BH898" t="n">
        <v>0</v>
      </c>
      <c r="BI898" t="n">
        <v>0</v>
      </c>
      <c r="BJ898" t="n">
        <v>0</v>
      </c>
      <c r="BK898" t="n">
        <v>0</v>
      </c>
      <c r="BL898" t="n">
        <v>0</v>
      </c>
      <c r="BM898" t="n">
        <v>0</v>
      </c>
      <c r="BN898" t="n">
        <v>0</v>
      </c>
      <c r="BO898" t="n">
        <v>0</v>
      </c>
      <c r="BP898" t="n">
        <v>0</v>
      </c>
      <c r="BQ898" t="n">
        <v>0</v>
      </c>
      <c r="BR898" t="n">
        <v>0</v>
      </c>
      <c r="BS898" t="n">
        <v>0</v>
      </c>
      <c r="BT898" t="n">
        <v>0</v>
      </c>
      <c r="BU898" t="n">
        <v>0</v>
      </c>
    </row>
    <row r="899" spans="1:73">
      <c r="A899" t="n">
        <v>51518</v>
      </c>
      <c r="B899" t="s">
        <v>1063</v>
      </c>
      <c r="C899" t="s">
        <v>1064</v>
      </c>
      <c r="D899" t="n">
        <v>-1</v>
      </c>
      <c r="E899" t="s">
        <v>8</v>
      </c>
      <c r="F899" t="s">
        <v>121</v>
      </c>
      <c r="G899" t="s">
        <v>4</v>
      </c>
      <c r="H899" s="17" t="n">
        <v>43897.3283912037</v>
      </c>
      <c r="I899" s="17" t="n">
        <v>43897.99998842592</v>
      </c>
      <c r="J899" s="17" t="n">
        <v>43898.99998842592</v>
      </c>
      <c r="K899" s="17" t="n">
        <v>43921.99998842592</v>
      </c>
      <c r="L899" t="n">
        <v>1</v>
      </c>
      <c r="M899" t="n">
        <v>0</v>
      </c>
      <c r="N899" t="n">
        <v>0</v>
      </c>
      <c r="O899" t="n">
        <v>0</v>
      </c>
      <c r="P899" t="n">
        <v>0</v>
      </c>
      <c r="Q899" t="n">
        <v>0</v>
      </c>
      <c r="R899" t="n">
        <v>0</v>
      </c>
      <c r="S899" t="n">
        <v>0</v>
      </c>
      <c r="T899" t="n">
        <v>0</v>
      </c>
      <c r="U899" t="n">
        <v>0</v>
      </c>
      <c r="V899" t="n">
        <v>0</v>
      </c>
      <c r="W899" t="n">
        <v>0</v>
      </c>
      <c r="X899" t="n">
        <v>0</v>
      </c>
      <c r="Y899" t="n">
        <v>0</v>
      </c>
      <c r="Z899" t="n">
        <v>0</v>
      </c>
      <c r="AA899" t="n">
        <v>0</v>
      </c>
      <c r="AB899" t="n">
        <v>0</v>
      </c>
      <c r="AC899" t="n">
        <v>0</v>
      </c>
      <c r="AD899" t="n">
        <v>0</v>
      </c>
      <c r="AE899" t="n">
        <v>0</v>
      </c>
      <c r="AF899" t="n">
        <v>0</v>
      </c>
      <c r="AG899" t="n">
        <v>0</v>
      </c>
      <c r="AH899" t="n">
        <v>0</v>
      </c>
      <c r="AI899" t="n">
        <v>0</v>
      </c>
      <c r="AJ899" t="n">
        <v>0</v>
      </c>
      <c r="AK899" t="n">
        <v>0</v>
      </c>
      <c r="AL899" t="n">
        <v>0</v>
      </c>
      <c r="AM899" t="n">
        <v>0</v>
      </c>
      <c r="AN899" t="n">
        <v>0</v>
      </c>
      <c r="AO899" t="n">
        <v>0</v>
      </c>
      <c r="AP899" t="n">
        <v>0</v>
      </c>
      <c r="AQ899" t="n">
        <v>0</v>
      </c>
      <c r="AR899" t="n">
        <v>0</v>
      </c>
      <c r="AS899" t="n">
        <v>0</v>
      </c>
      <c r="AT899" t="n">
        <v>0</v>
      </c>
      <c r="AU899" t="n">
        <v>0</v>
      </c>
      <c r="AV899" t="n">
        <v>0</v>
      </c>
      <c r="AW899" t="n">
        <v>0</v>
      </c>
      <c r="AX899" t="n">
        <v>0</v>
      </c>
      <c r="AY899" t="n">
        <v>0</v>
      </c>
      <c r="AZ899" t="n">
        <v>0</v>
      </c>
      <c r="BA899" t="n">
        <v>0</v>
      </c>
      <c r="BB899" t="n">
        <v>0</v>
      </c>
      <c r="BC899" t="n">
        <v>0</v>
      </c>
      <c r="BD899" t="n">
        <v>0</v>
      </c>
      <c r="BE899" t="n">
        <v>0</v>
      </c>
      <c r="BF899" t="n">
        <v>0</v>
      </c>
      <c r="BG899" t="n">
        <v>0</v>
      </c>
      <c r="BH899" t="n">
        <v>0</v>
      </c>
      <c r="BI899" t="n">
        <v>0</v>
      </c>
      <c r="BJ899" t="n">
        <v>0</v>
      </c>
      <c r="BK899" t="n">
        <v>0</v>
      </c>
      <c r="BL899" t="n">
        <v>0</v>
      </c>
      <c r="BM899" t="n">
        <v>0</v>
      </c>
      <c r="BN899" t="n">
        <v>0</v>
      </c>
      <c r="BO899" t="n">
        <v>0</v>
      </c>
      <c r="BP899" t="n">
        <v>0</v>
      </c>
      <c r="BQ899" t="n">
        <v>0</v>
      </c>
      <c r="BR899" t="n">
        <v>0</v>
      </c>
      <c r="BS899" t="n">
        <v>0</v>
      </c>
      <c r="BT899" t="n">
        <v>0</v>
      </c>
      <c r="BU899" t="n">
        <v>0</v>
      </c>
    </row>
    <row r="900" spans="1:73">
      <c r="A900" t="n">
        <v>51519</v>
      </c>
      <c r="B900" t="s">
        <v>729</v>
      </c>
      <c r="C900" t="s">
        <v>1595</v>
      </c>
      <c r="D900" t="n">
        <v>0</v>
      </c>
      <c r="E900" t="s">
        <v>8</v>
      </c>
      <c r="F900" t="s">
        <v>121</v>
      </c>
      <c r="G900" t="s">
        <v>3</v>
      </c>
      <c r="H900" s="17" t="n">
        <v>43897.32847222222</v>
      </c>
      <c r="I900" s="17" t="n">
        <v>43897.99998842592</v>
      </c>
      <c r="J900" s="17" t="n">
        <v>43898.99998842592</v>
      </c>
      <c r="K900" s="17" t="n">
        <v>43921.99998842592</v>
      </c>
      <c r="L900" t="n">
        <v>1</v>
      </c>
      <c r="M900" t="n">
        <v>0</v>
      </c>
      <c r="N900" t="n">
        <v>0</v>
      </c>
      <c r="O900" t="n">
        <v>0</v>
      </c>
      <c r="P900" t="n">
        <v>0</v>
      </c>
      <c r="Q900" t="n">
        <v>0</v>
      </c>
      <c r="R900" t="n">
        <v>0</v>
      </c>
      <c r="S900" t="n">
        <v>0</v>
      </c>
      <c r="T900" t="n">
        <v>0</v>
      </c>
      <c r="U900" t="n">
        <v>0</v>
      </c>
      <c r="V900" t="n">
        <v>0</v>
      </c>
      <c r="W900" t="n">
        <v>0</v>
      </c>
      <c r="X900" t="n">
        <v>0</v>
      </c>
      <c r="Y900" t="n">
        <v>0</v>
      </c>
      <c r="Z900" t="n">
        <v>0</v>
      </c>
      <c r="AA900" t="n">
        <v>0</v>
      </c>
      <c r="AB900" t="n">
        <v>0</v>
      </c>
      <c r="AC900" t="n">
        <v>0</v>
      </c>
      <c r="AD900" t="n">
        <v>0</v>
      </c>
      <c r="AE900" t="n">
        <v>0</v>
      </c>
      <c r="AF900" t="n">
        <v>0</v>
      </c>
      <c r="AG900" t="n">
        <v>0</v>
      </c>
      <c r="AH900" t="n">
        <v>0</v>
      </c>
      <c r="AI900" t="n">
        <v>0</v>
      </c>
      <c r="AJ900" t="n">
        <v>0</v>
      </c>
      <c r="AK900" t="n">
        <v>0</v>
      </c>
      <c r="AL900" t="n">
        <v>0</v>
      </c>
      <c r="AM900" t="n">
        <v>0</v>
      </c>
      <c r="AN900" t="n">
        <v>0</v>
      </c>
      <c r="AO900" t="n">
        <v>0</v>
      </c>
      <c r="AP900" t="n">
        <v>0</v>
      </c>
      <c r="AQ900" t="n">
        <v>0</v>
      </c>
      <c r="AR900" t="n">
        <v>0</v>
      </c>
      <c r="AS900" t="n">
        <v>0</v>
      </c>
      <c r="AT900" t="n">
        <v>0</v>
      </c>
      <c r="AU900" t="n">
        <v>0</v>
      </c>
      <c r="AV900" t="n">
        <v>0</v>
      </c>
      <c r="AW900" t="n">
        <v>0</v>
      </c>
      <c r="AX900" t="n">
        <v>0</v>
      </c>
      <c r="AY900" t="n">
        <v>0</v>
      </c>
      <c r="AZ900" t="n">
        <v>0</v>
      </c>
      <c r="BA900" t="n">
        <v>0</v>
      </c>
      <c r="BB900" t="n">
        <v>0</v>
      </c>
      <c r="BC900" t="n">
        <v>0</v>
      </c>
      <c r="BD900" t="n">
        <v>0</v>
      </c>
      <c r="BE900" t="n">
        <v>0</v>
      </c>
      <c r="BF900" t="n">
        <v>0</v>
      </c>
      <c r="BG900" t="n">
        <v>0</v>
      </c>
      <c r="BH900" t="n">
        <v>0</v>
      </c>
      <c r="BI900" t="n">
        <v>0</v>
      </c>
      <c r="BJ900" t="n">
        <v>0</v>
      </c>
      <c r="BK900" t="n">
        <v>0</v>
      </c>
      <c r="BL900" t="n">
        <v>0</v>
      </c>
      <c r="BM900" t="n">
        <v>0</v>
      </c>
      <c r="BN900" t="n">
        <v>0</v>
      </c>
      <c r="BO900" t="n">
        <v>0</v>
      </c>
      <c r="BP900" t="n">
        <v>0</v>
      </c>
      <c r="BQ900" t="n">
        <v>0</v>
      </c>
      <c r="BR900" t="n">
        <v>0</v>
      </c>
      <c r="BS900" t="n">
        <v>0</v>
      </c>
      <c r="BT900" t="n">
        <v>0</v>
      </c>
      <c r="BU900" t="n">
        <v>0</v>
      </c>
    </row>
    <row r="901" spans="1:73">
      <c r="A901" t="n">
        <v>51520</v>
      </c>
      <c r="B901" t="s"/>
      <c r="C901" t="s">
        <v>1596</v>
      </c>
      <c r="D901" t="n">
        <v>0</v>
      </c>
      <c r="E901" t="s">
        <v>8</v>
      </c>
      <c r="F901" t="s">
        <v>121</v>
      </c>
      <c r="G901" t="s">
        <v>3</v>
      </c>
      <c r="H901" s="17" t="n">
        <v>43897.35069444445</v>
      </c>
      <c r="I901" s="17" t="n">
        <v>43897.99998842592</v>
      </c>
      <c r="J901" s="17" t="n">
        <v>43898.99998842592</v>
      </c>
      <c r="K901" s="17" t="n">
        <v>43921.99998842592</v>
      </c>
      <c r="L901" t="n">
        <v>1</v>
      </c>
      <c r="M901" t="n">
        <v>0</v>
      </c>
      <c r="N901" t="n">
        <v>0</v>
      </c>
      <c r="O901" t="n">
        <v>0</v>
      </c>
      <c r="P901" t="n">
        <v>0</v>
      </c>
      <c r="Q901" t="n">
        <v>0</v>
      </c>
      <c r="R901" t="n">
        <v>0</v>
      </c>
      <c r="S901" t="n">
        <v>0</v>
      </c>
      <c r="T901" t="n">
        <v>0</v>
      </c>
      <c r="U901" t="n">
        <v>0</v>
      </c>
      <c r="V901" t="n">
        <v>0</v>
      </c>
      <c r="W901" t="n">
        <v>0</v>
      </c>
      <c r="X901" t="n">
        <v>0</v>
      </c>
      <c r="Y901" t="n">
        <v>0</v>
      </c>
      <c r="Z901" t="n">
        <v>0</v>
      </c>
      <c r="AA901" t="n">
        <v>0</v>
      </c>
      <c r="AB901" t="n">
        <v>0</v>
      </c>
      <c r="AC901" t="n">
        <v>0</v>
      </c>
      <c r="AD901" t="n">
        <v>0</v>
      </c>
      <c r="AE901" t="n">
        <v>0</v>
      </c>
      <c r="AF901" t="n">
        <v>0</v>
      </c>
      <c r="AG901" t="n">
        <v>0</v>
      </c>
      <c r="AH901" t="n">
        <v>0</v>
      </c>
      <c r="AI901" t="n">
        <v>0</v>
      </c>
      <c r="AJ901" t="n">
        <v>0</v>
      </c>
      <c r="AK901" t="n">
        <v>0</v>
      </c>
      <c r="AL901" t="n">
        <v>0</v>
      </c>
      <c r="AM901" t="n">
        <v>0</v>
      </c>
      <c r="AN901" t="n">
        <v>0</v>
      </c>
      <c r="AO901" t="n">
        <v>0</v>
      </c>
      <c r="AP901" t="n">
        <v>0</v>
      </c>
      <c r="AQ901" t="n">
        <v>0</v>
      </c>
      <c r="AR901" t="n">
        <v>0</v>
      </c>
      <c r="AS901" t="n">
        <v>0</v>
      </c>
      <c r="AT901" t="n">
        <v>0</v>
      </c>
      <c r="AU901" t="n">
        <v>0</v>
      </c>
      <c r="AV901" t="n">
        <v>0</v>
      </c>
      <c r="AW901" t="n">
        <v>0</v>
      </c>
      <c r="AX901" t="n">
        <v>0</v>
      </c>
      <c r="AY901" t="n">
        <v>0</v>
      </c>
      <c r="AZ901" t="n">
        <v>0</v>
      </c>
      <c r="BA901" t="n">
        <v>0</v>
      </c>
      <c r="BB901" t="n">
        <v>0</v>
      </c>
      <c r="BC901" t="n">
        <v>0</v>
      </c>
      <c r="BD901" t="n">
        <v>0</v>
      </c>
      <c r="BE901" t="n">
        <v>0</v>
      </c>
      <c r="BF901" t="n">
        <v>0</v>
      </c>
      <c r="BG901" t="n">
        <v>0</v>
      </c>
      <c r="BH901" t="n">
        <v>0</v>
      </c>
      <c r="BI901" t="n">
        <v>0</v>
      </c>
      <c r="BJ901" t="n">
        <v>0</v>
      </c>
      <c r="BK901" t="n">
        <v>0</v>
      </c>
      <c r="BL901" t="n">
        <v>0</v>
      </c>
      <c r="BM901" t="n">
        <v>0</v>
      </c>
      <c r="BN901" t="n">
        <v>0</v>
      </c>
      <c r="BO901" t="n">
        <v>0</v>
      </c>
      <c r="BP901" t="n">
        <v>0</v>
      </c>
      <c r="BQ901" t="n">
        <v>0</v>
      </c>
      <c r="BR901" t="n">
        <v>0</v>
      </c>
      <c r="BS901" t="n">
        <v>0</v>
      </c>
      <c r="BT901" t="n">
        <v>0</v>
      </c>
      <c r="BU901" t="n">
        <v>0</v>
      </c>
    </row>
    <row r="902" spans="1:73">
      <c r="A902" t="n">
        <v>51521</v>
      </c>
      <c r="B902" t="s">
        <v>1597</v>
      </c>
      <c r="C902" t="s">
        <v>1598</v>
      </c>
      <c r="D902" t="n">
        <v>-1</v>
      </c>
      <c r="E902" t="s">
        <v>8</v>
      </c>
      <c r="F902" t="s">
        <v>121</v>
      </c>
      <c r="G902" t="s">
        <v>4</v>
      </c>
      <c r="H902" s="17" t="n">
        <v>43897.35275462963</v>
      </c>
      <c r="I902" s="17" t="n">
        <v>43897.99998842592</v>
      </c>
      <c r="J902" s="17" t="n">
        <v>43898.99998842592</v>
      </c>
      <c r="K902" s="17" t="n">
        <v>43921.99998842592</v>
      </c>
      <c r="L902" t="n">
        <v>1</v>
      </c>
      <c r="M902" t="n">
        <v>0</v>
      </c>
      <c r="N902" t="n">
        <v>0</v>
      </c>
      <c r="O902" t="n">
        <v>0</v>
      </c>
      <c r="P902" t="n">
        <v>0</v>
      </c>
      <c r="Q902" t="n">
        <v>0</v>
      </c>
      <c r="R902" t="n">
        <v>0</v>
      </c>
      <c r="S902" t="n">
        <v>0</v>
      </c>
      <c r="T902" t="n">
        <v>0</v>
      </c>
      <c r="U902" t="n">
        <v>0</v>
      </c>
      <c r="V902" t="n">
        <v>0</v>
      </c>
      <c r="W902" t="n">
        <v>0</v>
      </c>
      <c r="X902" t="n">
        <v>0</v>
      </c>
      <c r="Y902" t="n">
        <v>0</v>
      </c>
      <c r="Z902" t="n">
        <v>0</v>
      </c>
      <c r="AA902" t="n">
        <v>0</v>
      </c>
      <c r="AB902" t="n">
        <v>0</v>
      </c>
      <c r="AC902" t="n">
        <v>0</v>
      </c>
      <c r="AD902" t="n">
        <v>0</v>
      </c>
      <c r="AE902" t="n">
        <v>0</v>
      </c>
      <c r="AF902" t="n">
        <v>0</v>
      </c>
      <c r="AG902" t="n">
        <v>0</v>
      </c>
      <c r="AH902" t="n">
        <v>0</v>
      </c>
      <c r="AI902" t="n">
        <v>0</v>
      </c>
      <c r="AJ902" t="n">
        <v>0</v>
      </c>
      <c r="AK902" t="n">
        <v>0</v>
      </c>
      <c r="AL902" t="n">
        <v>0</v>
      </c>
      <c r="AM902" t="n">
        <v>0</v>
      </c>
      <c r="AN902" t="n">
        <v>0</v>
      </c>
      <c r="AO902" t="n">
        <v>0</v>
      </c>
      <c r="AP902" t="n">
        <v>0</v>
      </c>
      <c r="AQ902" t="n">
        <v>0</v>
      </c>
      <c r="AR902" t="n">
        <v>0</v>
      </c>
      <c r="AS902" t="n">
        <v>0</v>
      </c>
      <c r="AT902" t="n">
        <v>0</v>
      </c>
      <c r="AU902" t="n">
        <v>0</v>
      </c>
      <c r="AV902" t="n">
        <v>1</v>
      </c>
      <c r="AW902" t="n">
        <v>0</v>
      </c>
      <c r="AX902" t="n">
        <v>0</v>
      </c>
      <c r="AY902" t="n">
        <v>0</v>
      </c>
      <c r="AZ902" t="n">
        <v>1</v>
      </c>
      <c r="BA902" t="n">
        <v>0</v>
      </c>
      <c r="BB902" t="n">
        <v>0</v>
      </c>
      <c r="BC902" t="n">
        <v>0</v>
      </c>
      <c r="BD902" t="n">
        <v>1</v>
      </c>
      <c r="BE902" t="n">
        <v>1</v>
      </c>
      <c r="BF902" t="n">
        <v>0</v>
      </c>
      <c r="BG902" t="n">
        <v>0</v>
      </c>
      <c r="BH902" t="n">
        <v>0</v>
      </c>
      <c r="BI902" t="n">
        <v>0</v>
      </c>
      <c r="BJ902" t="n">
        <v>0</v>
      </c>
      <c r="BK902" t="n">
        <v>0</v>
      </c>
      <c r="BL902" t="n">
        <v>0</v>
      </c>
      <c r="BM902" t="n">
        <v>0</v>
      </c>
      <c r="BN902" t="n">
        <v>0</v>
      </c>
      <c r="BO902" t="n">
        <v>0</v>
      </c>
      <c r="BP902" t="n">
        <v>0</v>
      </c>
      <c r="BQ902" t="n">
        <v>0</v>
      </c>
      <c r="BR902" t="n">
        <v>0</v>
      </c>
      <c r="BS902" t="n">
        <v>0</v>
      </c>
      <c r="BT902" t="n">
        <v>0</v>
      </c>
      <c r="BU902" t="n">
        <v>0</v>
      </c>
    </row>
    <row r="903" spans="1:73">
      <c r="A903" t="n">
        <v>51522</v>
      </c>
      <c r="B903" t="s">
        <v>1597</v>
      </c>
      <c r="C903" t="s">
        <v>1598</v>
      </c>
      <c r="D903" t="n">
        <v>-1</v>
      </c>
      <c r="E903" t="s">
        <v>8</v>
      </c>
      <c r="F903" t="s">
        <v>121</v>
      </c>
      <c r="G903" t="s">
        <v>4</v>
      </c>
      <c r="H903" s="17" t="n">
        <v>43897.35278935185</v>
      </c>
      <c r="I903" s="17" t="n">
        <v>43897.99998842592</v>
      </c>
      <c r="J903" s="17" t="n">
        <v>43898.99998842592</v>
      </c>
      <c r="K903" s="17" t="n">
        <v>43921.99998842592</v>
      </c>
      <c r="L903" t="n">
        <v>1</v>
      </c>
      <c r="M903" t="n">
        <v>0</v>
      </c>
      <c r="N903" t="n">
        <v>0</v>
      </c>
      <c r="O903" t="n">
        <v>0</v>
      </c>
      <c r="P903" t="n">
        <v>0</v>
      </c>
      <c r="Q903" t="n">
        <v>0</v>
      </c>
      <c r="R903" t="n">
        <v>0</v>
      </c>
      <c r="S903" t="n">
        <v>0</v>
      </c>
      <c r="T903" t="n">
        <v>0</v>
      </c>
      <c r="U903" t="n">
        <v>0</v>
      </c>
      <c r="V903" t="n">
        <v>0</v>
      </c>
      <c r="W903" t="n">
        <v>0</v>
      </c>
      <c r="X903" t="n">
        <v>0</v>
      </c>
      <c r="Y903" t="n">
        <v>0</v>
      </c>
      <c r="Z903" t="n">
        <v>0</v>
      </c>
      <c r="AA903" t="n">
        <v>0</v>
      </c>
      <c r="AB903" t="n">
        <v>0</v>
      </c>
      <c r="AC903" t="n">
        <v>0</v>
      </c>
      <c r="AD903" t="n">
        <v>0</v>
      </c>
      <c r="AE903" t="n">
        <v>0</v>
      </c>
      <c r="AF903" t="n">
        <v>0</v>
      </c>
      <c r="AG903" t="n">
        <v>0</v>
      </c>
      <c r="AH903" t="n">
        <v>0</v>
      </c>
      <c r="AI903" t="n">
        <v>0</v>
      </c>
      <c r="AJ903" t="n">
        <v>0</v>
      </c>
      <c r="AK903" t="n">
        <v>0</v>
      </c>
      <c r="AL903" t="n">
        <v>0</v>
      </c>
      <c r="AM903" t="n">
        <v>0</v>
      </c>
      <c r="AN903" t="n">
        <v>0</v>
      </c>
      <c r="AO903" t="n">
        <v>0</v>
      </c>
      <c r="AP903" t="n">
        <v>0</v>
      </c>
      <c r="AQ903" t="n">
        <v>0</v>
      </c>
      <c r="AR903" t="n">
        <v>0</v>
      </c>
      <c r="AS903" t="n">
        <v>0</v>
      </c>
      <c r="AT903" t="n">
        <v>0</v>
      </c>
      <c r="AU903" t="n">
        <v>0</v>
      </c>
      <c r="AV903" t="n">
        <v>1</v>
      </c>
      <c r="AW903" t="n">
        <v>0</v>
      </c>
      <c r="AX903" t="n">
        <v>0</v>
      </c>
      <c r="AY903" t="n">
        <v>0</v>
      </c>
      <c r="AZ903" t="n">
        <v>1</v>
      </c>
      <c r="BA903" t="n">
        <v>0</v>
      </c>
      <c r="BB903" t="n">
        <v>0</v>
      </c>
      <c r="BC903" t="n">
        <v>0</v>
      </c>
      <c r="BD903" t="n">
        <v>1</v>
      </c>
      <c r="BE903" t="n">
        <v>1</v>
      </c>
      <c r="BF903" t="n">
        <v>0</v>
      </c>
      <c r="BG903" t="n">
        <v>0</v>
      </c>
      <c r="BH903" t="n">
        <v>0</v>
      </c>
      <c r="BI903" t="n">
        <v>0</v>
      </c>
      <c r="BJ903" t="n">
        <v>0</v>
      </c>
      <c r="BK903" t="n">
        <v>0</v>
      </c>
      <c r="BL903" t="n">
        <v>0</v>
      </c>
      <c r="BM903" t="n">
        <v>0</v>
      </c>
      <c r="BN903" t="n">
        <v>0</v>
      </c>
      <c r="BO903" t="n">
        <v>0</v>
      </c>
      <c r="BP903" t="n">
        <v>0</v>
      </c>
      <c r="BQ903" t="n">
        <v>0</v>
      </c>
      <c r="BR903" t="n">
        <v>0</v>
      </c>
      <c r="BS903" t="n">
        <v>0</v>
      </c>
      <c r="BT903" t="n">
        <v>0</v>
      </c>
      <c r="BU903" t="n">
        <v>0</v>
      </c>
    </row>
    <row r="904" spans="1:73">
      <c r="A904" t="n">
        <v>51523</v>
      </c>
      <c r="B904" t="s">
        <v>1599</v>
      </c>
      <c r="C904" t="s">
        <v>1600</v>
      </c>
      <c r="D904" t="n">
        <v>-1</v>
      </c>
      <c r="E904" t="s">
        <v>8</v>
      </c>
      <c r="F904" t="s">
        <v>121</v>
      </c>
      <c r="G904" t="s">
        <v>4</v>
      </c>
      <c r="H904" s="17" t="n">
        <v>43897.35859953704</v>
      </c>
      <c r="I904" s="17" t="n">
        <v>43897.99998842592</v>
      </c>
      <c r="J904" s="17" t="n">
        <v>43898.99998842592</v>
      </c>
      <c r="K904" s="17" t="n">
        <v>43921.99998842592</v>
      </c>
      <c r="L904" t="n">
        <v>1</v>
      </c>
      <c r="M904" t="n">
        <v>0</v>
      </c>
      <c r="N904" t="n">
        <v>0</v>
      </c>
      <c r="O904" t="n">
        <v>0</v>
      </c>
      <c r="P904" t="n">
        <v>0</v>
      </c>
      <c r="Q904" t="n">
        <v>0</v>
      </c>
      <c r="R904" t="n">
        <v>0</v>
      </c>
      <c r="S904" t="n">
        <v>0</v>
      </c>
      <c r="T904" t="n">
        <v>0</v>
      </c>
      <c r="U904" t="n">
        <v>0</v>
      </c>
      <c r="V904" t="n">
        <v>0</v>
      </c>
      <c r="W904" t="n">
        <v>0</v>
      </c>
      <c r="X904" t="n">
        <v>0</v>
      </c>
      <c r="Y904" t="n">
        <v>0</v>
      </c>
      <c r="Z904" t="n">
        <v>0</v>
      </c>
      <c r="AA904" t="n">
        <v>0</v>
      </c>
      <c r="AB904" t="n">
        <v>0</v>
      </c>
      <c r="AC904" t="n">
        <v>0</v>
      </c>
      <c r="AD904" t="n">
        <v>0</v>
      </c>
      <c r="AE904" t="n">
        <v>0</v>
      </c>
      <c r="AF904" t="n">
        <v>0</v>
      </c>
      <c r="AG904" t="n">
        <v>0</v>
      </c>
      <c r="AH904" t="n">
        <v>0</v>
      </c>
      <c r="AI904" t="n">
        <v>0</v>
      </c>
      <c r="AJ904" t="n">
        <v>0</v>
      </c>
      <c r="AK904" t="n">
        <v>0</v>
      </c>
      <c r="AL904" t="n">
        <v>0</v>
      </c>
      <c r="AM904" t="n">
        <v>0</v>
      </c>
      <c r="AN904" t="n">
        <v>0</v>
      </c>
      <c r="AO904" t="n">
        <v>0</v>
      </c>
      <c r="AP904" t="n">
        <v>0</v>
      </c>
      <c r="AQ904" t="n">
        <v>0</v>
      </c>
      <c r="AR904" t="n">
        <v>0</v>
      </c>
      <c r="AS904" t="n">
        <v>0</v>
      </c>
      <c r="AT904" t="n">
        <v>0</v>
      </c>
      <c r="AU904" t="n">
        <v>0</v>
      </c>
      <c r="AV904" t="n">
        <v>0</v>
      </c>
      <c r="AW904" t="n">
        <v>0</v>
      </c>
      <c r="AX904" t="n">
        <v>0</v>
      </c>
      <c r="AY904" t="n">
        <v>0</v>
      </c>
      <c r="AZ904" t="n">
        <v>0</v>
      </c>
      <c r="BA904" t="n">
        <v>0</v>
      </c>
      <c r="BB904" t="n">
        <v>0</v>
      </c>
      <c r="BC904" t="n">
        <v>0</v>
      </c>
      <c r="BD904" t="n">
        <v>0</v>
      </c>
      <c r="BE904" t="n">
        <v>0</v>
      </c>
      <c r="BF904" t="n">
        <v>0</v>
      </c>
      <c r="BG904" t="n">
        <v>0</v>
      </c>
      <c r="BH904" t="n">
        <v>0</v>
      </c>
      <c r="BI904" t="n">
        <v>0</v>
      </c>
      <c r="BJ904" t="n">
        <v>0</v>
      </c>
      <c r="BK904" t="n">
        <v>0</v>
      </c>
      <c r="BL904" t="n">
        <v>0</v>
      </c>
      <c r="BM904" t="n">
        <v>0</v>
      </c>
      <c r="BN904" t="n">
        <v>0</v>
      </c>
      <c r="BO904" t="n">
        <v>0</v>
      </c>
      <c r="BP904" t="n">
        <v>0</v>
      </c>
      <c r="BQ904" t="n">
        <v>0</v>
      </c>
      <c r="BR904" t="n">
        <v>0</v>
      </c>
      <c r="BS904" t="n">
        <v>0</v>
      </c>
      <c r="BT904" t="n">
        <v>0</v>
      </c>
      <c r="BU904" t="n">
        <v>0</v>
      </c>
    </row>
    <row r="905" spans="1:73">
      <c r="A905" t="n">
        <v>51524</v>
      </c>
      <c r="B905" t="s">
        <v>1599</v>
      </c>
      <c r="C905" t="s">
        <v>1601</v>
      </c>
      <c r="D905" t="n">
        <v>-1</v>
      </c>
      <c r="E905" t="s">
        <v>8</v>
      </c>
      <c r="F905" t="s">
        <v>121</v>
      </c>
      <c r="G905" t="s">
        <v>4</v>
      </c>
      <c r="H905" s="17" t="n">
        <v>43897.3591087963</v>
      </c>
      <c r="I905" s="17" t="n">
        <v>43897.99998842592</v>
      </c>
      <c r="J905" s="17" t="n">
        <v>43898.99998842592</v>
      </c>
      <c r="K905" s="17" t="n">
        <v>43921.99998842592</v>
      </c>
      <c r="L905" t="n">
        <v>1</v>
      </c>
      <c r="M905" t="n">
        <v>0</v>
      </c>
      <c r="N905" t="n">
        <v>0</v>
      </c>
      <c r="O905" t="n">
        <v>0</v>
      </c>
      <c r="P905" t="n">
        <v>0</v>
      </c>
      <c r="Q905" t="n">
        <v>0</v>
      </c>
      <c r="R905" t="n">
        <v>0</v>
      </c>
      <c r="S905" t="n">
        <v>0</v>
      </c>
      <c r="T905" t="n">
        <v>0</v>
      </c>
      <c r="U905" t="n">
        <v>0</v>
      </c>
      <c r="V905" t="n">
        <v>0</v>
      </c>
      <c r="W905" t="n">
        <v>0</v>
      </c>
      <c r="X905" t="n">
        <v>0</v>
      </c>
      <c r="Y905" t="n">
        <v>0</v>
      </c>
      <c r="Z905" t="n">
        <v>0</v>
      </c>
      <c r="AA905" t="n">
        <v>0</v>
      </c>
      <c r="AB905" t="n">
        <v>0</v>
      </c>
      <c r="AC905" t="n">
        <v>0</v>
      </c>
      <c r="AD905" t="n">
        <v>0</v>
      </c>
      <c r="AE905" t="n">
        <v>0</v>
      </c>
      <c r="AF905" t="n">
        <v>0</v>
      </c>
      <c r="AG905" t="n">
        <v>0</v>
      </c>
      <c r="AH905" t="n">
        <v>0</v>
      </c>
      <c r="AI905" t="n">
        <v>0</v>
      </c>
      <c r="AJ905" t="n">
        <v>0</v>
      </c>
      <c r="AK905" t="n">
        <v>0</v>
      </c>
      <c r="AL905" t="n">
        <v>0</v>
      </c>
      <c r="AM905" t="n">
        <v>0</v>
      </c>
      <c r="AN905" t="n">
        <v>0</v>
      </c>
      <c r="AO905" t="n">
        <v>0</v>
      </c>
      <c r="AP905" t="n">
        <v>0</v>
      </c>
      <c r="AQ905" t="n">
        <v>0</v>
      </c>
      <c r="AR905" t="n">
        <v>0</v>
      </c>
      <c r="AS905" t="n">
        <v>0</v>
      </c>
      <c r="AT905" t="n">
        <v>0</v>
      </c>
      <c r="AU905" t="n">
        <v>0</v>
      </c>
      <c r="AV905" t="n">
        <v>0</v>
      </c>
      <c r="AW905" t="n">
        <v>0</v>
      </c>
      <c r="AX905" t="n">
        <v>0</v>
      </c>
      <c r="AY905" t="n">
        <v>0</v>
      </c>
      <c r="AZ905" t="n">
        <v>0</v>
      </c>
      <c r="BA905" t="n">
        <v>0</v>
      </c>
      <c r="BB905" t="n">
        <v>0</v>
      </c>
      <c r="BC905" t="n">
        <v>0</v>
      </c>
      <c r="BD905" t="n">
        <v>0</v>
      </c>
      <c r="BE905" t="n">
        <v>0</v>
      </c>
      <c r="BF905" t="n">
        <v>0</v>
      </c>
      <c r="BG905" t="n">
        <v>0</v>
      </c>
      <c r="BH905" t="n">
        <v>0</v>
      </c>
      <c r="BI905" t="n">
        <v>0</v>
      </c>
      <c r="BJ905" t="n">
        <v>0</v>
      </c>
      <c r="BK905" t="n">
        <v>0</v>
      </c>
      <c r="BL905" t="n">
        <v>0</v>
      </c>
      <c r="BM905" t="n">
        <v>0</v>
      </c>
      <c r="BN905" t="n">
        <v>0</v>
      </c>
      <c r="BO905" t="n">
        <v>0</v>
      </c>
      <c r="BP905" t="n">
        <v>0</v>
      </c>
      <c r="BQ905" t="n">
        <v>0</v>
      </c>
      <c r="BR905" t="n">
        <v>0</v>
      </c>
      <c r="BS905" t="n">
        <v>0</v>
      </c>
      <c r="BT905" t="n">
        <v>0</v>
      </c>
      <c r="BU905" t="n">
        <v>0</v>
      </c>
    </row>
    <row r="906" spans="1:73">
      <c r="A906" t="n">
        <v>51525</v>
      </c>
      <c r="B906" t="s">
        <v>1602</v>
      </c>
      <c r="C906" t="s">
        <v>1188</v>
      </c>
      <c r="D906" t="n">
        <v>-1</v>
      </c>
      <c r="E906" t="s">
        <v>8</v>
      </c>
      <c r="F906" t="s">
        <v>121</v>
      </c>
      <c r="G906" t="s">
        <v>4</v>
      </c>
      <c r="H906" s="17" t="n">
        <v>43897.36239583333</v>
      </c>
      <c r="I906" s="17" t="n">
        <v>43897.99998842592</v>
      </c>
      <c r="J906" s="17" t="n">
        <v>43898.99998842592</v>
      </c>
      <c r="K906" s="17" t="n">
        <v>43921.99998842592</v>
      </c>
      <c r="L906" t="n">
        <v>1</v>
      </c>
      <c r="M906" t="n">
        <v>1</v>
      </c>
      <c r="N906" t="n">
        <v>1</v>
      </c>
      <c r="O906" t="n">
        <v>0</v>
      </c>
      <c r="P906" t="n">
        <v>0</v>
      </c>
      <c r="Q906" t="n">
        <v>0</v>
      </c>
      <c r="R906" t="n">
        <v>0</v>
      </c>
      <c r="S906" t="n">
        <v>0</v>
      </c>
      <c r="T906" t="n">
        <v>0</v>
      </c>
      <c r="U906" t="n">
        <v>0</v>
      </c>
      <c r="V906" t="n">
        <v>0</v>
      </c>
      <c r="W906" t="n">
        <v>0</v>
      </c>
      <c r="X906" t="n">
        <v>0</v>
      </c>
      <c r="Y906" t="n">
        <v>0</v>
      </c>
      <c r="Z906" t="n">
        <v>0</v>
      </c>
      <c r="AA906" t="n">
        <v>0</v>
      </c>
      <c r="AB906" t="n">
        <v>0</v>
      </c>
      <c r="AC906" t="n">
        <v>0</v>
      </c>
      <c r="AD906" t="n">
        <v>0</v>
      </c>
      <c r="AE906" t="n">
        <v>0</v>
      </c>
      <c r="AF906" t="n">
        <v>0</v>
      </c>
      <c r="AG906" t="n">
        <v>0</v>
      </c>
      <c r="AH906" t="n">
        <v>0</v>
      </c>
      <c r="AI906" t="n">
        <v>0</v>
      </c>
      <c r="AJ906" t="n">
        <v>0</v>
      </c>
      <c r="AK906" t="n">
        <v>0</v>
      </c>
      <c r="AL906" t="n">
        <v>0</v>
      </c>
      <c r="AM906" t="n">
        <v>0</v>
      </c>
      <c r="AN906" t="n">
        <v>0</v>
      </c>
      <c r="AO906" t="n">
        <v>0</v>
      </c>
      <c r="AP906" t="n">
        <v>0</v>
      </c>
      <c r="AQ906" t="n">
        <v>0</v>
      </c>
      <c r="AR906" t="n">
        <v>0</v>
      </c>
      <c r="AS906" t="n">
        <v>0</v>
      </c>
      <c r="AT906" t="n">
        <v>0</v>
      </c>
      <c r="AU906" t="n">
        <v>0</v>
      </c>
      <c r="AV906" t="n">
        <v>0</v>
      </c>
      <c r="AW906" t="n">
        <v>0</v>
      </c>
      <c r="AX906" t="n">
        <v>0</v>
      </c>
      <c r="AY906" t="n">
        <v>0</v>
      </c>
      <c r="AZ906" t="n">
        <v>0</v>
      </c>
      <c r="BA906" t="n">
        <v>0</v>
      </c>
      <c r="BB906" t="n">
        <v>0</v>
      </c>
      <c r="BC906" t="n">
        <v>0</v>
      </c>
      <c r="BD906" t="n">
        <v>0</v>
      </c>
      <c r="BE906" t="n">
        <v>0</v>
      </c>
      <c r="BF906" t="n">
        <v>0</v>
      </c>
      <c r="BG906" t="n">
        <v>0</v>
      </c>
      <c r="BH906" t="n">
        <v>0</v>
      </c>
      <c r="BI906" t="n">
        <v>0</v>
      </c>
      <c r="BJ906" t="n">
        <v>0</v>
      </c>
      <c r="BK906" t="n">
        <v>0</v>
      </c>
      <c r="BL906" t="n">
        <v>0</v>
      </c>
      <c r="BM906" t="n">
        <v>0</v>
      </c>
      <c r="BN906" t="n">
        <v>0</v>
      </c>
      <c r="BO906" t="n">
        <v>0</v>
      </c>
      <c r="BP906" t="n">
        <v>0</v>
      </c>
      <c r="BQ906" t="n">
        <v>0</v>
      </c>
      <c r="BR906" t="n">
        <v>0</v>
      </c>
      <c r="BS906" t="n">
        <v>0</v>
      </c>
      <c r="BT906" t="n">
        <v>0</v>
      </c>
      <c r="BU906" t="n">
        <v>0</v>
      </c>
    </row>
    <row r="907" spans="1:73">
      <c r="A907" t="n">
        <v>51526</v>
      </c>
      <c r="B907" t="s">
        <v>1603</v>
      </c>
      <c r="C907" t="s">
        <v>1604</v>
      </c>
      <c r="D907" t="n">
        <v>0</v>
      </c>
      <c r="E907" t="s">
        <v>8</v>
      </c>
      <c r="F907" t="s">
        <v>121</v>
      </c>
      <c r="G907" t="s">
        <v>3</v>
      </c>
      <c r="H907" s="17" t="n">
        <v>43897.36597222222</v>
      </c>
      <c r="I907" s="17" t="n">
        <v>43897.99998842592</v>
      </c>
      <c r="J907" s="17" t="n">
        <v>43898.99998842592</v>
      </c>
      <c r="K907" s="17" t="n">
        <v>43921.99998842592</v>
      </c>
      <c r="L907" t="n">
        <v>1</v>
      </c>
      <c r="M907" t="n">
        <v>0</v>
      </c>
      <c r="N907" t="n">
        <v>0</v>
      </c>
      <c r="O907" t="n">
        <v>0</v>
      </c>
      <c r="P907" t="n">
        <v>0</v>
      </c>
      <c r="Q907" t="n">
        <v>0</v>
      </c>
      <c r="R907" t="n">
        <v>0</v>
      </c>
      <c r="S907" t="n">
        <v>0</v>
      </c>
      <c r="T907" t="n">
        <v>0</v>
      </c>
      <c r="U907" t="n">
        <v>0</v>
      </c>
      <c r="V907" t="n">
        <v>0</v>
      </c>
      <c r="W907" t="n">
        <v>0</v>
      </c>
      <c r="X907" t="n">
        <v>0</v>
      </c>
      <c r="Y907" t="n">
        <v>0</v>
      </c>
      <c r="Z907" t="n">
        <v>0</v>
      </c>
      <c r="AA907" t="n">
        <v>0</v>
      </c>
      <c r="AB907" t="n">
        <v>0</v>
      </c>
      <c r="AC907" t="n">
        <v>0</v>
      </c>
      <c r="AD907" t="n">
        <v>0</v>
      </c>
      <c r="AE907" t="n">
        <v>0</v>
      </c>
      <c r="AF907" t="n">
        <v>0</v>
      </c>
      <c r="AG907" t="n">
        <v>0</v>
      </c>
      <c r="AH907" t="n">
        <v>0</v>
      </c>
      <c r="AI907" t="n">
        <v>0</v>
      </c>
      <c r="AJ907" t="n">
        <v>0</v>
      </c>
      <c r="AK907" t="n">
        <v>0</v>
      </c>
      <c r="AL907" t="n">
        <v>0</v>
      </c>
      <c r="AM907" t="n">
        <v>0</v>
      </c>
      <c r="AN907" t="n">
        <v>0</v>
      </c>
      <c r="AO907" t="n">
        <v>0</v>
      </c>
      <c r="AP907" t="n">
        <v>0</v>
      </c>
      <c r="AQ907" t="n">
        <v>0</v>
      </c>
      <c r="AR907" t="n">
        <v>0</v>
      </c>
      <c r="AS907" t="n">
        <v>0</v>
      </c>
      <c r="AT907" t="n">
        <v>0</v>
      </c>
      <c r="AU907" t="n">
        <v>0</v>
      </c>
      <c r="AV907" t="n">
        <v>1</v>
      </c>
      <c r="AW907" t="n">
        <v>0</v>
      </c>
      <c r="AX907" t="n">
        <v>0</v>
      </c>
      <c r="AY907" t="n">
        <v>1</v>
      </c>
      <c r="AZ907" t="n">
        <v>0</v>
      </c>
      <c r="BA907" t="n">
        <v>0</v>
      </c>
      <c r="BB907" t="n">
        <v>0</v>
      </c>
      <c r="BC907" t="n">
        <v>0</v>
      </c>
      <c r="BD907" t="n">
        <v>0</v>
      </c>
      <c r="BE907" t="n">
        <v>0</v>
      </c>
      <c r="BF907" t="n">
        <v>0</v>
      </c>
      <c r="BG907" t="n">
        <v>0</v>
      </c>
      <c r="BH907" t="n">
        <v>0</v>
      </c>
      <c r="BI907" t="n">
        <v>0</v>
      </c>
      <c r="BJ907" t="n">
        <v>0</v>
      </c>
      <c r="BK907" t="n">
        <v>0</v>
      </c>
      <c r="BL907" t="n">
        <v>0</v>
      </c>
      <c r="BM907" t="n">
        <v>0</v>
      </c>
      <c r="BN907" t="n">
        <v>0</v>
      </c>
      <c r="BO907" t="n">
        <v>0</v>
      </c>
      <c r="BP907" t="n">
        <v>0</v>
      </c>
      <c r="BQ907" t="n">
        <v>0</v>
      </c>
      <c r="BR907" t="n">
        <v>0</v>
      </c>
      <c r="BS907" t="n">
        <v>0</v>
      </c>
      <c r="BT907" t="n">
        <v>0</v>
      </c>
      <c r="BU907" t="n">
        <v>0</v>
      </c>
    </row>
    <row r="908" spans="1:73">
      <c r="A908" t="n">
        <v>51527</v>
      </c>
      <c r="B908" t="s">
        <v>1605</v>
      </c>
      <c r="C908" t="s">
        <v>1606</v>
      </c>
      <c r="D908" t="n">
        <v>0</v>
      </c>
      <c r="E908" t="s">
        <v>8</v>
      </c>
      <c r="F908" t="s">
        <v>121</v>
      </c>
      <c r="G908" t="s">
        <v>3</v>
      </c>
      <c r="H908" s="17" t="n">
        <v>43897.37013888889</v>
      </c>
      <c r="I908" s="17" t="n">
        <v>43897.99998842592</v>
      </c>
      <c r="J908" s="17" t="n">
        <v>43898.99998842592</v>
      </c>
      <c r="K908" s="17" t="n">
        <v>43921.99998842592</v>
      </c>
      <c r="L908" t="n">
        <v>1</v>
      </c>
      <c r="M908" t="n">
        <v>0</v>
      </c>
      <c r="N908" t="n">
        <v>0</v>
      </c>
      <c r="O908" t="n">
        <v>0</v>
      </c>
      <c r="P908" t="n">
        <v>0</v>
      </c>
      <c r="Q908" t="n">
        <v>0</v>
      </c>
      <c r="R908" t="n">
        <v>0</v>
      </c>
      <c r="S908" t="n">
        <v>0</v>
      </c>
      <c r="T908" t="n">
        <v>0</v>
      </c>
      <c r="U908" t="n">
        <v>0</v>
      </c>
      <c r="V908" t="n">
        <v>0</v>
      </c>
      <c r="W908" t="n">
        <v>0</v>
      </c>
      <c r="X908" t="n">
        <v>0</v>
      </c>
      <c r="Y908" t="n">
        <v>0</v>
      </c>
      <c r="Z908" t="n">
        <v>0</v>
      </c>
      <c r="AA908" t="n">
        <v>0</v>
      </c>
      <c r="AB908" t="n">
        <v>0</v>
      </c>
      <c r="AC908" t="n">
        <v>0</v>
      </c>
      <c r="AD908" t="n">
        <v>0</v>
      </c>
      <c r="AE908" t="n">
        <v>0</v>
      </c>
      <c r="AF908" t="n">
        <v>0</v>
      </c>
      <c r="AG908" t="n">
        <v>0</v>
      </c>
      <c r="AH908" t="n">
        <v>0</v>
      </c>
      <c r="AI908" t="n">
        <v>0</v>
      </c>
      <c r="AJ908" t="n">
        <v>0</v>
      </c>
      <c r="AK908" t="n">
        <v>0</v>
      </c>
      <c r="AL908" t="n">
        <v>0</v>
      </c>
      <c r="AM908" t="n">
        <v>0</v>
      </c>
      <c r="AN908" t="n">
        <v>0</v>
      </c>
      <c r="AO908" t="n">
        <v>0</v>
      </c>
      <c r="AP908" t="n">
        <v>0</v>
      </c>
      <c r="AQ908" t="n">
        <v>0</v>
      </c>
      <c r="AR908" t="n">
        <v>0</v>
      </c>
      <c r="AS908" t="n">
        <v>0</v>
      </c>
      <c r="AT908" t="n">
        <v>0</v>
      </c>
      <c r="AU908" t="n">
        <v>0</v>
      </c>
      <c r="AV908" t="n">
        <v>0</v>
      </c>
      <c r="AW908" t="n">
        <v>0</v>
      </c>
      <c r="AX908" t="n">
        <v>0</v>
      </c>
      <c r="AY908" t="n">
        <v>0</v>
      </c>
      <c r="AZ908" t="n">
        <v>0</v>
      </c>
      <c r="BA908" t="n">
        <v>0</v>
      </c>
      <c r="BB908" t="n">
        <v>0</v>
      </c>
      <c r="BC908" t="n">
        <v>0</v>
      </c>
      <c r="BD908" t="n">
        <v>0</v>
      </c>
      <c r="BE908" t="n">
        <v>0</v>
      </c>
      <c r="BF908" t="n">
        <v>0</v>
      </c>
      <c r="BG908" t="n">
        <v>0</v>
      </c>
      <c r="BH908" t="n">
        <v>0</v>
      </c>
      <c r="BI908" t="n">
        <v>0</v>
      </c>
      <c r="BJ908" t="n">
        <v>0</v>
      </c>
      <c r="BK908" t="n">
        <v>0</v>
      </c>
      <c r="BL908" t="n">
        <v>0</v>
      </c>
      <c r="BM908" t="n">
        <v>0</v>
      </c>
      <c r="BN908" t="n">
        <v>0</v>
      </c>
      <c r="BO908" t="n">
        <v>0</v>
      </c>
      <c r="BP908" t="n">
        <v>0</v>
      </c>
      <c r="BQ908" t="n">
        <v>0</v>
      </c>
      <c r="BR908" t="n">
        <v>0</v>
      </c>
      <c r="BS908" t="n">
        <v>0</v>
      </c>
      <c r="BT908" t="n">
        <v>0</v>
      </c>
      <c r="BU908" t="n">
        <v>0</v>
      </c>
    </row>
    <row r="909" spans="1:73">
      <c r="A909" t="n">
        <v>51529</v>
      </c>
      <c r="B909" t="s">
        <v>1607</v>
      </c>
      <c r="C909" t="s">
        <v>1608</v>
      </c>
      <c r="D909" t="n">
        <v>-1</v>
      </c>
      <c r="E909" t="s">
        <v>8</v>
      </c>
      <c r="F909" t="s">
        <v>121</v>
      </c>
      <c r="G909" t="s">
        <v>4</v>
      </c>
      <c r="H909" s="17" t="n">
        <v>43897.38243055555</v>
      </c>
      <c r="I909" s="17" t="n">
        <v>43897.99998842592</v>
      </c>
      <c r="J909" s="17" t="n">
        <v>43898.99998842592</v>
      </c>
      <c r="K909" s="17" t="n">
        <v>43921.99998842592</v>
      </c>
      <c r="L909" t="n">
        <v>1</v>
      </c>
      <c r="M909" t="n">
        <v>0</v>
      </c>
      <c r="N909" t="n">
        <v>0</v>
      </c>
      <c r="O909" t="n">
        <v>0</v>
      </c>
      <c r="P909" t="n">
        <v>0</v>
      </c>
      <c r="Q909" t="n">
        <v>0</v>
      </c>
      <c r="R909" t="n">
        <v>0</v>
      </c>
      <c r="S909" t="n">
        <v>0</v>
      </c>
      <c r="T909" t="n">
        <v>0</v>
      </c>
      <c r="U909" t="n">
        <v>0</v>
      </c>
      <c r="V909" t="n">
        <v>0</v>
      </c>
      <c r="W909" t="n">
        <v>0</v>
      </c>
      <c r="X909" t="n">
        <v>0</v>
      </c>
      <c r="Y909" t="n">
        <v>0</v>
      </c>
      <c r="Z909" t="n">
        <v>0</v>
      </c>
      <c r="AA909" t="n">
        <v>0</v>
      </c>
      <c r="AB909" t="n">
        <v>0</v>
      </c>
      <c r="AC909" t="n">
        <v>0</v>
      </c>
      <c r="AD909" t="n">
        <v>0</v>
      </c>
      <c r="AE909" t="n">
        <v>0</v>
      </c>
      <c r="AF909" t="n">
        <v>0</v>
      </c>
      <c r="AG909" t="n">
        <v>0</v>
      </c>
      <c r="AH909" t="n">
        <v>0</v>
      </c>
      <c r="AI909" t="n">
        <v>0</v>
      </c>
      <c r="AJ909" t="n">
        <v>0</v>
      </c>
      <c r="AK909" t="n">
        <v>0</v>
      </c>
      <c r="AL909" t="n">
        <v>0</v>
      </c>
      <c r="AM909" t="n">
        <v>0</v>
      </c>
      <c r="AN909" t="n">
        <v>0</v>
      </c>
      <c r="AO909" t="n">
        <v>0</v>
      </c>
      <c r="AP909" t="n">
        <v>0</v>
      </c>
      <c r="AQ909" t="n">
        <v>0</v>
      </c>
      <c r="AR909" t="n">
        <v>0</v>
      </c>
      <c r="AS909" t="n">
        <v>0</v>
      </c>
      <c r="AT909" t="n">
        <v>0</v>
      </c>
      <c r="AU909" t="n">
        <v>0</v>
      </c>
      <c r="AV909" t="n">
        <v>0</v>
      </c>
      <c r="AW909" t="n">
        <v>0</v>
      </c>
      <c r="AX909" t="n">
        <v>0</v>
      </c>
      <c r="AY909" t="n">
        <v>0</v>
      </c>
      <c r="AZ909" t="n">
        <v>0</v>
      </c>
      <c r="BA909" t="n">
        <v>0</v>
      </c>
      <c r="BB909" t="n">
        <v>0</v>
      </c>
      <c r="BC909" t="n">
        <v>0</v>
      </c>
      <c r="BD909" t="n">
        <v>0</v>
      </c>
      <c r="BE909" t="n">
        <v>0</v>
      </c>
      <c r="BF909" t="n">
        <v>0</v>
      </c>
      <c r="BG909" t="n">
        <v>0</v>
      </c>
      <c r="BH909" t="n">
        <v>0</v>
      </c>
      <c r="BI909" t="n">
        <v>0</v>
      </c>
      <c r="BJ909" t="n">
        <v>0</v>
      </c>
      <c r="BK909" t="n">
        <v>0</v>
      </c>
      <c r="BL909" t="n">
        <v>0</v>
      </c>
      <c r="BM909" t="n">
        <v>0</v>
      </c>
      <c r="BN909" t="n">
        <v>0</v>
      </c>
      <c r="BO909" t="n">
        <v>0</v>
      </c>
      <c r="BP909" t="n">
        <v>0</v>
      </c>
      <c r="BQ909" t="n">
        <v>0</v>
      </c>
      <c r="BR909" t="n">
        <v>0</v>
      </c>
      <c r="BS909" t="n">
        <v>0</v>
      </c>
      <c r="BT909" t="n">
        <v>0</v>
      </c>
      <c r="BU909" t="n">
        <v>0</v>
      </c>
    </row>
    <row r="910" spans="1:73">
      <c r="A910" t="n">
        <v>51533</v>
      </c>
      <c r="B910" t="s">
        <v>1609</v>
      </c>
      <c r="C910" t="s">
        <v>1610</v>
      </c>
      <c r="D910" t="n">
        <v>-1</v>
      </c>
      <c r="E910" t="s">
        <v>8</v>
      </c>
      <c r="F910" t="s">
        <v>121</v>
      </c>
      <c r="G910" t="s">
        <v>4</v>
      </c>
      <c r="H910" s="17" t="n">
        <v>43897.39826388889</v>
      </c>
      <c r="I910" s="17" t="n">
        <v>43897.99998842592</v>
      </c>
      <c r="J910" s="17" t="n">
        <v>43898.99998842592</v>
      </c>
      <c r="K910" s="17" t="n">
        <v>43921.99998842592</v>
      </c>
      <c r="L910" t="n">
        <v>1</v>
      </c>
      <c r="M910" t="n">
        <v>0</v>
      </c>
      <c r="N910" t="n">
        <v>0</v>
      </c>
      <c r="O910" t="n">
        <v>0</v>
      </c>
      <c r="P910" t="n">
        <v>0</v>
      </c>
      <c r="Q910" t="n">
        <v>0</v>
      </c>
      <c r="R910" t="n">
        <v>0</v>
      </c>
      <c r="S910" t="n">
        <v>0</v>
      </c>
      <c r="T910" t="n">
        <v>0</v>
      </c>
      <c r="U910" t="n">
        <v>0</v>
      </c>
      <c r="V910" t="n">
        <v>0</v>
      </c>
      <c r="W910" t="n">
        <v>0</v>
      </c>
      <c r="X910" t="n">
        <v>0</v>
      </c>
      <c r="Y910" t="n">
        <v>0</v>
      </c>
      <c r="Z910" t="n">
        <v>0</v>
      </c>
      <c r="AA910" t="n">
        <v>0</v>
      </c>
      <c r="AB910" t="n">
        <v>0</v>
      </c>
      <c r="AC910" t="n">
        <v>0</v>
      </c>
      <c r="AD910" t="n">
        <v>0</v>
      </c>
      <c r="AE910" t="n">
        <v>0</v>
      </c>
      <c r="AF910" t="n">
        <v>0</v>
      </c>
      <c r="AG910" t="n">
        <v>0</v>
      </c>
      <c r="AH910" t="n">
        <v>0</v>
      </c>
      <c r="AI910" t="n">
        <v>0</v>
      </c>
      <c r="AJ910" t="n">
        <v>0</v>
      </c>
      <c r="AK910" t="n">
        <v>0</v>
      </c>
      <c r="AL910" t="n">
        <v>0</v>
      </c>
      <c r="AM910" t="n">
        <v>0</v>
      </c>
      <c r="AN910" t="n">
        <v>0</v>
      </c>
      <c r="AO910" t="n">
        <v>0</v>
      </c>
      <c r="AP910" t="n">
        <v>0</v>
      </c>
      <c r="AQ910" t="n">
        <v>0</v>
      </c>
      <c r="AR910" t="n">
        <v>0</v>
      </c>
      <c r="AS910" t="n">
        <v>0</v>
      </c>
      <c r="AT910" t="n">
        <v>0</v>
      </c>
      <c r="AU910" t="n">
        <v>0</v>
      </c>
      <c r="AV910" t="n">
        <v>0</v>
      </c>
      <c r="AW910" t="n">
        <v>0</v>
      </c>
      <c r="AX910" t="n">
        <v>0</v>
      </c>
      <c r="AY910" t="n">
        <v>0</v>
      </c>
      <c r="AZ910" t="n">
        <v>0</v>
      </c>
      <c r="BA910" t="n">
        <v>0</v>
      </c>
      <c r="BB910" t="n">
        <v>0</v>
      </c>
      <c r="BC910" t="n">
        <v>0</v>
      </c>
      <c r="BD910" t="n">
        <v>0</v>
      </c>
      <c r="BE910" t="n">
        <v>0</v>
      </c>
      <c r="BF910" t="n">
        <v>0</v>
      </c>
      <c r="BG910" t="n">
        <v>0</v>
      </c>
      <c r="BH910" t="n">
        <v>0</v>
      </c>
      <c r="BI910" t="n">
        <v>0</v>
      </c>
      <c r="BJ910" t="n">
        <v>0</v>
      </c>
      <c r="BK910" t="n">
        <v>0</v>
      </c>
      <c r="BL910" t="n">
        <v>0</v>
      </c>
      <c r="BM910" t="n">
        <v>0</v>
      </c>
      <c r="BN910" t="n">
        <v>0</v>
      </c>
      <c r="BO910" t="n">
        <v>0</v>
      </c>
      <c r="BP910" t="n">
        <v>0</v>
      </c>
      <c r="BQ910" t="n">
        <v>0</v>
      </c>
      <c r="BR910" t="n">
        <v>0</v>
      </c>
      <c r="BS910" t="n">
        <v>1</v>
      </c>
      <c r="BT910" t="n">
        <v>0</v>
      </c>
      <c r="BU910" t="n">
        <v>1</v>
      </c>
    </row>
    <row r="911" spans="1:73">
      <c r="A911" t="n">
        <v>51534</v>
      </c>
      <c r="B911" t="s">
        <v>1576</v>
      </c>
      <c r="C911" t="s">
        <v>1611</v>
      </c>
      <c r="D911" t="n">
        <v>0</v>
      </c>
      <c r="E911" t="s">
        <v>8</v>
      </c>
      <c r="F911" t="s">
        <v>121</v>
      </c>
      <c r="G911" t="s">
        <v>3</v>
      </c>
      <c r="H911" s="17" t="n">
        <v>43897.40208333333</v>
      </c>
      <c r="I911" s="17" t="n">
        <v>43897.99998842592</v>
      </c>
      <c r="J911" s="17" t="n">
        <v>43898.99998842592</v>
      </c>
      <c r="K911" s="17" t="n">
        <v>43921.99998842592</v>
      </c>
      <c r="L911" t="n">
        <v>1</v>
      </c>
      <c r="M911" t="n">
        <v>0</v>
      </c>
      <c r="N911" t="n">
        <v>0</v>
      </c>
      <c r="O911" t="n">
        <v>0</v>
      </c>
      <c r="P911" t="n">
        <v>0</v>
      </c>
      <c r="Q911" t="n">
        <v>0</v>
      </c>
      <c r="R911" t="n">
        <v>0</v>
      </c>
      <c r="S911" t="n">
        <v>0</v>
      </c>
      <c r="T911" t="n">
        <v>0</v>
      </c>
      <c r="U911" t="n">
        <v>0</v>
      </c>
      <c r="V911" t="n">
        <v>0</v>
      </c>
      <c r="W911" t="n">
        <v>0</v>
      </c>
      <c r="X911" t="n">
        <v>0</v>
      </c>
      <c r="Y911" t="n">
        <v>0</v>
      </c>
      <c r="Z911" t="n">
        <v>0</v>
      </c>
      <c r="AA911" t="n">
        <v>0</v>
      </c>
      <c r="AB911" t="n">
        <v>0</v>
      </c>
      <c r="AC911" t="n">
        <v>0</v>
      </c>
      <c r="AD911" t="n">
        <v>0</v>
      </c>
      <c r="AE911" t="n">
        <v>0</v>
      </c>
      <c r="AF911" t="n">
        <v>0</v>
      </c>
      <c r="AG911" t="n">
        <v>0</v>
      </c>
      <c r="AH911" t="n">
        <v>0</v>
      </c>
      <c r="AI911" t="n">
        <v>0</v>
      </c>
      <c r="AJ911" t="n">
        <v>0</v>
      </c>
      <c r="AK911" t="n">
        <v>0</v>
      </c>
      <c r="AL911" t="n">
        <v>0</v>
      </c>
      <c r="AM911" t="n">
        <v>0</v>
      </c>
      <c r="AN911" t="n">
        <v>0</v>
      </c>
      <c r="AO911" t="n">
        <v>0</v>
      </c>
      <c r="AP911" t="n">
        <v>0</v>
      </c>
      <c r="AQ911" t="n">
        <v>0</v>
      </c>
      <c r="AR911" t="n">
        <v>0</v>
      </c>
      <c r="AS911" t="n">
        <v>0</v>
      </c>
      <c r="AT911" t="n">
        <v>0</v>
      </c>
      <c r="AU911" t="n">
        <v>0</v>
      </c>
      <c r="AV911" t="n">
        <v>0</v>
      </c>
      <c r="AW911" t="n">
        <v>0</v>
      </c>
      <c r="AX911" t="n">
        <v>0</v>
      </c>
      <c r="AY911" t="n">
        <v>0</v>
      </c>
      <c r="AZ911" t="n">
        <v>0</v>
      </c>
      <c r="BA911" t="n">
        <v>0</v>
      </c>
      <c r="BB911" t="n">
        <v>0</v>
      </c>
      <c r="BC911" t="n">
        <v>0</v>
      </c>
      <c r="BD911" t="n">
        <v>0</v>
      </c>
      <c r="BE911" t="n">
        <v>0</v>
      </c>
      <c r="BF911" t="n">
        <v>0</v>
      </c>
      <c r="BG911" t="n">
        <v>0</v>
      </c>
      <c r="BH911" t="n">
        <v>0</v>
      </c>
      <c r="BI911" t="n">
        <v>0</v>
      </c>
      <c r="BJ911" t="n">
        <v>0</v>
      </c>
      <c r="BK911" t="n">
        <v>0</v>
      </c>
      <c r="BL911" t="n">
        <v>0</v>
      </c>
      <c r="BM911" t="n">
        <v>0</v>
      </c>
      <c r="BN911" t="n">
        <v>0</v>
      </c>
      <c r="BO911" t="n">
        <v>0</v>
      </c>
      <c r="BP911" t="n">
        <v>0</v>
      </c>
      <c r="BQ911" t="n">
        <v>0</v>
      </c>
      <c r="BR911" t="n">
        <v>0</v>
      </c>
      <c r="BS911" t="n">
        <v>0</v>
      </c>
      <c r="BT911" t="n">
        <v>0</v>
      </c>
      <c r="BU911" t="n">
        <v>0</v>
      </c>
    </row>
    <row r="912" spans="1:73">
      <c r="A912" t="n">
        <v>51535</v>
      </c>
      <c r="B912" t="s">
        <v>1612</v>
      </c>
      <c r="C912" t="s">
        <v>1613</v>
      </c>
      <c r="D912" t="n">
        <v>0</v>
      </c>
      <c r="E912" t="s">
        <v>8</v>
      </c>
      <c r="F912" t="s">
        <v>121</v>
      </c>
      <c r="G912" t="s">
        <v>3</v>
      </c>
      <c r="H912" s="17" t="n">
        <v>43897.40277777778</v>
      </c>
      <c r="I912" s="17" t="n">
        <v>43897.99998842592</v>
      </c>
      <c r="J912" s="17" t="n">
        <v>43898.99998842592</v>
      </c>
      <c r="K912" s="17" t="n">
        <v>43921.99998842592</v>
      </c>
      <c r="L912" t="n">
        <v>1</v>
      </c>
      <c r="M912" t="n">
        <v>0</v>
      </c>
      <c r="N912" t="n">
        <v>0</v>
      </c>
      <c r="O912" t="n">
        <v>0</v>
      </c>
      <c r="P912" t="n">
        <v>0</v>
      </c>
      <c r="Q912" t="n">
        <v>0</v>
      </c>
      <c r="R912" t="n">
        <v>0</v>
      </c>
      <c r="S912" t="n">
        <v>0</v>
      </c>
      <c r="T912" t="n">
        <v>0</v>
      </c>
      <c r="U912" t="n">
        <v>0</v>
      </c>
      <c r="V912" t="n">
        <v>0</v>
      </c>
      <c r="W912" t="n">
        <v>0</v>
      </c>
      <c r="X912" t="n">
        <v>0</v>
      </c>
      <c r="Y912" t="n">
        <v>0</v>
      </c>
      <c r="Z912" t="n">
        <v>0</v>
      </c>
      <c r="AA912" t="n">
        <v>0</v>
      </c>
      <c r="AB912" t="n">
        <v>0</v>
      </c>
      <c r="AC912" t="n">
        <v>0</v>
      </c>
      <c r="AD912" t="n">
        <v>0</v>
      </c>
      <c r="AE912" t="n">
        <v>0</v>
      </c>
      <c r="AF912" t="n">
        <v>0</v>
      </c>
      <c r="AG912" t="n">
        <v>0</v>
      </c>
      <c r="AH912" t="n">
        <v>0</v>
      </c>
      <c r="AI912" t="n">
        <v>0</v>
      </c>
      <c r="AJ912" t="n">
        <v>0</v>
      </c>
      <c r="AK912" t="n">
        <v>0</v>
      </c>
      <c r="AL912" t="n">
        <v>0</v>
      </c>
      <c r="AM912" t="n">
        <v>0</v>
      </c>
      <c r="AN912" t="n">
        <v>0</v>
      </c>
      <c r="AO912" t="n">
        <v>0</v>
      </c>
      <c r="AP912" t="n">
        <v>0</v>
      </c>
      <c r="AQ912" t="n">
        <v>0</v>
      </c>
      <c r="AR912" t="n">
        <v>0</v>
      </c>
      <c r="AS912" t="n">
        <v>0</v>
      </c>
      <c r="AT912" t="n">
        <v>0</v>
      </c>
      <c r="AU912" t="n">
        <v>0</v>
      </c>
      <c r="AV912" t="n">
        <v>0</v>
      </c>
      <c r="AW912" t="n">
        <v>0</v>
      </c>
      <c r="AX912" t="n">
        <v>0</v>
      </c>
      <c r="AY912" t="n">
        <v>0</v>
      </c>
      <c r="AZ912" t="n">
        <v>0</v>
      </c>
      <c r="BA912" t="n">
        <v>0</v>
      </c>
      <c r="BB912" t="n">
        <v>0</v>
      </c>
      <c r="BC912" t="n">
        <v>0</v>
      </c>
      <c r="BD912" t="n">
        <v>0</v>
      </c>
      <c r="BE912" t="n">
        <v>0</v>
      </c>
      <c r="BF912" t="n">
        <v>0</v>
      </c>
      <c r="BG912" t="n">
        <v>0</v>
      </c>
      <c r="BH912" t="n">
        <v>0</v>
      </c>
      <c r="BI912" t="n">
        <v>0</v>
      </c>
      <c r="BJ912" t="n">
        <v>0</v>
      </c>
      <c r="BK912" t="n">
        <v>0</v>
      </c>
      <c r="BL912" t="n">
        <v>0</v>
      </c>
      <c r="BM912" t="n">
        <v>0</v>
      </c>
      <c r="BN912" t="n">
        <v>0</v>
      </c>
      <c r="BO912" t="n">
        <v>0</v>
      </c>
      <c r="BP912" t="n">
        <v>0</v>
      </c>
      <c r="BQ912" t="n">
        <v>0</v>
      </c>
      <c r="BR912" t="n">
        <v>0</v>
      </c>
      <c r="BS912" t="n">
        <v>0</v>
      </c>
      <c r="BT912" t="n">
        <v>0</v>
      </c>
      <c r="BU912" t="n">
        <v>0</v>
      </c>
    </row>
    <row r="913" spans="1:73">
      <c r="A913" t="n">
        <v>51537</v>
      </c>
      <c r="B913" t="s">
        <v>1614</v>
      </c>
      <c r="C913" t="s">
        <v>1615</v>
      </c>
      <c r="D913" t="n">
        <v>0</v>
      </c>
      <c r="E913" t="s">
        <v>8</v>
      </c>
      <c r="F913" t="s">
        <v>121</v>
      </c>
      <c r="G913" t="s">
        <v>3</v>
      </c>
      <c r="H913" s="17" t="n">
        <v>43897.40555555555</v>
      </c>
      <c r="I913" s="17" t="n">
        <v>43897.99998842592</v>
      </c>
      <c r="J913" s="17" t="n">
        <v>43898.99998842592</v>
      </c>
      <c r="K913" s="17" t="n">
        <v>43921.99998842592</v>
      </c>
      <c r="L913" t="n">
        <v>1</v>
      </c>
      <c r="M913" t="n">
        <v>0</v>
      </c>
      <c r="N913" t="n">
        <v>0</v>
      </c>
      <c r="O913" t="n">
        <v>0</v>
      </c>
      <c r="P913" t="n">
        <v>0</v>
      </c>
      <c r="Q913" t="n">
        <v>0</v>
      </c>
      <c r="R913" t="n">
        <v>0</v>
      </c>
      <c r="S913" t="n">
        <v>0</v>
      </c>
      <c r="T913" t="n">
        <v>0</v>
      </c>
      <c r="U913" t="n">
        <v>0</v>
      </c>
      <c r="V913" t="n">
        <v>0</v>
      </c>
      <c r="W913" t="n">
        <v>0</v>
      </c>
      <c r="X913" t="n">
        <v>0</v>
      </c>
      <c r="Y913" t="n">
        <v>0</v>
      </c>
      <c r="Z913" t="n">
        <v>0</v>
      </c>
      <c r="AA913" t="n">
        <v>0</v>
      </c>
      <c r="AB913" t="n">
        <v>0</v>
      </c>
      <c r="AC913" t="n">
        <v>0</v>
      </c>
      <c r="AD913" t="n">
        <v>0</v>
      </c>
      <c r="AE913" t="n">
        <v>0</v>
      </c>
      <c r="AF913" t="n">
        <v>0</v>
      </c>
      <c r="AG913" t="n">
        <v>0</v>
      </c>
      <c r="AH913" t="n">
        <v>0</v>
      </c>
      <c r="AI913" t="n">
        <v>0</v>
      </c>
      <c r="AJ913" t="n">
        <v>0</v>
      </c>
      <c r="AK913" t="n">
        <v>0</v>
      </c>
      <c r="AL913" t="n">
        <v>0</v>
      </c>
      <c r="AM913" t="n">
        <v>0</v>
      </c>
      <c r="AN913" t="n">
        <v>0</v>
      </c>
      <c r="AO913" t="n">
        <v>0</v>
      </c>
      <c r="AP913" t="n">
        <v>0</v>
      </c>
      <c r="AQ913" t="n">
        <v>0</v>
      </c>
      <c r="AR913" t="n">
        <v>0</v>
      </c>
      <c r="AS913" t="n">
        <v>0</v>
      </c>
      <c r="AT913" t="n">
        <v>0</v>
      </c>
      <c r="AU913" t="n">
        <v>0</v>
      </c>
      <c r="AV913" t="n">
        <v>0</v>
      </c>
      <c r="AW913" t="n">
        <v>0</v>
      </c>
      <c r="AX913" t="n">
        <v>0</v>
      </c>
      <c r="AY913" t="n">
        <v>0</v>
      </c>
      <c r="AZ913" t="n">
        <v>0</v>
      </c>
      <c r="BA913" t="n">
        <v>0</v>
      </c>
      <c r="BB913" t="n">
        <v>0</v>
      </c>
      <c r="BC913" t="n">
        <v>0</v>
      </c>
      <c r="BD913" t="n">
        <v>0</v>
      </c>
      <c r="BE913" t="n">
        <v>0</v>
      </c>
      <c r="BF913" t="n">
        <v>0</v>
      </c>
      <c r="BG913" t="n">
        <v>0</v>
      </c>
      <c r="BH913" t="n">
        <v>0</v>
      </c>
      <c r="BI913" t="n">
        <v>0</v>
      </c>
      <c r="BJ913" t="n">
        <v>0</v>
      </c>
      <c r="BK913" t="n">
        <v>0</v>
      </c>
      <c r="BL913" t="n">
        <v>0</v>
      </c>
      <c r="BM913" t="n">
        <v>0</v>
      </c>
      <c r="BN913" t="n">
        <v>0</v>
      </c>
      <c r="BO913" t="n">
        <v>0</v>
      </c>
      <c r="BP913" t="n">
        <v>0</v>
      </c>
      <c r="BQ913" t="n">
        <v>0</v>
      </c>
      <c r="BR913" t="n">
        <v>0</v>
      </c>
      <c r="BS913" t="n">
        <v>0</v>
      </c>
      <c r="BT913" t="n">
        <v>0</v>
      </c>
      <c r="BU913" t="n">
        <v>0</v>
      </c>
    </row>
    <row r="914" spans="1:73">
      <c r="A914" t="n">
        <v>51538</v>
      </c>
      <c r="B914" t="s">
        <v>509</v>
      </c>
      <c r="C914" t="s">
        <v>510</v>
      </c>
      <c r="D914" t="n">
        <v>0</v>
      </c>
      <c r="E914" t="s">
        <v>8</v>
      </c>
      <c r="F914" t="s">
        <v>121</v>
      </c>
      <c r="G914" t="s">
        <v>3</v>
      </c>
      <c r="H914" s="17" t="n">
        <v>43897.41111111111</v>
      </c>
      <c r="I914" s="17" t="n">
        <v>43897.99998842592</v>
      </c>
      <c r="J914" s="17" t="n">
        <v>43898.99998842592</v>
      </c>
      <c r="K914" s="17" t="n">
        <v>43921.99998842592</v>
      </c>
      <c r="L914" t="n">
        <v>1</v>
      </c>
      <c r="M914" t="n">
        <v>0</v>
      </c>
      <c r="N914" t="n">
        <v>0</v>
      </c>
      <c r="O914" t="n">
        <v>0</v>
      </c>
      <c r="P914" t="n">
        <v>0</v>
      </c>
      <c r="Q914" t="n">
        <v>0</v>
      </c>
      <c r="R914" t="n">
        <v>0</v>
      </c>
      <c r="S914" t="n">
        <v>0</v>
      </c>
      <c r="T914" t="n">
        <v>0</v>
      </c>
      <c r="U914" t="n">
        <v>0</v>
      </c>
      <c r="V914" t="n">
        <v>0</v>
      </c>
      <c r="W914" t="n">
        <v>0</v>
      </c>
      <c r="X914" t="n">
        <v>0</v>
      </c>
      <c r="Y914" t="n">
        <v>0</v>
      </c>
      <c r="Z914" t="n">
        <v>0</v>
      </c>
      <c r="AA914" t="n">
        <v>0</v>
      </c>
      <c r="AB914" t="n">
        <v>0</v>
      </c>
      <c r="AC914" t="n">
        <v>0</v>
      </c>
      <c r="AD914" t="n">
        <v>0</v>
      </c>
      <c r="AE914" t="n">
        <v>0</v>
      </c>
      <c r="AF914" t="n">
        <v>0</v>
      </c>
      <c r="AG914" t="n">
        <v>0</v>
      </c>
      <c r="AH914" t="n">
        <v>0</v>
      </c>
      <c r="AI914" t="n">
        <v>0</v>
      </c>
      <c r="AJ914" t="n">
        <v>0</v>
      </c>
      <c r="AK914" t="n">
        <v>0</v>
      </c>
      <c r="AL914" t="n">
        <v>0</v>
      </c>
      <c r="AM914" t="n">
        <v>0</v>
      </c>
      <c r="AN914" t="n">
        <v>0</v>
      </c>
      <c r="AO914" t="n">
        <v>0</v>
      </c>
      <c r="AP914" t="n">
        <v>0</v>
      </c>
      <c r="AQ914" t="n">
        <v>0</v>
      </c>
      <c r="AR914" t="n">
        <v>0</v>
      </c>
      <c r="AS914" t="n">
        <v>0</v>
      </c>
      <c r="AT914" t="n">
        <v>0</v>
      </c>
      <c r="AU914" t="n">
        <v>0</v>
      </c>
      <c r="AV914" t="n">
        <v>0</v>
      </c>
      <c r="AW914" t="n">
        <v>0</v>
      </c>
      <c r="AX914" t="n">
        <v>0</v>
      </c>
      <c r="AY914" t="n">
        <v>0</v>
      </c>
      <c r="AZ914" t="n">
        <v>0</v>
      </c>
      <c r="BA914" t="n">
        <v>0</v>
      </c>
      <c r="BB914" t="n">
        <v>0</v>
      </c>
      <c r="BC914" t="n">
        <v>0</v>
      </c>
      <c r="BD914" t="n">
        <v>0</v>
      </c>
      <c r="BE914" t="n">
        <v>0</v>
      </c>
      <c r="BF914" t="n">
        <v>0</v>
      </c>
      <c r="BG914" t="n">
        <v>0</v>
      </c>
      <c r="BH914" t="n">
        <v>0</v>
      </c>
      <c r="BI914" t="n">
        <v>0</v>
      </c>
      <c r="BJ914" t="n">
        <v>0</v>
      </c>
      <c r="BK914" t="n">
        <v>0</v>
      </c>
      <c r="BL914" t="n">
        <v>0</v>
      </c>
      <c r="BM914" t="n">
        <v>0</v>
      </c>
      <c r="BN914" t="n">
        <v>0</v>
      </c>
      <c r="BO914" t="n">
        <v>0</v>
      </c>
      <c r="BP914" t="n">
        <v>0</v>
      </c>
      <c r="BQ914" t="n">
        <v>0</v>
      </c>
      <c r="BR914" t="n">
        <v>0</v>
      </c>
      <c r="BS914" t="n">
        <v>0</v>
      </c>
      <c r="BT914" t="n">
        <v>0</v>
      </c>
      <c r="BU914" t="n">
        <v>0</v>
      </c>
    </row>
    <row r="915" spans="1:73">
      <c r="A915" t="n">
        <v>51540</v>
      </c>
      <c r="B915" t="s"/>
      <c r="C915" t="s">
        <v>1616</v>
      </c>
      <c r="D915" t="n">
        <v>0</v>
      </c>
      <c r="E915" t="s">
        <v>8</v>
      </c>
      <c r="F915" t="s">
        <v>121</v>
      </c>
      <c r="G915" t="s">
        <v>3</v>
      </c>
      <c r="H915" s="17" t="n">
        <v>43897.425</v>
      </c>
      <c r="I915" s="17" t="n">
        <v>43897.99998842592</v>
      </c>
      <c r="J915" s="17" t="n">
        <v>43898.99998842592</v>
      </c>
      <c r="K915" s="17" t="n">
        <v>43921.99998842592</v>
      </c>
      <c r="L915" t="n">
        <v>1</v>
      </c>
      <c r="M915" t="n">
        <v>0</v>
      </c>
      <c r="N915" t="n">
        <v>0</v>
      </c>
      <c r="O915" t="n">
        <v>0</v>
      </c>
      <c r="P915" t="n">
        <v>0</v>
      </c>
      <c r="Q915" t="n">
        <v>0</v>
      </c>
      <c r="R915" t="n">
        <v>0</v>
      </c>
      <c r="S915" t="n">
        <v>0</v>
      </c>
      <c r="T915" t="n">
        <v>0</v>
      </c>
      <c r="U915" t="n">
        <v>0</v>
      </c>
      <c r="V915" t="n">
        <v>0</v>
      </c>
      <c r="W915" t="n">
        <v>0</v>
      </c>
      <c r="X915" t="n">
        <v>0</v>
      </c>
      <c r="Y915" t="n">
        <v>0</v>
      </c>
      <c r="Z915" t="n">
        <v>0</v>
      </c>
      <c r="AA915" t="n">
        <v>0</v>
      </c>
      <c r="AB915" t="n">
        <v>0</v>
      </c>
      <c r="AC915" t="n">
        <v>0</v>
      </c>
      <c r="AD915" t="n">
        <v>0</v>
      </c>
      <c r="AE915" t="n">
        <v>0</v>
      </c>
      <c r="AF915" t="n">
        <v>0</v>
      </c>
      <c r="AG915" t="n">
        <v>0</v>
      </c>
      <c r="AH915" t="n">
        <v>0</v>
      </c>
      <c r="AI915" t="n">
        <v>0</v>
      </c>
      <c r="AJ915" t="n">
        <v>0</v>
      </c>
      <c r="AK915" t="n">
        <v>1</v>
      </c>
      <c r="AL915" t="n">
        <v>1</v>
      </c>
      <c r="AM915" t="n">
        <v>0</v>
      </c>
      <c r="AN915" t="n">
        <v>0</v>
      </c>
      <c r="AO915" t="n">
        <v>0</v>
      </c>
      <c r="AP915" t="n">
        <v>0</v>
      </c>
      <c r="AQ915" t="n">
        <v>0</v>
      </c>
      <c r="AR915" t="n">
        <v>0</v>
      </c>
      <c r="AS915" t="n">
        <v>0</v>
      </c>
      <c r="AT915" t="n">
        <v>0</v>
      </c>
      <c r="AU915" t="n">
        <v>0</v>
      </c>
      <c r="AV915" t="n">
        <v>0</v>
      </c>
      <c r="AW915" t="n">
        <v>0</v>
      </c>
      <c r="AX915" t="n">
        <v>0</v>
      </c>
      <c r="AY915" t="n">
        <v>0</v>
      </c>
      <c r="AZ915" t="n">
        <v>0</v>
      </c>
      <c r="BA915" t="n">
        <v>0</v>
      </c>
      <c r="BB915" t="n">
        <v>0</v>
      </c>
      <c r="BC915" t="n">
        <v>0</v>
      </c>
      <c r="BD915" t="n">
        <v>0</v>
      </c>
      <c r="BE915" t="n">
        <v>0</v>
      </c>
      <c r="BF915" t="n">
        <v>0</v>
      </c>
      <c r="BG915" t="n">
        <v>0</v>
      </c>
      <c r="BH915" t="n">
        <v>0</v>
      </c>
      <c r="BI915" t="n">
        <v>0</v>
      </c>
      <c r="BJ915" t="n">
        <v>0</v>
      </c>
      <c r="BK915" t="n">
        <v>0</v>
      </c>
      <c r="BL915" t="n">
        <v>0</v>
      </c>
      <c r="BM915" t="n">
        <v>0</v>
      </c>
      <c r="BN915" t="n">
        <v>0</v>
      </c>
      <c r="BO915" t="n">
        <v>0</v>
      </c>
      <c r="BP915" t="n">
        <v>0</v>
      </c>
      <c r="BQ915" t="n">
        <v>0</v>
      </c>
      <c r="BR915" t="n">
        <v>0</v>
      </c>
      <c r="BS915" t="n">
        <v>0</v>
      </c>
      <c r="BT915" t="n">
        <v>0</v>
      </c>
      <c r="BU915" t="n">
        <v>0</v>
      </c>
    </row>
    <row r="916" spans="1:73">
      <c r="A916" t="n">
        <v>51541</v>
      </c>
      <c r="B916" t="s">
        <v>1617</v>
      </c>
      <c r="C916" t="s">
        <v>1618</v>
      </c>
      <c r="D916" t="n">
        <v>0</v>
      </c>
      <c r="E916" t="s">
        <v>8</v>
      </c>
      <c r="F916" t="s">
        <v>121</v>
      </c>
      <c r="G916" t="s">
        <v>3</v>
      </c>
      <c r="H916" s="17" t="n">
        <v>43897.42708333334</v>
      </c>
      <c r="I916" s="17" t="n">
        <v>43897.99998842592</v>
      </c>
      <c r="J916" s="17" t="n">
        <v>43898.99998842592</v>
      </c>
      <c r="K916" s="17" t="n">
        <v>43921.99998842592</v>
      </c>
      <c r="L916" t="n">
        <v>1</v>
      </c>
      <c r="M916" t="n">
        <v>0</v>
      </c>
      <c r="N916" t="n">
        <v>0</v>
      </c>
      <c r="O916" t="n">
        <v>0</v>
      </c>
      <c r="P916" t="n">
        <v>0</v>
      </c>
      <c r="Q916" t="n">
        <v>0</v>
      </c>
      <c r="R916" t="n">
        <v>0</v>
      </c>
      <c r="S916" t="n">
        <v>0</v>
      </c>
      <c r="T916" t="n">
        <v>0</v>
      </c>
      <c r="U916" t="n">
        <v>0</v>
      </c>
      <c r="V916" t="n">
        <v>0</v>
      </c>
      <c r="W916" t="n">
        <v>0</v>
      </c>
      <c r="X916" t="n">
        <v>0</v>
      </c>
      <c r="Y916" t="n">
        <v>0</v>
      </c>
      <c r="Z916" t="n">
        <v>0</v>
      </c>
      <c r="AA916" t="n">
        <v>0</v>
      </c>
      <c r="AB916" t="n">
        <v>0</v>
      </c>
      <c r="AC916" t="n">
        <v>0</v>
      </c>
      <c r="AD916" t="n">
        <v>0</v>
      </c>
      <c r="AE916" t="n">
        <v>0</v>
      </c>
      <c r="AF916" t="n">
        <v>0</v>
      </c>
      <c r="AG916" t="n">
        <v>0</v>
      </c>
      <c r="AH916" t="n">
        <v>0</v>
      </c>
      <c r="AI916" t="n">
        <v>0</v>
      </c>
      <c r="AJ916" t="n">
        <v>0</v>
      </c>
      <c r="AK916" t="n">
        <v>0</v>
      </c>
      <c r="AL916" t="n">
        <v>0</v>
      </c>
      <c r="AM916" t="n">
        <v>0</v>
      </c>
      <c r="AN916" t="n">
        <v>0</v>
      </c>
      <c r="AO916" t="n">
        <v>0</v>
      </c>
      <c r="AP916" t="n">
        <v>0</v>
      </c>
      <c r="AQ916" t="n">
        <v>0</v>
      </c>
      <c r="AR916" t="n">
        <v>0</v>
      </c>
      <c r="AS916" t="n">
        <v>0</v>
      </c>
      <c r="AT916" t="n">
        <v>0</v>
      </c>
      <c r="AU916" t="n">
        <v>0</v>
      </c>
      <c r="AV916" t="n">
        <v>0</v>
      </c>
      <c r="AW916" t="n">
        <v>0</v>
      </c>
      <c r="AX916" t="n">
        <v>0</v>
      </c>
      <c r="AY916" t="n">
        <v>0</v>
      </c>
      <c r="AZ916" t="n">
        <v>0</v>
      </c>
      <c r="BA916" t="n">
        <v>0</v>
      </c>
      <c r="BB916" t="n">
        <v>0</v>
      </c>
      <c r="BC916" t="n">
        <v>0</v>
      </c>
      <c r="BD916" t="n">
        <v>0</v>
      </c>
      <c r="BE916" t="n">
        <v>0</v>
      </c>
      <c r="BF916" t="n">
        <v>0</v>
      </c>
      <c r="BG916" t="n">
        <v>0</v>
      </c>
      <c r="BH916" t="n">
        <v>0</v>
      </c>
      <c r="BI916" t="n">
        <v>0</v>
      </c>
      <c r="BJ916" t="n">
        <v>0</v>
      </c>
      <c r="BK916" t="n">
        <v>0</v>
      </c>
      <c r="BL916" t="n">
        <v>0</v>
      </c>
      <c r="BM916" t="n">
        <v>0</v>
      </c>
      <c r="BN916" t="n">
        <v>0</v>
      </c>
      <c r="BO916" t="n">
        <v>0</v>
      </c>
      <c r="BP916" t="n">
        <v>0</v>
      </c>
      <c r="BQ916" t="n">
        <v>0</v>
      </c>
      <c r="BR916" t="n">
        <v>0</v>
      </c>
      <c r="BS916" t="n">
        <v>0</v>
      </c>
      <c r="BT916" t="n">
        <v>0</v>
      </c>
      <c r="BU916" t="n">
        <v>0</v>
      </c>
    </row>
    <row r="917" spans="1:73">
      <c r="A917" t="n">
        <v>51542</v>
      </c>
      <c r="B917" t="s">
        <v>1619</v>
      </c>
      <c r="C917" t="s">
        <v>1620</v>
      </c>
      <c r="D917" t="n">
        <v>0</v>
      </c>
      <c r="E917" t="s">
        <v>8</v>
      </c>
      <c r="F917" t="s">
        <v>121</v>
      </c>
      <c r="G917" t="s">
        <v>3</v>
      </c>
      <c r="H917" s="17" t="n">
        <v>43897.43472222222</v>
      </c>
      <c r="I917" s="17" t="n">
        <v>43897.99998842592</v>
      </c>
      <c r="J917" s="17" t="n">
        <v>43898.99998842592</v>
      </c>
      <c r="K917" s="17" t="n">
        <v>43921.99998842592</v>
      </c>
      <c r="L917" t="n">
        <v>1</v>
      </c>
      <c r="M917" t="n">
        <v>0</v>
      </c>
      <c r="N917" t="n">
        <v>0</v>
      </c>
      <c r="O917" t="n">
        <v>0</v>
      </c>
      <c r="P917" t="n">
        <v>0</v>
      </c>
      <c r="Q917" t="n">
        <v>0</v>
      </c>
      <c r="R917" t="n">
        <v>0</v>
      </c>
      <c r="S917" t="n">
        <v>0</v>
      </c>
      <c r="T917" t="n">
        <v>0</v>
      </c>
      <c r="U917" t="n">
        <v>0</v>
      </c>
      <c r="V917" t="n">
        <v>0</v>
      </c>
      <c r="W917" t="n">
        <v>0</v>
      </c>
      <c r="X917" t="n">
        <v>0</v>
      </c>
      <c r="Y917" t="n">
        <v>0</v>
      </c>
      <c r="Z917" t="n">
        <v>0</v>
      </c>
      <c r="AA917" t="n">
        <v>0</v>
      </c>
      <c r="AB917" t="n">
        <v>0</v>
      </c>
      <c r="AC917" t="n">
        <v>0</v>
      </c>
      <c r="AD917" t="n">
        <v>0</v>
      </c>
      <c r="AE917" t="n">
        <v>0</v>
      </c>
      <c r="AF917" t="n">
        <v>0</v>
      </c>
      <c r="AG917" t="n">
        <v>0</v>
      </c>
      <c r="AH917" t="n">
        <v>0</v>
      </c>
      <c r="AI917" t="n">
        <v>0</v>
      </c>
      <c r="AJ917" t="n">
        <v>0</v>
      </c>
      <c r="AK917" t="n">
        <v>0</v>
      </c>
      <c r="AL917" t="n">
        <v>0</v>
      </c>
      <c r="AM917" t="n">
        <v>0</v>
      </c>
      <c r="AN917" t="n">
        <v>0</v>
      </c>
      <c r="AO917" t="n">
        <v>0</v>
      </c>
      <c r="AP917" t="n">
        <v>0</v>
      </c>
      <c r="AQ917" t="n">
        <v>0</v>
      </c>
      <c r="AR917" t="n">
        <v>0</v>
      </c>
      <c r="AS917" t="n">
        <v>0</v>
      </c>
      <c r="AT917" t="n">
        <v>0</v>
      </c>
      <c r="AU917" t="n">
        <v>0</v>
      </c>
      <c r="AV917" t="n">
        <v>0</v>
      </c>
      <c r="AW917" t="n">
        <v>0</v>
      </c>
      <c r="AX917" t="n">
        <v>0</v>
      </c>
      <c r="AY917" t="n">
        <v>0</v>
      </c>
      <c r="AZ917" t="n">
        <v>0</v>
      </c>
      <c r="BA917" t="n">
        <v>0</v>
      </c>
      <c r="BB917" t="n">
        <v>0</v>
      </c>
      <c r="BC917" t="n">
        <v>0</v>
      </c>
      <c r="BD917" t="n">
        <v>0</v>
      </c>
      <c r="BE917" t="n">
        <v>0</v>
      </c>
      <c r="BF917" t="n">
        <v>0</v>
      </c>
      <c r="BG917" t="n">
        <v>0</v>
      </c>
      <c r="BH917" t="n">
        <v>0</v>
      </c>
      <c r="BI917" t="n">
        <v>0</v>
      </c>
      <c r="BJ917" t="n">
        <v>0</v>
      </c>
      <c r="BK917" t="n">
        <v>0</v>
      </c>
      <c r="BL917" t="n">
        <v>0</v>
      </c>
      <c r="BM917" t="n">
        <v>0</v>
      </c>
      <c r="BN917" t="n">
        <v>0</v>
      </c>
      <c r="BO917" t="n">
        <v>0</v>
      </c>
      <c r="BP917" t="n">
        <v>0</v>
      </c>
      <c r="BQ917" t="n">
        <v>0</v>
      </c>
      <c r="BR917" t="n">
        <v>0</v>
      </c>
      <c r="BS917" t="n">
        <v>0</v>
      </c>
      <c r="BT917" t="n">
        <v>0</v>
      </c>
      <c r="BU917" t="n">
        <v>0</v>
      </c>
    </row>
    <row r="918" spans="1:73">
      <c r="A918" t="n">
        <v>51543</v>
      </c>
      <c r="B918" t="s"/>
      <c r="C918" t="s">
        <v>1621</v>
      </c>
      <c r="D918" t="n">
        <v>0</v>
      </c>
      <c r="E918" t="s">
        <v>8</v>
      </c>
      <c r="F918" t="s">
        <v>121</v>
      </c>
      <c r="G918" t="s">
        <v>3</v>
      </c>
      <c r="H918" s="17" t="n">
        <v>43897.43819444445</v>
      </c>
      <c r="I918" s="17" t="n">
        <v>43897.99998842592</v>
      </c>
      <c r="J918" s="17" t="n">
        <v>43898.99998842592</v>
      </c>
      <c r="K918" s="17" t="n">
        <v>43921.99998842592</v>
      </c>
      <c r="L918" t="n">
        <v>1</v>
      </c>
      <c r="M918" t="n">
        <v>0</v>
      </c>
      <c r="N918" t="n">
        <v>0</v>
      </c>
      <c r="O918" t="n">
        <v>0</v>
      </c>
      <c r="P918" t="n">
        <v>0</v>
      </c>
      <c r="Q918" t="n">
        <v>0</v>
      </c>
      <c r="R918" t="n">
        <v>0</v>
      </c>
      <c r="S918" t="n">
        <v>0</v>
      </c>
      <c r="T918" t="n">
        <v>0</v>
      </c>
      <c r="U918" t="n">
        <v>0</v>
      </c>
      <c r="V918" t="n">
        <v>0</v>
      </c>
      <c r="W918" t="n">
        <v>0</v>
      </c>
      <c r="X918" t="n">
        <v>0</v>
      </c>
      <c r="Y918" t="n">
        <v>0</v>
      </c>
      <c r="Z918" t="n">
        <v>0</v>
      </c>
      <c r="AA918" t="n">
        <v>0</v>
      </c>
      <c r="AB918" t="n">
        <v>0</v>
      </c>
      <c r="AC918" t="n">
        <v>0</v>
      </c>
      <c r="AD918" t="n">
        <v>0</v>
      </c>
      <c r="AE918" t="n">
        <v>0</v>
      </c>
      <c r="AF918" t="n">
        <v>0</v>
      </c>
      <c r="AG918" t="n">
        <v>0</v>
      </c>
      <c r="AH918" t="n">
        <v>0</v>
      </c>
      <c r="AI918" t="n">
        <v>0</v>
      </c>
      <c r="AJ918" t="n">
        <v>0</v>
      </c>
      <c r="AK918" t="n">
        <v>0</v>
      </c>
      <c r="AL918" t="n">
        <v>0</v>
      </c>
      <c r="AM918" t="n">
        <v>0</v>
      </c>
      <c r="AN918" t="n">
        <v>0</v>
      </c>
      <c r="AO918" t="n">
        <v>0</v>
      </c>
      <c r="AP918" t="n">
        <v>0</v>
      </c>
      <c r="AQ918" t="n">
        <v>0</v>
      </c>
      <c r="AR918" t="n">
        <v>0</v>
      </c>
      <c r="AS918" t="n">
        <v>0</v>
      </c>
      <c r="AT918" t="n">
        <v>0</v>
      </c>
      <c r="AU918" t="n">
        <v>0</v>
      </c>
      <c r="AV918" t="n">
        <v>0</v>
      </c>
      <c r="AW918" t="n">
        <v>0</v>
      </c>
      <c r="AX918" t="n">
        <v>0</v>
      </c>
      <c r="AY918" t="n">
        <v>0</v>
      </c>
      <c r="AZ918" t="n">
        <v>0</v>
      </c>
      <c r="BA918" t="n">
        <v>1</v>
      </c>
      <c r="BB918" t="n">
        <v>0</v>
      </c>
      <c r="BC918" t="n">
        <v>1</v>
      </c>
      <c r="BD918" t="n">
        <v>0</v>
      </c>
      <c r="BE918" t="n">
        <v>0</v>
      </c>
      <c r="BF918" t="n">
        <v>0</v>
      </c>
      <c r="BG918" t="n">
        <v>0</v>
      </c>
      <c r="BH918" t="n">
        <v>0</v>
      </c>
      <c r="BI918" t="n">
        <v>0</v>
      </c>
      <c r="BJ918" t="n">
        <v>0</v>
      </c>
      <c r="BK918" t="n">
        <v>0</v>
      </c>
      <c r="BL918" t="n">
        <v>0</v>
      </c>
      <c r="BM918" t="n">
        <v>0</v>
      </c>
      <c r="BN918" t="n">
        <v>0</v>
      </c>
      <c r="BO918" t="n">
        <v>1</v>
      </c>
      <c r="BP918" t="n">
        <v>1</v>
      </c>
      <c r="BQ918" t="n">
        <v>0</v>
      </c>
      <c r="BR918" t="n">
        <v>0</v>
      </c>
      <c r="BS918" t="n">
        <v>0</v>
      </c>
      <c r="BT918" t="n">
        <v>0</v>
      </c>
      <c r="BU918" t="n">
        <v>0</v>
      </c>
    </row>
    <row r="919" spans="1:73">
      <c r="A919" t="n">
        <v>51545</v>
      </c>
      <c r="B919" t="s"/>
      <c r="C919" t="s">
        <v>1622</v>
      </c>
      <c r="D919" t="n">
        <v>0</v>
      </c>
      <c r="E919" t="s">
        <v>8</v>
      </c>
      <c r="F919" t="s">
        <v>121</v>
      </c>
      <c r="G919" t="s">
        <v>3</v>
      </c>
      <c r="H919" s="17" t="n">
        <v>43897.45</v>
      </c>
      <c r="I919" s="17" t="n">
        <v>43897.99998842592</v>
      </c>
      <c r="J919" s="17" t="n">
        <v>43898.99998842592</v>
      </c>
      <c r="K919" s="17" t="n">
        <v>43921.99998842592</v>
      </c>
      <c r="L919" t="n">
        <v>1</v>
      </c>
      <c r="M919" t="n">
        <v>0</v>
      </c>
      <c r="N919" t="n">
        <v>0</v>
      </c>
      <c r="O919" t="n">
        <v>0</v>
      </c>
      <c r="P919" t="n">
        <v>0</v>
      </c>
      <c r="Q919" t="n">
        <v>0</v>
      </c>
      <c r="R919" t="n">
        <v>0</v>
      </c>
      <c r="S919" t="n">
        <v>0</v>
      </c>
      <c r="T919" t="n">
        <v>0</v>
      </c>
      <c r="U919" t="n">
        <v>0</v>
      </c>
      <c r="V919" t="n">
        <v>0</v>
      </c>
      <c r="W919" t="n">
        <v>0</v>
      </c>
      <c r="X919" t="n">
        <v>0</v>
      </c>
      <c r="Y919" t="n">
        <v>0</v>
      </c>
      <c r="Z919" t="n">
        <v>0</v>
      </c>
      <c r="AA919" t="n">
        <v>0</v>
      </c>
      <c r="AB919" t="n">
        <v>0</v>
      </c>
      <c r="AC919" t="n">
        <v>0</v>
      </c>
      <c r="AD919" t="n">
        <v>0</v>
      </c>
      <c r="AE919" t="n">
        <v>0</v>
      </c>
      <c r="AF919" t="n">
        <v>0</v>
      </c>
      <c r="AG919" t="n">
        <v>0</v>
      </c>
      <c r="AH919" t="n">
        <v>0</v>
      </c>
      <c r="AI919" t="n">
        <v>0</v>
      </c>
      <c r="AJ919" t="n">
        <v>0</v>
      </c>
      <c r="AK919" t="n">
        <v>0</v>
      </c>
      <c r="AL919" t="n">
        <v>0</v>
      </c>
      <c r="AM919" t="n">
        <v>0</v>
      </c>
      <c r="AN919" t="n">
        <v>0</v>
      </c>
      <c r="AO919" t="n">
        <v>0</v>
      </c>
      <c r="AP919" t="n">
        <v>0</v>
      </c>
      <c r="AQ919" t="n">
        <v>0</v>
      </c>
      <c r="AR919" t="n">
        <v>0</v>
      </c>
      <c r="AS919" t="n">
        <v>0</v>
      </c>
      <c r="AT919" t="n">
        <v>0</v>
      </c>
      <c r="AU919" t="n">
        <v>0</v>
      </c>
      <c r="AV919" t="n">
        <v>0</v>
      </c>
      <c r="AW919" t="n">
        <v>0</v>
      </c>
      <c r="AX919" t="n">
        <v>0</v>
      </c>
      <c r="AY919" t="n">
        <v>0</v>
      </c>
      <c r="AZ919" t="n">
        <v>0</v>
      </c>
      <c r="BA919" t="n">
        <v>0</v>
      </c>
      <c r="BB919" t="n">
        <v>0</v>
      </c>
      <c r="BC919" t="n">
        <v>0</v>
      </c>
      <c r="BD919" t="n">
        <v>0</v>
      </c>
      <c r="BE919" t="n">
        <v>0</v>
      </c>
      <c r="BF919" t="n">
        <v>0</v>
      </c>
      <c r="BG919" t="n">
        <v>0</v>
      </c>
      <c r="BH919" t="n">
        <v>0</v>
      </c>
      <c r="BI919" t="n">
        <v>0</v>
      </c>
      <c r="BJ919" t="n">
        <v>0</v>
      </c>
      <c r="BK919" t="n">
        <v>0</v>
      </c>
      <c r="BL919" t="n">
        <v>0</v>
      </c>
      <c r="BM919" t="n">
        <v>0</v>
      </c>
      <c r="BN919" t="n">
        <v>0</v>
      </c>
      <c r="BO919" t="n">
        <v>0</v>
      </c>
      <c r="BP919" t="n">
        <v>0</v>
      </c>
      <c r="BQ919" t="n">
        <v>0</v>
      </c>
      <c r="BR919" t="n">
        <v>0</v>
      </c>
      <c r="BS919" t="n">
        <v>0</v>
      </c>
      <c r="BT919" t="n">
        <v>0</v>
      </c>
      <c r="BU919" t="n">
        <v>0</v>
      </c>
    </row>
    <row r="920" spans="1:73">
      <c r="A920" t="n">
        <v>51546</v>
      </c>
      <c r="B920" t="s">
        <v>1623</v>
      </c>
      <c r="C920" t="s">
        <v>1624</v>
      </c>
      <c r="D920" t="n">
        <v>-1</v>
      </c>
      <c r="E920" t="s">
        <v>8</v>
      </c>
      <c r="F920" t="s">
        <v>121</v>
      </c>
      <c r="G920" t="s">
        <v>4</v>
      </c>
      <c r="H920" s="17" t="n">
        <v>43897.45206018518</v>
      </c>
      <c r="I920" s="17" t="n">
        <v>43897.99998842592</v>
      </c>
      <c r="J920" s="17" t="n">
        <v>43898.99998842592</v>
      </c>
      <c r="K920" s="17" t="n">
        <v>43921.99998842592</v>
      </c>
      <c r="L920" t="n">
        <v>1</v>
      </c>
      <c r="M920" t="n">
        <v>0</v>
      </c>
      <c r="N920" t="n">
        <v>0</v>
      </c>
      <c r="O920" t="n">
        <v>0</v>
      </c>
      <c r="P920" t="n">
        <v>0</v>
      </c>
      <c r="Q920" t="n">
        <v>0</v>
      </c>
      <c r="R920" t="n">
        <v>0</v>
      </c>
      <c r="S920" t="n">
        <v>0</v>
      </c>
      <c r="T920" t="n">
        <v>0</v>
      </c>
      <c r="U920" t="n">
        <v>0</v>
      </c>
      <c r="V920" t="n">
        <v>0</v>
      </c>
      <c r="W920" t="n">
        <v>0</v>
      </c>
      <c r="X920" t="n">
        <v>0</v>
      </c>
      <c r="Y920" t="n">
        <v>0</v>
      </c>
      <c r="Z920" t="n">
        <v>0</v>
      </c>
      <c r="AA920" t="n">
        <v>0</v>
      </c>
      <c r="AB920" t="n">
        <v>0</v>
      </c>
      <c r="AC920" t="n">
        <v>0</v>
      </c>
      <c r="AD920" t="n">
        <v>0</v>
      </c>
      <c r="AE920" t="n">
        <v>0</v>
      </c>
      <c r="AF920" t="n">
        <v>0</v>
      </c>
      <c r="AG920" t="n">
        <v>0</v>
      </c>
      <c r="AH920" t="n">
        <v>0</v>
      </c>
      <c r="AI920" t="n">
        <v>0</v>
      </c>
      <c r="AJ920" t="n">
        <v>0</v>
      </c>
      <c r="AK920" t="n">
        <v>0</v>
      </c>
      <c r="AL920" t="n">
        <v>0</v>
      </c>
      <c r="AM920" t="n">
        <v>0</v>
      </c>
      <c r="AN920" t="n">
        <v>0</v>
      </c>
      <c r="AO920" t="n">
        <v>0</v>
      </c>
      <c r="AP920" t="n">
        <v>0</v>
      </c>
      <c r="AQ920" t="n">
        <v>0</v>
      </c>
      <c r="AR920" t="n">
        <v>0</v>
      </c>
      <c r="AS920" t="n">
        <v>0</v>
      </c>
      <c r="AT920" t="n">
        <v>0</v>
      </c>
      <c r="AU920" t="n">
        <v>0</v>
      </c>
      <c r="AV920" t="n">
        <v>0</v>
      </c>
      <c r="AW920" t="n">
        <v>0</v>
      </c>
      <c r="AX920" t="n">
        <v>0</v>
      </c>
      <c r="AY920" t="n">
        <v>0</v>
      </c>
      <c r="AZ920" t="n">
        <v>0</v>
      </c>
      <c r="BA920" t="n">
        <v>0</v>
      </c>
      <c r="BB920" t="n">
        <v>0</v>
      </c>
      <c r="BC920" t="n">
        <v>0</v>
      </c>
      <c r="BD920" t="n">
        <v>0</v>
      </c>
      <c r="BE920" t="n">
        <v>0</v>
      </c>
      <c r="BF920" t="n">
        <v>0</v>
      </c>
      <c r="BG920" t="n">
        <v>0</v>
      </c>
      <c r="BH920" t="n">
        <v>0</v>
      </c>
      <c r="BI920" t="n">
        <v>0</v>
      </c>
      <c r="BJ920" t="n">
        <v>0</v>
      </c>
      <c r="BK920" t="n">
        <v>0</v>
      </c>
      <c r="BL920" t="n">
        <v>0</v>
      </c>
      <c r="BM920" t="n">
        <v>0</v>
      </c>
      <c r="BN920" t="n">
        <v>0</v>
      </c>
      <c r="BO920" t="n">
        <v>0</v>
      </c>
      <c r="BP920" t="n">
        <v>0</v>
      </c>
      <c r="BQ920" t="n">
        <v>0</v>
      </c>
      <c r="BR920" t="n">
        <v>0</v>
      </c>
      <c r="BS920" t="n">
        <v>0</v>
      </c>
      <c r="BT920" t="n">
        <v>0</v>
      </c>
      <c r="BU920" t="n">
        <v>0</v>
      </c>
    </row>
    <row r="921" spans="1:73">
      <c r="A921" t="n">
        <v>51547</v>
      </c>
      <c r="B921" t="s">
        <v>1625</v>
      </c>
      <c r="C921" t="s">
        <v>1626</v>
      </c>
      <c r="D921" t="n">
        <v>-1</v>
      </c>
      <c r="E921" t="s">
        <v>8</v>
      </c>
      <c r="F921" t="s">
        <v>121</v>
      </c>
      <c r="G921" t="s">
        <v>4</v>
      </c>
      <c r="H921" s="17" t="n">
        <v>43897.45296296296</v>
      </c>
      <c r="I921" s="17" t="n">
        <v>43897.99998842592</v>
      </c>
      <c r="J921" s="17" t="n">
        <v>43898.99998842592</v>
      </c>
      <c r="K921" s="17" t="n">
        <v>43921.99998842592</v>
      </c>
      <c r="L921" t="n">
        <v>1</v>
      </c>
      <c r="M921" t="n">
        <v>0</v>
      </c>
      <c r="N921" t="n">
        <v>0</v>
      </c>
      <c r="O921" t="n">
        <v>0</v>
      </c>
      <c r="P921" t="n">
        <v>0</v>
      </c>
      <c r="Q921" t="n">
        <v>0</v>
      </c>
      <c r="R921" t="n">
        <v>0</v>
      </c>
      <c r="S921" t="n">
        <v>0</v>
      </c>
      <c r="T921" t="n">
        <v>0</v>
      </c>
      <c r="U921" t="n">
        <v>0</v>
      </c>
      <c r="V921" t="n">
        <v>0</v>
      </c>
      <c r="W921" t="n">
        <v>0</v>
      </c>
      <c r="X921" t="n">
        <v>0</v>
      </c>
      <c r="Y921" t="n">
        <v>0</v>
      </c>
      <c r="Z921" t="n">
        <v>0</v>
      </c>
      <c r="AA921" t="n">
        <v>0</v>
      </c>
      <c r="AB921" t="n">
        <v>0</v>
      </c>
      <c r="AC921" t="n">
        <v>0</v>
      </c>
      <c r="AD921" t="n">
        <v>0</v>
      </c>
      <c r="AE921" t="n">
        <v>0</v>
      </c>
      <c r="AF921" t="n">
        <v>0</v>
      </c>
      <c r="AG921" t="n">
        <v>0</v>
      </c>
      <c r="AH921" t="n">
        <v>0</v>
      </c>
      <c r="AI921" t="n">
        <v>0</v>
      </c>
      <c r="AJ921" t="n">
        <v>0</v>
      </c>
      <c r="AK921" t="n">
        <v>0</v>
      </c>
      <c r="AL921" t="n">
        <v>0</v>
      </c>
      <c r="AM921" t="n">
        <v>0</v>
      </c>
      <c r="AN921" t="n">
        <v>0</v>
      </c>
      <c r="AO921" t="n">
        <v>0</v>
      </c>
      <c r="AP921" t="n">
        <v>0</v>
      </c>
      <c r="AQ921" t="n">
        <v>0</v>
      </c>
      <c r="AR921" t="n">
        <v>0</v>
      </c>
      <c r="AS921" t="n">
        <v>0</v>
      </c>
      <c r="AT921" t="n">
        <v>0</v>
      </c>
      <c r="AU921" t="n">
        <v>0</v>
      </c>
      <c r="AV921" t="n">
        <v>0</v>
      </c>
      <c r="AW921" t="n">
        <v>0</v>
      </c>
      <c r="AX921" t="n">
        <v>0</v>
      </c>
      <c r="AY921" t="n">
        <v>0</v>
      </c>
      <c r="AZ921" t="n">
        <v>0</v>
      </c>
      <c r="BA921" t="n">
        <v>0</v>
      </c>
      <c r="BB921" t="n">
        <v>0</v>
      </c>
      <c r="BC921" t="n">
        <v>0</v>
      </c>
      <c r="BD921" t="n">
        <v>0</v>
      </c>
      <c r="BE921" t="n">
        <v>0</v>
      </c>
      <c r="BF921" t="n">
        <v>0</v>
      </c>
      <c r="BG921" t="n">
        <v>0</v>
      </c>
      <c r="BH921" t="n">
        <v>0</v>
      </c>
      <c r="BI921" t="n">
        <v>0</v>
      </c>
      <c r="BJ921" t="n">
        <v>0</v>
      </c>
      <c r="BK921" t="n">
        <v>0</v>
      </c>
      <c r="BL921" t="n">
        <v>0</v>
      </c>
      <c r="BM921" t="n">
        <v>0</v>
      </c>
      <c r="BN921" t="n">
        <v>0</v>
      </c>
      <c r="BO921" t="n">
        <v>0</v>
      </c>
      <c r="BP921" t="n">
        <v>0</v>
      </c>
      <c r="BQ921" t="n">
        <v>0</v>
      </c>
      <c r="BR921" t="n">
        <v>0</v>
      </c>
      <c r="BS921" t="n">
        <v>0</v>
      </c>
      <c r="BT921" t="n">
        <v>0</v>
      </c>
      <c r="BU921" t="n">
        <v>0</v>
      </c>
    </row>
    <row r="922" spans="1:73">
      <c r="A922" t="n">
        <v>51550</v>
      </c>
      <c r="B922" t="s">
        <v>1627</v>
      </c>
      <c r="C922" t="s">
        <v>1628</v>
      </c>
      <c r="D922" t="n">
        <v>-1</v>
      </c>
      <c r="E922" t="s">
        <v>8</v>
      </c>
      <c r="F922" t="s">
        <v>121</v>
      </c>
      <c r="G922" t="s">
        <v>4</v>
      </c>
      <c r="H922" s="17" t="n">
        <v>43897.48780092593</v>
      </c>
      <c r="I922" s="17" t="n">
        <v>43897.99998842592</v>
      </c>
      <c r="J922" s="17" t="n">
        <v>43898.99998842592</v>
      </c>
      <c r="K922" s="17" t="n">
        <v>43921.99998842592</v>
      </c>
      <c r="L922" t="n">
        <v>1</v>
      </c>
      <c r="M922" t="n">
        <v>0</v>
      </c>
      <c r="N922" t="n">
        <v>0</v>
      </c>
      <c r="O922" t="n">
        <v>0</v>
      </c>
      <c r="P922" t="n">
        <v>0</v>
      </c>
      <c r="Q922" t="n">
        <v>0</v>
      </c>
      <c r="R922" t="n">
        <v>0</v>
      </c>
      <c r="S922" t="n">
        <v>0</v>
      </c>
      <c r="T922" t="n">
        <v>0</v>
      </c>
      <c r="U922" t="n">
        <v>0</v>
      </c>
      <c r="V922" t="n">
        <v>0</v>
      </c>
      <c r="W922" t="n">
        <v>0</v>
      </c>
      <c r="X922" t="n">
        <v>0</v>
      </c>
      <c r="Y922" t="n">
        <v>0</v>
      </c>
      <c r="Z922" t="n">
        <v>0</v>
      </c>
      <c r="AA922" t="n">
        <v>0</v>
      </c>
      <c r="AB922" t="n">
        <v>0</v>
      </c>
      <c r="AC922" t="n">
        <v>0</v>
      </c>
      <c r="AD922" t="n">
        <v>0</v>
      </c>
      <c r="AE922" t="n">
        <v>0</v>
      </c>
      <c r="AF922" t="n">
        <v>0</v>
      </c>
      <c r="AG922" t="n">
        <v>0</v>
      </c>
      <c r="AH922" t="n">
        <v>0</v>
      </c>
      <c r="AI922" t="n">
        <v>0</v>
      </c>
      <c r="AJ922" t="n">
        <v>0</v>
      </c>
      <c r="AK922" t="n">
        <v>0</v>
      </c>
      <c r="AL922" t="n">
        <v>0</v>
      </c>
      <c r="AM922" t="n">
        <v>0</v>
      </c>
      <c r="AN922" t="n">
        <v>0</v>
      </c>
      <c r="AO922" t="n">
        <v>0</v>
      </c>
      <c r="AP922" t="n">
        <v>0</v>
      </c>
      <c r="AQ922" t="n">
        <v>0</v>
      </c>
      <c r="AR922" t="n">
        <v>0</v>
      </c>
      <c r="AS922" t="n">
        <v>0</v>
      </c>
      <c r="AT922" t="n">
        <v>0</v>
      </c>
      <c r="AU922" t="n">
        <v>0</v>
      </c>
      <c r="AV922" t="n">
        <v>0</v>
      </c>
      <c r="AW922" t="n">
        <v>0</v>
      </c>
      <c r="AX922" t="n">
        <v>0</v>
      </c>
      <c r="AY922" t="n">
        <v>0</v>
      </c>
      <c r="AZ922" t="n">
        <v>0</v>
      </c>
      <c r="BA922" t="n">
        <v>0</v>
      </c>
      <c r="BB922" t="n">
        <v>0</v>
      </c>
      <c r="BC922" t="n">
        <v>0</v>
      </c>
      <c r="BD922" t="n">
        <v>0</v>
      </c>
      <c r="BE922" t="n">
        <v>0</v>
      </c>
      <c r="BF922" t="n">
        <v>0</v>
      </c>
      <c r="BG922" t="n">
        <v>0</v>
      </c>
      <c r="BH922" t="n">
        <v>0</v>
      </c>
      <c r="BI922" t="n">
        <v>0</v>
      </c>
      <c r="BJ922" t="n">
        <v>0</v>
      </c>
      <c r="BK922" t="n">
        <v>0</v>
      </c>
      <c r="BL922" t="n">
        <v>0</v>
      </c>
      <c r="BM922" t="n">
        <v>0</v>
      </c>
      <c r="BN922" t="n">
        <v>0</v>
      </c>
      <c r="BO922" t="n">
        <v>0</v>
      </c>
      <c r="BP922" t="n">
        <v>0</v>
      </c>
      <c r="BQ922" t="n">
        <v>0</v>
      </c>
      <c r="BR922" t="n">
        <v>0</v>
      </c>
      <c r="BS922" t="n">
        <v>0</v>
      </c>
      <c r="BT922" t="n">
        <v>0</v>
      </c>
      <c r="BU922" t="n">
        <v>0</v>
      </c>
    </row>
    <row r="923" spans="1:73">
      <c r="A923" t="n">
        <v>51551</v>
      </c>
      <c r="B923" t="s">
        <v>1629</v>
      </c>
      <c r="C923" t="s">
        <v>1630</v>
      </c>
      <c r="D923" t="n">
        <v>0</v>
      </c>
      <c r="E923" t="s">
        <v>8</v>
      </c>
      <c r="F923" t="s">
        <v>121</v>
      </c>
      <c r="G923" t="s">
        <v>3</v>
      </c>
      <c r="H923" s="17" t="n">
        <v>43897.49722222222</v>
      </c>
      <c r="I923" s="17" t="n">
        <v>43897.99998842592</v>
      </c>
      <c r="J923" s="17" t="n">
        <v>43898.99998842592</v>
      </c>
      <c r="K923" s="17" t="n">
        <v>43921.99998842592</v>
      </c>
      <c r="L923" t="n">
        <v>1</v>
      </c>
      <c r="M923" t="n">
        <v>1</v>
      </c>
      <c r="N923" t="n">
        <v>1</v>
      </c>
      <c r="O923" t="n">
        <v>0</v>
      </c>
      <c r="P923" t="n">
        <v>0</v>
      </c>
      <c r="Q923" t="n">
        <v>0</v>
      </c>
      <c r="R923" t="n">
        <v>0</v>
      </c>
      <c r="S923" t="n">
        <v>0</v>
      </c>
      <c r="T923" t="n">
        <v>0</v>
      </c>
      <c r="U923" t="n">
        <v>0</v>
      </c>
      <c r="V923" t="n">
        <v>0</v>
      </c>
      <c r="W923" t="n">
        <v>0</v>
      </c>
      <c r="X923" t="n">
        <v>0</v>
      </c>
      <c r="Y923" t="n">
        <v>0</v>
      </c>
      <c r="Z923" t="n">
        <v>0</v>
      </c>
      <c r="AA923" t="n">
        <v>0</v>
      </c>
      <c r="AB923" t="n">
        <v>0</v>
      </c>
      <c r="AC923" t="n">
        <v>0</v>
      </c>
      <c r="AD923" t="n">
        <v>0</v>
      </c>
      <c r="AE923" t="n">
        <v>0</v>
      </c>
      <c r="AF923" t="n">
        <v>0</v>
      </c>
      <c r="AG923" t="n">
        <v>0</v>
      </c>
      <c r="AH923" t="n">
        <v>0</v>
      </c>
      <c r="AI923" t="n">
        <v>0</v>
      </c>
      <c r="AJ923" t="n">
        <v>0</v>
      </c>
      <c r="AK923" t="n">
        <v>0</v>
      </c>
      <c r="AL923" t="n">
        <v>0</v>
      </c>
      <c r="AM923" t="n">
        <v>0</v>
      </c>
      <c r="AN923" t="n">
        <v>0</v>
      </c>
      <c r="AO923" t="n">
        <v>0</v>
      </c>
      <c r="AP923" t="n">
        <v>0</v>
      </c>
      <c r="AQ923" t="n">
        <v>0</v>
      </c>
      <c r="AR923" t="n">
        <v>0</v>
      </c>
      <c r="AS923" t="n">
        <v>0</v>
      </c>
      <c r="AT923" t="n">
        <v>0</v>
      </c>
      <c r="AU923" t="n">
        <v>0</v>
      </c>
      <c r="AV923" t="n">
        <v>0</v>
      </c>
      <c r="AW923" t="n">
        <v>0</v>
      </c>
      <c r="AX923" t="n">
        <v>0</v>
      </c>
      <c r="AY923" t="n">
        <v>0</v>
      </c>
      <c r="AZ923" t="n">
        <v>0</v>
      </c>
      <c r="BA923" t="n">
        <v>0</v>
      </c>
      <c r="BB923" t="n">
        <v>0</v>
      </c>
      <c r="BC923" t="n">
        <v>0</v>
      </c>
      <c r="BD923" t="n">
        <v>0</v>
      </c>
      <c r="BE923" t="n">
        <v>0</v>
      </c>
      <c r="BF923" t="n">
        <v>0</v>
      </c>
      <c r="BG923" t="n">
        <v>0</v>
      </c>
      <c r="BH923" t="n">
        <v>0</v>
      </c>
      <c r="BI923" t="n">
        <v>0</v>
      </c>
      <c r="BJ923" t="n">
        <v>0</v>
      </c>
      <c r="BK923" t="n">
        <v>0</v>
      </c>
      <c r="BL923" t="n">
        <v>0</v>
      </c>
      <c r="BM923" t="n">
        <v>0</v>
      </c>
      <c r="BN923" t="n">
        <v>0</v>
      </c>
      <c r="BO923" t="n">
        <v>0</v>
      </c>
      <c r="BP923" t="n">
        <v>0</v>
      </c>
      <c r="BQ923" t="n">
        <v>0</v>
      </c>
      <c r="BR923" t="n">
        <v>0</v>
      </c>
      <c r="BS923" t="n">
        <v>0</v>
      </c>
      <c r="BT923" t="n">
        <v>0</v>
      </c>
      <c r="BU923" t="n">
        <v>0</v>
      </c>
    </row>
    <row r="924" spans="1:73">
      <c r="A924" t="n">
        <v>51552</v>
      </c>
      <c r="B924" t="s">
        <v>1631</v>
      </c>
      <c r="C924" t="s">
        <v>1632</v>
      </c>
      <c r="D924" t="n">
        <v>0</v>
      </c>
      <c r="E924" t="s">
        <v>8</v>
      </c>
      <c r="F924" t="s">
        <v>121</v>
      </c>
      <c r="G924" t="s">
        <v>3</v>
      </c>
      <c r="H924" s="17" t="n">
        <v>43897.50694444445</v>
      </c>
      <c r="I924" s="17" t="n">
        <v>43897.99998842592</v>
      </c>
      <c r="J924" s="17" t="n">
        <v>43898.99998842592</v>
      </c>
      <c r="K924" s="17" t="n">
        <v>43921.99998842592</v>
      </c>
      <c r="L924" t="n">
        <v>1</v>
      </c>
      <c r="M924" t="n">
        <v>0</v>
      </c>
      <c r="N924" t="n">
        <v>0</v>
      </c>
      <c r="O924" t="n">
        <v>0</v>
      </c>
      <c r="P924" t="n">
        <v>0</v>
      </c>
      <c r="Q924" t="n">
        <v>0</v>
      </c>
      <c r="R924" t="n">
        <v>0</v>
      </c>
      <c r="S924" t="n">
        <v>0</v>
      </c>
      <c r="T924" t="n">
        <v>0</v>
      </c>
      <c r="U924" t="n">
        <v>0</v>
      </c>
      <c r="V924" t="n">
        <v>0</v>
      </c>
      <c r="W924" t="n">
        <v>0</v>
      </c>
      <c r="X924" t="n">
        <v>0</v>
      </c>
      <c r="Y924" t="n">
        <v>0</v>
      </c>
      <c r="Z924" t="n">
        <v>0</v>
      </c>
      <c r="AA924" t="n">
        <v>0</v>
      </c>
      <c r="AB924" t="n">
        <v>0</v>
      </c>
      <c r="AC924" t="n">
        <v>0</v>
      </c>
      <c r="AD924" t="n">
        <v>0</v>
      </c>
      <c r="AE924" t="n">
        <v>0</v>
      </c>
      <c r="AF924" t="n">
        <v>0</v>
      </c>
      <c r="AG924" t="n">
        <v>0</v>
      </c>
      <c r="AH924" t="n">
        <v>0</v>
      </c>
      <c r="AI924" t="n">
        <v>0</v>
      </c>
      <c r="AJ924" t="n">
        <v>0</v>
      </c>
      <c r="AK924" t="n">
        <v>0</v>
      </c>
      <c r="AL924" t="n">
        <v>0</v>
      </c>
      <c r="AM924" t="n">
        <v>0</v>
      </c>
      <c r="AN924" t="n">
        <v>0</v>
      </c>
      <c r="AO924" t="n">
        <v>0</v>
      </c>
      <c r="AP924" t="n">
        <v>0</v>
      </c>
      <c r="AQ924" t="n">
        <v>0</v>
      </c>
      <c r="AR924" t="n">
        <v>0</v>
      </c>
      <c r="AS924" t="n">
        <v>0</v>
      </c>
      <c r="AT924" t="n">
        <v>0</v>
      </c>
      <c r="AU924" t="n">
        <v>0</v>
      </c>
      <c r="AV924" t="n">
        <v>0</v>
      </c>
      <c r="AW924" t="n">
        <v>0</v>
      </c>
      <c r="AX924" t="n">
        <v>0</v>
      </c>
      <c r="AY924" t="n">
        <v>0</v>
      </c>
      <c r="AZ924" t="n">
        <v>0</v>
      </c>
      <c r="BA924" t="n">
        <v>0</v>
      </c>
      <c r="BB924" t="n">
        <v>0</v>
      </c>
      <c r="BC924" t="n">
        <v>0</v>
      </c>
      <c r="BD924" t="n">
        <v>0</v>
      </c>
      <c r="BE924" t="n">
        <v>0</v>
      </c>
      <c r="BF924" t="n">
        <v>0</v>
      </c>
      <c r="BG924" t="n">
        <v>0</v>
      </c>
      <c r="BH924" t="n">
        <v>0</v>
      </c>
      <c r="BI924" t="n">
        <v>0</v>
      </c>
      <c r="BJ924" t="n">
        <v>0</v>
      </c>
      <c r="BK924" t="n">
        <v>0</v>
      </c>
      <c r="BL924" t="n">
        <v>0</v>
      </c>
      <c r="BM924" t="n">
        <v>0</v>
      </c>
      <c r="BN924" t="n">
        <v>0</v>
      </c>
      <c r="BO924" t="n">
        <v>0</v>
      </c>
      <c r="BP924" t="n">
        <v>0</v>
      </c>
      <c r="BQ924" t="n">
        <v>0</v>
      </c>
      <c r="BR924" t="n">
        <v>0</v>
      </c>
      <c r="BS924" t="n">
        <v>0</v>
      </c>
      <c r="BT924" t="n">
        <v>0</v>
      </c>
      <c r="BU924" t="n">
        <v>0</v>
      </c>
    </row>
    <row r="925" spans="1:73">
      <c r="A925" t="n">
        <v>51553</v>
      </c>
      <c r="B925" t="s">
        <v>1633</v>
      </c>
      <c r="C925" t="s">
        <v>1634</v>
      </c>
      <c r="D925" t="n">
        <v>0</v>
      </c>
      <c r="E925" t="s">
        <v>8</v>
      </c>
      <c r="F925" t="s">
        <v>121</v>
      </c>
      <c r="G925" t="s">
        <v>3</v>
      </c>
      <c r="H925" s="17" t="n">
        <v>43897.50833333333</v>
      </c>
      <c r="I925" s="17" t="n">
        <v>43897.99998842592</v>
      </c>
      <c r="J925" s="17" t="n">
        <v>43898.99998842592</v>
      </c>
      <c r="K925" s="17" t="n">
        <v>43921.99998842592</v>
      </c>
      <c r="L925" t="n">
        <v>1</v>
      </c>
      <c r="M925" t="n">
        <v>0</v>
      </c>
      <c r="N925" t="n">
        <v>0</v>
      </c>
      <c r="O925" t="n">
        <v>1</v>
      </c>
      <c r="P925" t="n">
        <v>1</v>
      </c>
      <c r="Q925" t="n">
        <v>0</v>
      </c>
      <c r="R925" t="n">
        <v>0</v>
      </c>
      <c r="S925" t="n">
        <v>0</v>
      </c>
      <c r="T925" t="n">
        <v>0</v>
      </c>
      <c r="U925" t="n">
        <v>0</v>
      </c>
      <c r="V925" t="n">
        <v>0</v>
      </c>
      <c r="W925" t="n">
        <v>0</v>
      </c>
      <c r="X925" t="n">
        <v>0</v>
      </c>
      <c r="Y925" t="n">
        <v>0</v>
      </c>
      <c r="Z925" t="n">
        <v>0</v>
      </c>
      <c r="AA925" t="n">
        <v>0</v>
      </c>
      <c r="AB925" t="n">
        <v>0</v>
      </c>
      <c r="AC925" t="n">
        <v>0</v>
      </c>
      <c r="AD925" t="n">
        <v>0</v>
      </c>
      <c r="AE925" t="n">
        <v>0</v>
      </c>
      <c r="AF925" t="n">
        <v>0</v>
      </c>
      <c r="AG925" t="n">
        <v>0</v>
      </c>
      <c r="AH925" t="n">
        <v>0</v>
      </c>
      <c r="AI925" t="n">
        <v>0</v>
      </c>
      <c r="AJ925" t="n">
        <v>0</v>
      </c>
      <c r="AK925" t="n">
        <v>0</v>
      </c>
      <c r="AL925" t="n">
        <v>0</v>
      </c>
      <c r="AM925" t="n">
        <v>0</v>
      </c>
      <c r="AN925" t="n">
        <v>0</v>
      </c>
      <c r="AO925" t="n">
        <v>0</v>
      </c>
      <c r="AP925" t="n">
        <v>0</v>
      </c>
      <c r="AQ925" t="n">
        <v>0</v>
      </c>
      <c r="AR925" t="n">
        <v>0</v>
      </c>
      <c r="AS925" t="n">
        <v>0</v>
      </c>
      <c r="AT925" t="n">
        <v>0</v>
      </c>
      <c r="AU925" t="n">
        <v>0</v>
      </c>
      <c r="AV925" t="n">
        <v>0</v>
      </c>
      <c r="AW925" t="n">
        <v>0</v>
      </c>
      <c r="AX925" t="n">
        <v>0</v>
      </c>
      <c r="AY925" t="n">
        <v>0</v>
      </c>
      <c r="AZ925" t="n">
        <v>0</v>
      </c>
      <c r="BA925" t="n">
        <v>0</v>
      </c>
      <c r="BB925" t="n">
        <v>0</v>
      </c>
      <c r="BC925" t="n">
        <v>0</v>
      </c>
      <c r="BD925" t="n">
        <v>0</v>
      </c>
      <c r="BE925" t="n">
        <v>0</v>
      </c>
      <c r="BF925" t="n">
        <v>0</v>
      </c>
      <c r="BG925" t="n">
        <v>0</v>
      </c>
      <c r="BH925" t="n">
        <v>0</v>
      </c>
      <c r="BI925" t="n">
        <v>0</v>
      </c>
      <c r="BJ925" t="n">
        <v>0</v>
      </c>
      <c r="BK925" t="n">
        <v>0</v>
      </c>
      <c r="BL925" t="n">
        <v>0</v>
      </c>
      <c r="BM925" t="n">
        <v>1</v>
      </c>
      <c r="BN925" t="n">
        <v>1</v>
      </c>
      <c r="BO925" t="n">
        <v>0</v>
      </c>
      <c r="BP925" t="n">
        <v>0</v>
      </c>
      <c r="BQ925" t="n">
        <v>0</v>
      </c>
      <c r="BR925" t="n">
        <v>0</v>
      </c>
      <c r="BS925" t="n">
        <v>0</v>
      </c>
      <c r="BT925" t="n">
        <v>0</v>
      </c>
      <c r="BU925" t="n">
        <v>0</v>
      </c>
    </row>
    <row r="926" spans="1:73">
      <c r="A926" t="n">
        <v>51554</v>
      </c>
      <c r="B926" t="s">
        <v>1635</v>
      </c>
      <c r="C926" t="s">
        <v>1636</v>
      </c>
      <c r="D926" t="n">
        <v>0</v>
      </c>
      <c r="E926" t="s">
        <v>8</v>
      </c>
      <c r="F926" t="s">
        <v>121</v>
      </c>
      <c r="G926" t="s">
        <v>3</v>
      </c>
      <c r="H926" s="17" t="n">
        <v>43897.51458333333</v>
      </c>
      <c r="I926" s="17" t="n">
        <v>43897.99998842592</v>
      </c>
      <c r="J926" s="17" t="n">
        <v>43898.99998842592</v>
      </c>
      <c r="K926" s="17" t="n">
        <v>43921.99998842592</v>
      </c>
      <c r="L926" t="n">
        <v>1</v>
      </c>
      <c r="M926" t="n">
        <v>0</v>
      </c>
      <c r="N926" t="n">
        <v>0</v>
      </c>
      <c r="O926" t="n">
        <v>0</v>
      </c>
      <c r="P926" t="n">
        <v>0</v>
      </c>
      <c r="Q926" t="n">
        <v>0</v>
      </c>
      <c r="R926" t="n">
        <v>0</v>
      </c>
      <c r="S926" t="n">
        <v>0</v>
      </c>
      <c r="T926" t="n">
        <v>0</v>
      </c>
      <c r="U926" t="n">
        <v>0</v>
      </c>
      <c r="V926" t="n">
        <v>0</v>
      </c>
      <c r="W926" t="n">
        <v>0</v>
      </c>
      <c r="X926" t="n">
        <v>0</v>
      </c>
      <c r="Y926" t="n">
        <v>0</v>
      </c>
      <c r="Z926" t="n">
        <v>0</v>
      </c>
      <c r="AA926" t="n">
        <v>0</v>
      </c>
      <c r="AB926" t="n">
        <v>0</v>
      </c>
      <c r="AC926" t="n">
        <v>0</v>
      </c>
      <c r="AD926" t="n">
        <v>0</v>
      </c>
      <c r="AE926" t="n">
        <v>0</v>
      </c>
      <c r="AF926" t="n">
        <v>0</v>
      </c>
      <c r="AG926" t="n">
        <v>0</v>
      </c>
      <c r="AH926" t="n">
        <v>0</v>
      </c>
      <c r="AI926" t="n">
        <v>0</v>
      </c>
      <c r="AJ926" t="n">
        <v>0</v>
      </c>
      <c r="AK926" t="n">
        <v>0</v>
      </c>
      <c r="AL926" t="n">
        <v>0</v>
      </c>
      <c r="AM926" t="n">
        <v>0</v>
      </c>
      <c r="AN926" t="n">
        <v>0</v>
      </c>
      <c r="AO926" t="n">
        <v>0</v>
      </c>
      <c r="AP926" t="n">
        <v>0</v>
      </c>
      <c r="AQ926" t="n">
        <v>0</v>
      </c>
      <c r="AR926" t="n">
        <v>0</v>
      </c>
      <c r="AS926" t="n">
        <v>0</v>
      </c>
      <c r="AT926" t="n">
        <v>0</v>
      </c>
      <c r="AU926" t="n">
        <v>0</v>
      </c>
      <c r="AV926" t="n">
        <v>0</v>
      </c>
      <c r="AW926" t="n">
        <v>0</v>
      </c>
      <c r="AX926" t="n">
        <v>0</v>
      </c>
      <c r="AY926" t="n">
        <v>0</v>
      </c>
      <c r="AZ926" t="n">
        <v>0</v>
      </c>
      <c r="BA926" t="n">
        <v>0</v>
      </c>
      <c r="BB926" t="n">
        <v>0</v>
      </c>
      <c r="BC926" t="n">
        <v>0</v>
      </c>
      <c r="BD926" t="n">
        <v>0</v>
      </c>
      <c r="BE926" t="n">
        <v>0</v>
      </c>
      <c r="BF926" t="n">
        <v>0</v>
      </c>
      <c r="BG926" t="n">
        <v>0</v>
      </c>
      <c r="BH926" t="n">
        <v>0</v>
      </c>
      <c r="BI926" t="n">
        <v>0</v>
      </c>
      <c r="BJ926" t="n">
        <v>0</v>
      </c>
      <c r="BK926" t="n">
        <v>0</v>
      </c>
      <c r="BL926" t="n">
        <v>0</v>
      </c>
      <c r="BM926" t="n">
        <v>0</v>
      </c>
      <c r="BN926" t="n">
        <v>0</v>
      </c>
      <c r="BO926" t="n">
        <v>0</v>
      </c>
      <c r="BP926" t="n">
        <v>0</v>
      </c>
      <c r="BQ926" t="n">
        <v>0</v>
      </c>
      <c r="BR926" t="n">
        <v>0</v>
      </c>
      <c r="BS926" t="n">
        <v>0</v>
      </c>
      <c r="BT926" t="n">
        <v>0</v>
      </c>
      <c r="BU926" t="n">
        <v>0</v>
      </c>
    </row>
    <row r="927" spans="1:73">
      <c r="A927" t="n">
        <v>51556</v>
      </c>
      <c r="B927" t="s">
        <v>1637</v>
      </c>
      <c r="C927" t="s">
        <v>1638</v>
      </c>
      <c r="D927" t="n">
        <v>-1</v>
      </c>
      <c r="E927" t="s">
        <v>8</v>
      </c>
      <c r="F927" t="s">
        <v>121</v>
      </c>
      <c r="G927" t="s">
        <v>4</v>
      </c>
      <c r="H927" s="17" t="n">
        <v>43897.5162037037</v>
      </c>
      <c r="I927" s="17" t="n">
        <v>43897.99998842592</v>
      </c>
      <c r="J927" s="17" t="n">
        <v>43898.99998842592</v>
      </c>
      <c r="K927" s="17" t="n">
        <v>43921.99998842592</v>
      </c>
      <c r="L927" t="n">
        <v>1</v>
      </c>
      <c r="M927" t="n">
        <v>0</v>
      </c>
      <c r="N927" t="n">
        <v>0</v>
      </c>
      <c r="O927" t="n">
        <v>0</v>
      </c>
      <c r="P927" t="n">
        <v>0</v>
      </c>
      <c r="Q927" t="n">
        <v>0</v>
      </c>
      <c r="R927" t="n">
        <v>0</v>
      </c>
      <c r="S927" t="n">
        <v>0</v>
      </c>
      <c r="T927" t="n">
        <v>0</v>
      </c>
      <c r="U927" t="n">
        <v>0</v>
      </c>
      <c r="V927" t="n">
        <v>0</v>
      </c>
      <c r="W927" t="n">
        <v>0</v>
      </c>
      <c r="X927" t="n">
        <v>0</v>
      </c>
      <c r="Y927" t="n">
        <v>0</v>
      </c>
      <c r="Z927" t="n">
        <v>0</v>
      </c>
      <c r="AA927" t="n">
        <v>0</v>
      </c>
      <c r="AB927" t="n">
        <v>0</v>
      </c>
      <c r="AC927" t="n">
        <v>0</v>
      </c>
      <c r="AD927" t="n">
        <v>0</v>
      </c>
      <c r="AE927" t="n">
        <v>0</v>
      </c>
      <c r="AF927" t="n">
        <v>0</v>
      </c>
      <c r="AG927" t="n">
        <v>0</v>
      </c>
      <c r="AH927" t="n">
        <v>0</v>
      </c>
      <c r="AI927" t="n">
        <v>0</v>
      </c>
      <c r="AJ927" t="n">
        <v>0</v>
      </c>
      <c r="AK927" t="n">
        <v>0</v>
      </c>
      <c r="AL927" t="n">
        <v>0</v>
      </c>
      <c r="AM927" t="n">
        <v>0</v>
      </c>
      <c r="AN927" t="n">
        <v>0</v>
      </c>
      <c r="AO927" t="n">
        <v>0</v>
      </c>
      <c r="AP927" t="n">
        <v>0</v>
      </c>
      <c r="AQ927" t="n">
        <v>0</v>
      </c>
      <c r="AR927" t="n">
        <v>0</v>
      </c>
      <c r="AS927" t="n">
        <v>0</v>
      </c>
      <c r="AT927" t="n">
        <v>0</v>
      </c>
      <c r="AU927" t="n">
        <v>0</v>
      </c>
      <c r="AV927" t="n">
        <v>0</v>
      </c>
      <c r="AW927" t="n">
        <v>0</v>
      </c>
      <c r="AX927" t="n">
        <v>0</v>
      </c>
      <c r="AY927" t="n">
        <v>0</v>
      </c>
      <c r="AZ927" t="n">
        <v>0</v>
      </c>
      <c r="BA927" t="n">
        <v>0</v>
      </c>
      <c r="BB927" t="n">
        <v>0</v>
      </c>
      <c r="BC927" t="n">
        <v>0</v>
      </c>
      <c r="BD927" t="n">
        <v>0</v>
      </c>
      <c r="BE927" t="n">
        <v>0</v>
      </c>
      <c r="BF927" t="n">
        <v>0</v>
      </c>
      <c r="BG927" t="n">
        <v>0</v>
      </c>
      <c r="BH927" t="n">
        <v>0</v>
      </c>
      <c r="BI927" t="n">
        <v>0</v>
      </c>
      <c r="BJ927" t="n">
        <v>0</v>
      </c>
      <c r="BK927" t="n">
        <v>0</v>
      </c>
      <c r="BL927" t="n">
        <v>0</v>
      </c>
      <c r="BM927" t="n">
        <v>0</v>
      </c>
      <c r="BN927" t="n">
        <v>0</v>
      </c>
      <c r="BO927" t="n">
        <v>0</v>
      </c>
      <c r="BP927" t="n">
        <v>0</v>
      </c>
      <c r="BQ927" t="n">
        <v>0</v>
      </c>
      <c r="BR927" t="n">
        <v>0</v>
      </c>
      <c r="BS927" t="n">
        <v>0</v>
      </c>
      <c r="BT927" t="n">
        <v>0</v>
      </c>
      <c r="BU927" t="n">
        <v>0</v>
      </c>
    </row>
    <row r="928" spans="1:73">
      <c r="A928" t="n">
        <v>51557</v>
      </c>
      <c r="B928" t="s">
        <v>475</v>
      </c>
      <c r="C928" t="s">
        <v>1639</v>
      </c>
      <c r="D928" t="n">
        <v>0</v>
      </c>
      <c r="E928" t="s">
        <v>8</v>
      </c>
      <c r="F928" t="s">
        <v>121</v>
      </c>
      <c r="G928" t="s">
        <v>3</v>
      </c>
      <c r="H928" s="17" t="n">
        <v>43897.51805555556</v>
      </c>
      <c r="I928" s="17" t="n">
        <v>43897.99998842592</v>
      </c>
      <c r="J928" s="17" t="n">
        <v>43898.99998842592</v>
      </c>
      <c r="K928" s="17" t="n">
        <v>43921.99998842592</v>
      </c>
      <c r="L928" t="n">
        <v>1</v>
      </c>
      <c r="M928" t="n">
        <v>0</v>
      </c>
      <c r="N928" t="n">
        <v>0</v>
      </c>
      <c r="O928" t="n">
        <v>0</v>
      </c>
      <c r="P928" t="n">
        <v>0</v>
      </c>
      <c r="Q928" t="n">
        <v>0</v>
      </c>
      <c r="R928" t="n">
        <v>0</v>
      </c>
      <c r="S928" t="n">
        <v>0</v>
      </c>
      <c r="T928" t="n">
        <v>0</v>
      </c>
      <c r="U928" t="n">
        <v>0</v>
      </c>
      <c r="V928" t="n">
        <v>0</v>
      </c>
      <c r="W928" t="n">
        <v>0</v>
      </c>
      <c r="X928" t="n">
        <v>0</v>
      </c>
      <c r="Y928" t="n">
        <v>0</v>
      </c>
      <c r="Z928" t="n">
        <v>0</v>
      </c>
      <c r="AA928" t="n">
        <v>0</v>
      </c>
      <c r="AB928" t="n">
        <v>0</v>
      </c>
      <c r="AC928" t="n">
        <v>0</v>
      </c>
      <c r="AD928" t="n">
        <v>0</v>
      </c>
      <c r="AE928" t="n">
        <v>0</v>
      </c>
      <c r="AF928" t="n">
        <v>0</v>
      </c>
      <c r="AG928" t="n">
        <v>0</v>
      </c>
      <c r="AH928" t="n">
        <v>0</v>
      </c>
      <c r="AI928" t="n">
        <v>0</v>
      </c>
      <c r="AJ928" t="n">
        <v>0</v>
      </c>
      <c r="AK928" t="n">
        <v>0</v>
      </c>
      <c r="AL928" t="n">
        <v>0</v>
      </c>
      <c r="AM928" t="n">
        <v>0</v>
      </c>
      <c r="AN928" t="n">
        <v>0</v>
      </c>
      <c r="AO928" t="n">
        <v>0</v>
      </c>
      <c r="AP928" t="n">
        <v>0</v>
      </c>
      <c r="AQ928" t="n">
        <v>0</v>
      </c>
      <c r="AR928" t="n">
        <v>0</v>
      </c>
      <c r="AS928" t="n">
        <v>0</v>
      </c>
      <c r="AT928" t="n">
        <v>0</v>
      </c>
      <c r="AU928" t="n">
        <v>0</v>
      </c>
      <c r="AV928" t="n">
        <v>0</v>
      </c>
      <c r="AW928" t="n">
        <v>0</v>
      </c>
      <c r="AX928" t="n">
        <v>0</v>
      </c>
      <c r="AY928" t="n">
        <v>0</v>
      </c>
      <c r="AZ928" t="n">
        <v>0</v>
      </c>
      <c r="BA928" t="n">
        <v>0</v>
      </c>
      <c r="BB928" t="n">
        <v>0</v>
      </c>
      <c r="BC928" t="n">
        <v>0</v>
      </c>
      <c r="BD928" t="n">
        <v>0</v>
      </c>
      <c r="BE928" t="n">
        <v>0</v>
      </c>
      <c r="BF928" t="n">
        <v>0</v>
      </c>
      <c r="BG928" t="n">
        <v>0</v>
      </c>
      <c r="BH928" t="n">
        <v>0</v>
      </c>
      <c r="BI928" t="n">
        <v>0</v>
      </c>
      <c r="BJ928" t="n">
        <v>0</v>
      </c>
      <c r="BK928" t="n">
        <v>0</v>
      </c>
      <c r="BL928" t="n">
        <v>0</v>
      </c>
      <c r="BM928" t="n">
        <v>0</v>
      </c>
      <c r="BN928" t="n">
        <v>0</v>
      </c>
      <c r="BO928" t="n">
        <v>0</v>
      </c>
      <c r="BP928" t="n">
        <v>0</v>
      </c>
      <c r="BQ928" t="n">
        <v>0</v>
      </c>
      <c r="BR928" t="n">
        <v>0</v>
      </c>
      <c r="BS928" t="n">
        <v>0</v>
      </c>
      <c r="BT928" t="n">
        <v>0</v>
      </c>
      <c r="BU928" t="n">
        <v>0</v>
      </c>
    </row>
    <row r="929" spans="1:73">
      <c r="A929" t="n">
        <v>51558</v>
      </c>
      <c r="B929" t="s">
        <v>1262</v>
      </c>
      <c r="C929" t="s">
        <v>1263</v>
      </c>
      <c r="D929" t="n">
        <v>0</v>
      </c>
      <c r="E929" t="s">
        <v>8</v>
      </c>
      <c r="F929" t="s">
        <v>121</v>
      </c>
      <c r="G929" t="s">
        <v>3</v>
      </c>
      <c r="H929" s="17" t="n">
        <v>43897.52569444444</v>
      </c>
      <c r="I929" s="17" t="n">
        <v>43897.99998842592</v>
      </c>
      <c r="J929" s="17" t="n">
        <v>43898.99998842592</v>
      </c>
      <c r="K929" s="17" t="n">
        <v>43921.99998842592</v>
      </c>
      <c r="L929" t="n">
        <v>1</v>
      </c>
      <c r="M929" t="n">
        <v>0</v>
      </c>
      <c r="N929" t="n">
        <v>0</v>
      </c>
      <c r="O929" t="n">
        <v>0</v>
      </c>
      <c r="P929" t="n">
        <v>0</v>
      </c>
      <c r="Q929" t="n">
        <v>0</v>
      </c>
      <c r="R929" t="n">
        <v>0</v>
      </c>
      <c r="S929" t="n">
        <v>0</v>
      </c>
      <c r="T929" t="n">
        <v>0</v>
      </c>
      <c r="U929" t="n">
        <v>0</v>
      </c>
      <c r="V929" t="n">
        <v>0</v>
      </c>
      <c r="W929" t="n">
        <v>0</v>
      </c>
      <c r="X929" t="n">
        <v>0</v>
      </c>
      <c r="Y929" t="n">
        <v>0</v>
      </c>
      <c r="Z929" t="n">
        <v>0</v>
      </c>
      <c r="AA929" t="n">
        <v>0</v>
      </c>
      <c r="AB929" t="n">
        <v>0</v>
      </c>
      <c r="AC929" t="n">
        <v>0</v>
      </c>
      <c r="AD929" t="n">
        <v>0</v>
      </c>
      <c r="AE929" t="n">
        <v>0</v>
      </c>
      <c r="AF929" t="n">
        <v>0</v>
      </c>
      <c r="AG929" t="n">
        <v>0</v>
      </c>
      <c r="AH929" t="n">
        <v>0</v>
      </c>
      <c r="AI929" t="n">
        <v>0</v>
      </c>
      <c r="AJ929" t="n">
        <v>0</v>
      </c>
      <c r="AK929" t="n">
        <v>0</v>
      </c>
      <c r="AL929" t="n">
        <v>0</v>
      </c>
      <c r="AM929" t="n">
        <v>0</v>
      </c>
      <c r="AN929" t="n">
        <v>0</v>
      </c>
      <c r="AO929" t="n">
        <v>0</v>
      </c>
      <c r="AP929" t="n">
        <v>0</v>
      </c>
      <c r="AQ929" t="n">
        <v>0</v>
      </c>
      <c r="AR929" t="n">
        <v>0</v>
      </c>
      <c r="AS929" t="n">
        <v>0</v>
      </c>
      <c r="AT929" t="n">
        <v>0</v>
      </c>
      <c r="AU929" t="n">
        <v>0</v>
      </c>
      <c r="AV929" t="n">
        <v>0</v>
      </c>
      <c r="AW929" t="n">
        <v>0</v>
      </c>
      <c r="AX929" t="n">
        <v>0</v>
      </c>
      <c r="AY929" t="n">
        <v>0</v>
      </c>
      <c r="AZ929" t="n">
        <v>0</v>
      </c>
      <c r="BA929" t="n">
        <v>0</v>
      </c>
      <c r="BB929" t="n">
        <v>0</v>
      </c>
      <c r="BC929" t="n">
        <v>0</v>
      </c>
      <c r="BD929" t="n">
        <v>0</v>
      </c>
      <c r="BE929" t="n">
        <v>0</v>
      </c>
      <c r="BF929" t="n">
        <v>0</v>
      </c>
      <c r="BG929" t="n">
        <v>0</v>
      </c>
      <c r="BH929" t="n">
        <v>0</v>
      </c>
      <c r="BI929" t="n">
        <v>0</v>
      </c>
      <c r="BJ929" t="n">
        <v>0</v>
      </c>
      <c r="BK929" t="n">
        <v>0</v>
      </c>
      <c r="BL929" t="n">
        <v>0</v>
      </c>
      <c r="BM929" t="n">
        <v>0</v>
      </c>
      <c r="BN929" t="n">
        <v>0</v>
      </c>
      <c r="BO929" t="n">
        <v>0</v>
      </c>
      <c r="BP929" t="n">
        <v>0</v>
      </c>
      <c r="BQ929" t="n">
        <v>0</v>
      </c>
      <c r="BR929" t="n">
        <v>0</v>
      </c>
      <c r="BS929" t="n">
        <v>0</v>
      </c>
      <c r="BT929" t="n">
        <v>0</v>
      </c>
      <c r="BU929" t="n">
        <v>0</v>
      </c>
    </row>
    <row r="930" spans="1:73">
      <c r="A930" t="n">
        <v>51559</v>
      </c>
      <c r="B930" t="s">
        <v>1640</v>
      </c>
      <c r="C930" t="s">
        <v>1641</v>
      </c>
      <c r="D930" t="n">
        <v>-1</v>
      </c>
      <c r="E930" t="s">
        <v>8</v>
      </c>
      <c r="F930" t="s">
        <v>121</v>
      </c>
      <c r="G930" t="s">
        <v>4</v>
      </c>
      <c r="H930" s="17" t="n">
        <v>43897.52650462963</v>
      </c>
      <c r="I930" s="17" t="n">
        <v>43897.99998842592</v>
      </c>
      <c r="J930" s="17" t="n">
        <v>43898.99998842592</v>
      </c>
      <c r="K930" s="17" t="n">
        <v>43921.99998842592</v>
      </c>
      <c r="L930" t="n">
        <v>1</v>
      </c>
      <c r="M930" t="n">
        <v>0</v>
      </c>
      <c r="N930" t="n">
        <v>0</v>
      </c>
      <c r="O930" t="n">
        <v>0</v>
      </c>
      <c r="P930" t="n">
        <v>0</v>
      </c>
      <c r="Q930" t="n">
        <v>0</v>
      </c>
      <c r="R930" t="n">
        <v>0</v>
      </c>
      <c r="S930" t="n">
        <v>0</v>
      </c>
      <c r="T930" t="n">
        <v>0</v>
      </c>
      <c r="U930" t="n">
        <v>0</v>
      </c>
      <c r="V930" t="n">
        <v>0</v>
      </c>
      <c r="W930" t="n">
        <v>0</v>
      </c>
      <c r="X930" t="n">
        <v>0</v>
      </c>
      <c r="Y930" t="n">
        <v>0</v>
      </c>
      <c r="Z930" t="n">
        <v>0</v>
      </c>
      <c r="AA930" t="n">
        <v>0</v>
      </c>
      <c r="AB930" t="n">
        <v>0</v>
      </c>
      <c r="AC930" t="n">
        <v>0</v>
      </c>
      <c r="AD930" t="n">
        <v>0</v>
      </c>
      <c r="AE930" t="n">
        <v>0</v>
      </c>
      <c r="AF930" t="n">
        <v>0</v>
      </c>
      <c r="AG930" t="n">
        <v>0</v>
      </c>
      <c r="AH930" t="n">
        <v>0</v>
      </c>
      <c r="AI930" t="n">
        <v>0</v>
      </c>
      <c r="AJ930" t="n">
        <v>0</v>
      </c>
      <c r="AK930" t="n">
        <v>0</v>
      </c>
      <c r="AL930" t="n">
        <v>0</v>
      </c>
      <c r="AM930" t="n">
        <v>0</v>
      </c>
      <c r="AN930" t="n">
        <v>0</v>
      </c>
      <c r="AO930" t="n">
        <v>0</v>
      </c>
      <c r="AP930" t="n">
        <v>0</v>
      </c>
      <c r="AQ930" t="n">
        <v>0</v>
      </c>
      <c r="AR930" t="n">
        <v>0</v>
      </c>
      <c r="AS930" t="n">
        <v>0</v>
      </c>
      <c r="AT930" t="n">
        <v>0</v>
      </c>
      <c r="AU930" t="n">
        <v>0</v>
      </c>
      <c r="AV930" t="n">
        <v>0</v>
      </c>
      <c r="AW930" t="n">
        <v>0</v>
      </c>
      <c r="AX930" t="n">
        <v>0</v>
      </c>
      <c r="AY930" t="n">
        <v>0</v>
      </c>
      <c r="AZ930" t="n">
        <v>0</v>
      </c>
      <c r="BA930" t="n">
        <v>0</v>
      </c>
      <c r="BB930" t="n">
        <v>0</v>
      </c>
      <c r="BC930" t="n">
        <v>0</v>
      </c>
      <c r="BD930" t="n">
        <v>0</v>
      </c>
      <c r="BE930" t="n">
        <v>0</v>
      </c>
      <c r="BF930" t="n">
        <v>0</v>
      </c>
      <c r="BG930" t="n">
        <v>0</v>
      </c>
      <c r="BH930" t="n">
        <v>0</v>
      </c>
      <c r="BI930" t="n">
        <v>0</v>
      </c>
      <c r="BJ930" t="n">
        <v>0</v>
      </c>
      <c r="BK930" t="n">
        <v>0</v>
      </c>
      <c r="BL930" t="n">
        <v>0</v>
      </c>
      <c r="BM930" t="n">
        <v>0</v>
      </c>
      <c r="BN930" t="n">
        <v>0</v>
      </c>
      <c r="BO930" t="n">
        <v>0</v>
      </c>
      <c r="BP930" t="n">
        <v>0</v>
      </c>
      <c r="BQ930" t="n">
        <v>0</v>
      </c>
      <c r="BR930" t="n">
        <v>0</v>
      </c>
      <c r="BS930" t="n">
        <v>0</v>
      </c>
      <c r="BT930" t="n">
        <v>0</v>
      </c>
      <c r="BU930" t="n">
        <v>0</v>
      </c>
    </row>
    <row r="931" spans="1:73">
      <c r="A931" t="n">
        <v>51560</v>
      </c>
      <c r="B931" t="s">
        <v>1642</v>
      </c>
      <c r="C931" t="s">
        <v>1643</v>
      </c>
      <c r="D931" t="n">
        <v>0</v>
      </c>
      <c r="E931" t="s">
        <v>8</v>
      </c>
      <c r="F931" t="s">
        <v>121</v>
      </c>
      <c r="G931" t="s">
        <v>3</v>
      </c>
      <c r="H931" s="17" t="n">
        <v>43897.53541666667</v>
      </c>
      <c r="I931" s="17" t="n">
        <v>43897.99998842592</v>
      </c>
      <c r="J931" s="17" t="n">
        <v>43898.99998842592</v>
      </c>
      <c r="K931" s="17" t="n">
        <v>43921.99998842592</v>
      </c>
      <c r="L931" t="n">
        <v>1</v>
      </c>
      <c r="M931" t="n">
        <v>0</v>
      </c>
      <c r="N931" t="n">
        <v>0</v>
      </c>
      <c r="O931" t="n">
        <v>0</v>
      </c>
      <c r="P931" t="n">
        <v>0</v>
      </c>
      <c r="Q931" t="n">
        <v>0</v>
      </c>
      <c r="R931" t="n">
        <v>0</v>
      </c>
      <c r="S931" t="n">
        <v>0</v>
      </c>
      <c r="T931" t="n">
        <v>0</v>
      </c>
      <c r="U931" t="n">
        <v>0</v>
      </c>
      <c r="V931" t="n">
        <v>0</v>
      </c>
      <c r="W931" t="n">
        <v>0</v>
      </c>
      <c r="X931" t="n">
        <v>0</v>
      </c>
      <c r="Y931" t="n">
        <v>0</v>
      </c>
      <c r="Z931" t="n">
        <v>0</v>
      </c>
      <c r="AA931" t="n">
        <v>0</v>
      </c>
      <c r="AB931" t="n">
        <v>0</v>
      </c>
      <c r="AC931" t="n">
        <v>0</v>
      </c>
      <c r="AD931" t="n">
        <v>0</v>
      </c>
      <c r="AE931" t="n">
        <v>0</v>
      </c>
      <c r="AF931" t="n">
        <v>0</v>
      </c>
      <c r="AG931" t="n">
        <v>0</v>
      </c>
      <c r="AH931" t="n">
        <v>0</v>
      </c>
      <c r="AI931" t="n">
        <v>0</v>
      </c>
      <c r="AJ931" t="n">
        <v>0</v>
      </c>
      <c r="AK931" t="n">
        <v>0</v>
      </c>
      <c r="AL931" t="n">
        <v>0</v>
      </c>
      <c r="AM931" t="n">
        <v>0</v>
      </c>
      <c r="AN931" t="n">
        <v>0</v>
      </c>
      <c r="AO931" t="n">
        <v>0</v>
      </c>
      <c r="AP931" t="n">
        <v>0</v>
      </c>
      <c r="AQ931" t="n">
        <v>0</v>
      </c>
      <c r="AR931" t="n">
        <v>0</v>
      </c>
      <c r="AS931" t="n">
        <v>0</v>
      </c>
      <c r="AT931" t="n">
        <v>0</v>
      </c>
      <c r="AU931" t="n">
        <v>0</v>
      </c>
      <c r="AV931" t="n">
        <v>0</v>
      </c>
      <c r="AW931" t="n">
        <v>0</v>
      </c>
      <c r="AX931" t="n">
        <v>0</v>
      </c>
      <c r="AY931" t="n">
        <v>0</v>
      </c>
      <c r="AZ931" t="n">
        <v>0</v>
      </c>
      <c r="BA931" t="n">
        <v>0</v>
      </c>
      <c r="BB931" t="n">
        <v>0</v>
      </c>
      <c r="BC931" t="n">
        <v>0</v>
      </c>
      <c r="BD931" t="n">
        <v>0</v>
      </c>
      <c r="BE931" t="n">
        <v>0</v>
      </c>
      <c r="BF931" t="n">
        <v>0</v>
      </c>
      <c r="BG931" t="n">
        <v>0</v>
      </c>
      <c r="BH931" t="n">
        <v>0</v>
      </c>
      <c r="BI931" t="n">
        <v>0</v>
      </c>
      <c r="BJ931" t="n">
        <v>0</v>
      </c>
      <c r="BK931" t="n">
        <v>0</v>
      </c>
      <c r="BL931" t="n">
        <v>0</v>
      </c>
      <c r="BM931" t="n">
        <v>0</v>
      </c>
      <c r="BN931" t="n">
        <v>0</v>
      </c>
      <c r="BO931" t="n">
        <v>0</v>
      </c>
      <c r="BP931" t="n">
        <v>0</v>
      </c>
      <c r="BQ931" t="n">
        <v>0</v>
      </c>
      <c r="BR931" t="n">
        <v>0</v>
      </c>
      <c r="BS931" t="n">
        <v>0</v>
      </c>
      <c r="BT931" t="n">
        <v>0</v>
      </c>
      <c r="BU931" t="n">
        <v>0</v>
      </c>
    </row>
    <row r="932" spans="1:73">
      <c r="A932" t="n">
        <v>51561</v>
      </c>
      <c r="B932" t="s">
        <v>1230</v>
      </c>
      <c r="C932" t="s">
        <v>429</v>
      </c>
      <c r="D932" t="n">
        <v>0</v>
      </c>
      <c r="E932" t="s">
        <v>8</v>
      </c>
      <c r="F932" t="s">
        <v>121</v>
      </c>
      <c r="G932" t="s">
        <v>3</v>
      </c>
      <c r="H932" s="17" t="n">
        <v>43897.53680555556</v>
      </c>
      <c r="I932" s="17" t="n">
        <v>43897.99998842592</v>
      </c>
      <c r="J932" s="17" t="n">
        <v>43898.99998842592</v>
      </c>
      <c r="K932" s="17" t="n">
        <v>43921.99998842592</v>
      </c>
      <c r="L932" t="n">
        <v>1</v>
      </c>
      <c r="M932" t="n">
        <v>0</v>
      </c>
      <c r="N932" t="n">
        <v>0</v>
      </c>
      <c r="O932" t="n">
        <v>0</v>
      </c>
      <c r="P932" t="n">
        <v>0</v>
      </c>
      <c r="Q932" t="n">
        <v>0</v>
      </c>
      <c r="R932" t="n">
        <v>0</v>
      </c>
      <c r="S932" t="n">
        <v>0</v>
      </c>
      <c r="T932" t="n">
        <v>0</v>
      </c>
      <c r="U932" t="n">
        <v>0</v>
      </c>
      <c r="V932" t="n">
        <v>0</v>
      </c>
      <c r="W932" t="n">
        <v>0</v>
      </c>
      <c r="X932" t="n">
        <v>0</v>
      </c>
      <c r="Y932" t="n">
        <v>0</v>
      </c>
      <c r="Z932" t="n">
        <v>0</v>
      </c>
      <c r="AA932" t="n">
        <v>0</v>
      </c>
      <c r="AB932" t="n">
        <v>0</v>
      </c>
      <c r="AC932" t="n">
        <v>0</v>
      </c>
      <c r="AD932" t="n">
        <v>0</v>
      </c>
      <c r="AE932" t="n">
        <v>0</v>
      </c>
      <c r="AF932" t="n">
        <v>0</v>
      </c>
      <c r="AG932" t="n">
        <v>0</v>
      </c>
      <c r="AH932" t="n">
        <v>0</v>
      </c>
      <c r="AI932" t="n">
        <v>0</v>
      </c>
      <c r="AJ932" t="n">
        <v>0</v>
      </c>
      <c r="AK932" t="n">
        <v>0</v>
      </c>
      <c r="AL932" t="n">
        <v>0</v>
      </c>
      <c r="AM932" t="n">
        <v>0</v>
      </c>
      <c r="AN932" t="n">
        <v>0</v>
      </c>
      <c r="AO932" t="n">
        <v>0</v>
      </c>
      <c r="AP932" t="n">
        <v>0</v>
      </c>
      <c r="AQ932" t="n">
        <v>0</v>
      </c>
      <c r="AR932" t="n">
        <v>0</v>
      </c>
      <c r="AS932" t="n">
        <v>0</v>
      </c>
      <c r="AT932" t="n">
        <v>0</v>
      </c>
      <c r="AU932" t="n">
        <v>0</v>
      </c>
      <c r="AV932" t="n">
        <v>0</v>
      </c>
      <c r="AW932" t="n">
        <v>0</v>
      </c>
      <c r="AX932" t="n">
        <v>0</v>
      </c>
      <c r="AY932" t="n">
        <v>0</v>
      </c>
      <c r="AZ932" t="n">
        <v>0</v>
      </c>
      <c r="BA932" t="n">
        <v>0</v>
      </c>
      <c r="BB932" t="n">
        <v>0</v>
      </c>
      <c r="BC932" t="n">
        <v>0</v>
      </c>
      <c r="BD932" t="n">
        <v>0</v>
      </c>
      <c r="BE932" t="n">
        <v>0</v>
      </c>
      <c r="BF932" t="n">
        <v>0</v>
      </c>
      <c r="BG932" t="n">
        <v>0</v>
      </c>
      <c r="BH932" t="n">
        <v>0</v>
      </c>
      <c r="BI932" t="n">
        <v>0</v>
      </c>
      <c r="BJ932" t="n">
        <v>0</v>
      </c>
      <c r="BK932" t="n">
        <v>0</v>
      </c>
      <c r="BL932" t="n">
        <v>0</v>
      </c>
      <c r="BM932" t="n">
        <v>0</v>
      </c>
      <c r="BN932" t="n">
        <v>0</v>
      </c>
      <c r="BO932" t="n">
        <v>0</v>
      </c>
      <c r="BP932" t="n">
        <v>0</v>
      </c>
      <c r="BQ932" t="n">
        <v>0</v>
      </c>
      <c r="BR932" t="n">
        <v>0</v>
      </c>
      <c r="BS932" t="n">
        <v>0</v>
      </c>
      <c r="BT932" t="n">
        <v>0</v>
      </c>
      <c r="BU932" t="n">
        <v>0</v>
      </c>
    </row>
    <row r="933" spans="1:73">
      <c r="A933" t="n">
        <v>51562</v>
      </c>
      <c r="B933" t="s">
        <v>1644</v>
      </c>
      <c r="C933" t="s">
        <v>1645</v>
      </c>
      <c r="D933" t="n">
        <v>0</v>
      </c>
      <c r="E933" t="s">
        <v>8</v>
      </c>
      <c r="F933" t="s">
        <v>121</v>
      </c>
      <c r="G933" t="s">
        <v>3</v>
      </c>
      <c r="H933" s="17" t="n">
        <v>43897.54097222222</v>
      </c>
      <c r="I933" s="17" t="n">
        <v>43897.99998842592</v>
      </c>
      <c r="J933" s="17" t="n">
        <v>43898.99998842592</v>
      </c>
      <c r="K933" s="17" t="n">
        <v>43921.99998842592</v>
      </c>
      <c r="L933" t="n">
        <v>1</v>
      </c>
      <c r="M933" t="n">
        <v>0</v>
      </c>
      <c r="N933" t="n">
        <v>0</v>
      </c>
      <c r="O933" t="n">
        <v>0</v>
      </c>
      <c r="P933" t="n">
        <v>0</v>
      </c>
      <c r="Q933" t="n">
        <v>0</v>
      </c>
      <c r="R933" t="n">
        <v>0</v>
      </c>
      <c r="S933" t="n">
        <v>0</v>
      </c>
      <c r="T933" t="n">
        <v>0</v>
      </c>
      <c r="U933" t="n">
        <v>0</v>
      </c>
      <c r="V933" t="n">
        <v>0</v>
      </c>
      <c r="W933" t="n">
        <v>0</v>
      </c>
      <c r="X933" t="n">
        <v>0</v>
      </c>
      <c r="Y933" t="n">
        <v>0</v>
      </c>
      <c r="Z933" t="n">
        <v>0</v>
      </c>
      <c r="AA933" t="n">
        <v>0</v>
      </c>
      <c r="AB933" t="n">
        <v>0</v>
      </c>
      <c r="AC933" t="n">
        <v>0</v>
      </c>
      <c r="AD933" t="n">
        <v>0</v>
      </c>
      <c r="AE933" t="n">
        <v>0</v>
      </c>
      <c r="AF933" t="n">
        <v>0</v>
      </c>
      <c r="AG933" t="n">
        <v>0</v>
      </c>
      <c r="AH933" t="n">
        <v>0</v>
      </c>
      <c r="AI933" t="n">
        <v>0</v>
      </c>
      <c r="AJ933" t="n">
        <v>0</v>
      </c>
      <c r="AK933" t="n">
        <v>0</v>
      </c>
      <c r="AL933" t="n">
        <v>0</v>
      </c>
      <c r="AM933" t="n">
        <v>0</v>
      </c>
      <c r="AN933" t="n">
        <v>0</v>
      </c>
      <c r="AO933" t="n">
        <v>0</v>
      </c>
      <c r="AP933" t="n">
        <v>0</v>
      </c>
      <c r="AQ933" t="n">
        <v>0</v>
      </c>
      <c r="AR933" t="n">
        <v>0</v>
      </c>
      <c r="AS933" t="n">
        <v>0</v>
      </c>
      <c r="AT933" t="n">
        <v>0</v>
      </c>
      <c r="AU933" t="n">
        <v>0</v>
      </c>
      <c r="AV933" t="n">
        <v>0</v>
      </c>
      <c r="AW933" t="n">
        <v>0</v>
      </c>
      <c r="AX933" t="n">
        <v>0</v>
      </c>
      <c r="AY933" t="n">
        <v>0</v>
      </c>
      <c r="AZ933" t="n">
        <v>0</v>
      </c>
      <c r="BA933" t="n">
        <v>0</v>
      </c>
      <c r="BB933" t="n">
        <v>0</v>
      </c>
      <c r="BC933" t="n">
        <v>0</v>
      </c>
      <c r="BD933" t="n">
        <v>0</v>
      </c>
      <c r="BE933" t="n">
        <v>0</v>
      </c>
      <c r="BF933" t="n">
        <v>0</v>
      </c>
      <c r="BG933" t="n">
        <v>0</v>
      </c>
      <c r="BH933" t="n">
        <v>0</v>
      </c>
      <c r="BI933" t="n">
        <v>0</v>
      </c>
      <c r="BJ933" t="n">
        <v>0</v>
      </c>
      <c r="BK933" t="n">
        <v>0</v>
      </c>
      <c r="BL933" t="n">
        <v>0</v>
      </c>
      <c r="BM933" t="n">
        <v>0</v>
      </c>
      <c r="BN933" t="n">
        <v>0</v>
      </c>
      <c r="BO933" t="n">
        <v>0</v>
      </c>
      <c r="BP933" t="n">
        <v>0</v>
      </c>
      <c r="BQ933" t="n">
        <v>0</v>
      </c>
      <c r="BR933" t="n">
        <v>0</v>
      </c>
      <c r="BS933" t="n">
        <v>0</v>
      </c>
      <c r="BT933" t="n">
        <v>0</v>
      </c>
      <c r="BU933" t="n">
        <v>0</v>
      </c>
    </row>
    <row r="934" spans="1:73">
      <c r="A934" t="n">
        <v>51563</v>
      </c>
      <c r="B934" t="s">
        <v>1602</v>
      </c>
      <c r="C934" t="s">
        <v>1188</v>
      </c>
      <c r="D934" t="n">
        <v>-1</v>
      </c>
      <c r="E934" t="s">
        <v>8</v>
      </c>
      <c r="F934" t="s">
        <v>121</v>
      </c>
      <c r="G934" t="s">
        <v>4</v>
      </c>
      <c r="H934" s="17" t="n">
        <v>43897.546875</v>
      </c>
      <c r="I934" s="17" t="n">
        <v>43897.99998842592</v>
      </c>
      <c r="J934" s="17" t="n">
        <v>43898.99998842592</v>
      </c>
      <c r="K934" s="17" t="n">
        <v>43921.99998842592</v>
      </c>
      <c r="L934" t="n">
        <v>1</v>
      </c>
      <c r="M934" t="n">
        <v>1</v>
      </c>
      <c r="N934" t="n">
        <v>1</v>
      </c>
      <c r="O934" t="n">
        <v>0</v>
      </c>
      <c r="P934" t="n">
        <v>0</v>
      </c>
      <c r="Q934" t="n">
        <v>0</v>
      </c>
      <c r="R934" t="n">
        <v>0</v>
      </c>
      <c r="S934" t="n">
        <v>0</v>
      </c>
      <c r="T934" t="n">
        <v>0</v>
      </c>
      <c r="U934" t="n">
        <v>0</v>
      </c>
      <c r="V934" t="n">
        <v>0</v>
      </c>
      <c r="W934" t="n">
        <v>0</v>
      </c>
      <c r="X934" t="n">
        <v>0</v>
      </c>
      <c r="Y934" t="n">
        <v>0</v>
      </c>
      <c r="Z934" t="n">
        <v>0</v>
      </c>
      <c r="AA934" t="n">
        <v>0</v>
      </c>
      <c r="AB934" t="n">
        <v>0</v>
      </c>
      <c r="AC934" t="n">
        <v>0</v>
      </c>
      <c r="AD934" t="n">
        <v>0</v>
      </c>
      <c r="AE934" t="n">
        <v>0</v>
      </c>
      <c r="AF934" t="n">
        <v>0</v>
      </c>
      <c r="AG934" t="n">
        <v>0</v>
      </c>
      <c r="AH934" t="n">
        <v>0</v>
      </c>
      <c r="AI934" t="n">
        <v>0</v>
      </c>
      <c r="AJ934" t="n">
        <v>0</v>
      </c>
      <c r="AK934" t="n">
        <v>0</v>
      </c>
      <c r="AL934" t="n">
        <v>0</v>
      </c>
      <c r="AM934" t="n">
        <v>0</v>
      </c>
      <c r="AN934" t="n">
        <v>0</v>
      </c>
      <c r="AO934" t="n">
        <v>0</v>
      </c>
      <c r="AP934" t="n">
        <v>0</v>
      </c>
      <c r="AQ934" t="n">
        <v>0</v>
      </c>
      <c r="AR934" t="n">
        <v>0</v>
      </c>
      <c r="AS934" t="n">
        <v>0</v>
      </c>
      <c r="AT934" t="n">
        <v>0</v>
      </c>
      <c r="AU934" t="n">
        <v>0</v>
      </c>
      <c r="AV934" t="n">
        <v>0</v>
      </c>
      <c r="AW934" t="n">
        <v>0</v>
      </c>
      <c r="AX934" t="n">
        <v>0</v>
      </c>
      <c r="AY934" t="n">
        <v>0</v>
      </c>
      <c r="AZ934" t="n">
        <v>0</v>
      </c>
      <c r="BA934" t="n">
        <v>0</v>
      </c>
      <c r="BB934" t="n">
        <v>0</v>
      </c>
      <c r="BC934" t="n">
        <v>0</v>
      </c>
      <c r="BD934" t="n">
        <v>0</v>
      </c>
      <c r="BE934" t="n">
        <v>0</v>
      </c>
      <c r="BF934" t="n">
        <v>0</v>
      </c>
      <c r="BG934" t="n">
        <v>0</v>
      </c>
      <c r="BH934" t="n">
        <v>0</v>
      </c>
      <c r="BI934" t="n">
        <v>0</v>
      </c>
      <c r="BJ934" t="n">
        <v>0</v>
      </c>
      <c r="BK934" t="n">
        <v>0</v>
      </c>
      <c r="BL934" t="n">
        <v>0</v>
      </c>
      <c r="BM934" t="n">
        <v>0</v>
      </c>
      <c r="BN934" t="n">
        <v>0</v>
      </c>
      <c r="BO934" t="n">
        <v>0</v>
      </c>
      <c r="BP934" t="n">
        <v>0</v>
      </c>
      <c r="BQ934" t="n">
        <v>0</v>
      </c>
      <c r="BR934" t="n">
        <v>0</v>
      </c>
      <c r="BS934" t="n">
        <v>0</v>
      </c>
      <c r="BT934" t="n">
        <v>0</v>
      </c>
      <c r="BU934" t="n">
        <v>0</v>
      </c>
    </row>
    <row r="935" spans="1:73">
      <c r="A935" t="n">
        <v>51564</v>
      </c>
      <c r="B935" t="s">
        <v>1646</v>
      </c>
      <c r="C935" t="s">
        <v>1647</v>
      </c>
      <c r="D935" t="n">
        <v>0</v>
      </c>
      <c r="E935" t="s">
        <v>8</v>
      </c>
      <c r="F935" t="s">
        <v>121</v>
      </c>
      <c r="G935" t="s">
        <v>3</v>
      </c>
      <c r="H935" s="17" t="n">
        <v>43897.55</v>
      </c>
      <c r="I935" s="17" t="n">
        <v>43897.99998842592</v>
      </c>
      <c r="J935" s="17" t="n">
        <v>43898.99998842592</v>
      </c>
      <c r="K935" s="17" t="n">
        <v>43921.99998842592</v>
      </c>
      <c r="L935" t="n">
        <v>1</v>
      </c>
      <c r="M935" t="n">
        <v>0</v>
      </c>
      <c r="N935" t="n">
        <v>0</v>
      </c>
      <c r="O935" t="n">
        <v>0</v>
      </c>
      <c r="P935" t="n">
        <v>0</v>
      </c>
      <c r="Q935" t="n">
        <v>0</v>
      </c>
      <c r="R935" t="n">
        <v>0</v>
      </c>
      <c r="S935" t="n">
        <v>0</v>
      </c>
      <c r="T935" t="n">
        <v>0</v>
      </c>
      <c r="U935" t="n">
        <v>0</v>
      </c>
      <c r="V935" t="n">
        <v>0</v>
      </c>
      <c r="W935" t="n">
        <v>0</v>
      </c>
      <c r="X935" t="n">
        <v>0</v>
      </c>
      <c r="Y935" t="n">
        <v>0</v>
      </c>
      <c r="Z935" t="n">
        <v>0</v>
      </c>
      <c r="AA935" t="n">
        <v>0</v>
      </c>
      <c r="AB935" t="n">
        <v>0</v>
      </c>
      <c r="AC935" t="n">
        <v>0</v>
      </c>
      <c r="AD935" t="n">
        <v>0</v>
      </c>
      <c r="AE935" t="n">
        <v>0</v>
      </c>
      <c r="AF935" t="n">
        <v>0</v>
      </c>
      <c r="AG935" t="n">
        <v>0</v>
      </c>
      <c r="AH935" t="n">
        <v>0</v>
      </c>
      <c r="AI935" t="n">
        <v>0</v>
      </c>
      <c r="AJ935" t="n">
        <v>0</v>
      </c>
      <c r="AK935" t="n">
        <v>0</v>
      </c>
      <c r="AL935" t="n">
        <v>0</v>
      </c>
      <c r="AM935" t="n">
        <v>0</v>
      </c>
      <c r="AN935" t="n">
        <v>0</v>
      </c>
      <c r="AO935" t="n">
        <v>0</v>
      </c>
      <c r="AP935" t="n">
        <v>0</v>
      </c>
      <c r="AQ935" t="n">
        <v>0</v>
      </c>
      <c r="AR935" t="n">
        <v>0</v>
      </c>
      <c r="AS935" t="n">
        <v>0</v>
      </c>
      <c r="AT935" t="n">
        <v>0</v>
      </c>
      <c r="AU935" t="n">
        <v>0</v>
      </c>
      <c r="AV935" t="n">
        <v>0</v>
      </c>
      <c r="AW935" t="n">
        <v>0</v>
      </c>
      <c r="AX935" t="n">
        <v>0</v>
      </c>
      <c r="AY935" t="n">
        <v>0</v>
      </c>
      <c r="AZ935" t="n">
        <v>0</v>
      </c>
      <c r="BA935" t="n">
        <v>0</v>
      </c>
      <c r="BB935" t="n">
        <v>0</v>
      </c>
      <c r="BC935" t="n">
        <v>0</v>
      </c>
      <c r="BD935" t="n">
        <v>0</v>
      </c>
      <c r="BE935" t="n">
        <v>0</v>
      </c>
      <c r="BF935" t="n">
        <v>0</v>
      </c>
      <c r="BG935" t="n">
        <v>0</v>
      </c>
      <c r="BH935" t="n">
        <v>0</v>
      </c>
      <c r="BI935" t="n">
        <v>0</v>
      </c>
      <c r="BJ935" t="n">
        <v>0</v>
      </c>
      <c r="BK935" t="n">
        <v>0</v>
      </c>
      <c r="BL935" t="n">
        <v>0</v>
      </c>
      <c r="BM935" t="n">
        <v>0</v>
      </c>
      <c r="BN935" t="n">
        <v>0</v>
      </c>
      <c r="BO935" t="n">
        <v>0</v>
      </c>
      <c r="BP935" t="n">
        <v>0</v>
      </c>
      <c r="BQ935" t="n">
        <v>0</v>
      </c>
      <c r="BR935" t="n">
        <v>0</v>
      </c>
      <c r="BS935" t="n">
        <v>0</v>
      </c>
      <c r="BT935" t="n">
        <v>0</v>
      </c>
      <c r="BU935" t="n">
        <v>0</v>
      </c>
    </row>
    <row r="936" spans="1:73">
      <c r="A936" t="n">
        <v>51565</v>
      </c>
      <c r="B936" t="s">
        <v>375</v>
      </c>
      <c r="C936" t="s">
        <v>713</v>
      </c>
      <c r="D936" t="n">
        <v>-1</v>
      </c>
      <c r="E936" t="s">
        <v>8</v>
      </c>
      <c r="F936" t="s">
        <v>121</v>
      </c>
      <c r="G936" t="s">
        <v>4</v>
      </c>
      <c r="H936" s="17" t="n">
        <v>43897.55475694445</v>
      </c>
      <c r="I936" s="17" t="n">
        <v>43897.99998842592</v>
      </c>
      <c r="J936" s="17" t="n">
        <v>43898.99998842592</v>
      </c>
      <c r="K936" s="17" t="n">
        <v>43921.99998842592</v>
      </c>
      <c r="L936" t="n">
        <v>1</v>
      </c>
      <c r="M936" t="n">
        <v>0</v>
      </c>
      <c r="N936" t="n">
        <v>0</v>
      </c>
      <c r="O936" t="n">
        <v>0</v>
      </c>
      <c r="P936" t="n">
        <v>0</v>
      </c>
      <c r="Q936" t="n">
        <v>0</v>
      </c>
      <c r="R936" t="n">
        <v>0</v>
      </c>
      <c r="S936" t="n">
        <v>0</v>
      </c>
      <c r="T936" t="n">
        <v>0</v>
      </c>
      <c r="U936" t="n">
        <v>0</v>
      </c>
      <c r="V936" t="n">
        <v>0</v>
      </c>
      <c r="W936" t="n">
        <v>0</v>
      </c>
      <c r="X936" t="n">
        <v>0</v>
      </c>
      <c r="Y936" t="n">
        <v>0</v>
      </c>
      <c r="Z936" t="n">
        <v>0</v>
      </c>
      <c r="AA936" t="n">
        <v>0</v>
      </c>
      <c r="AB936" t="n">
        <v>0</v>
      </c>
      <c r="AC936" t="n">
        <v>0</v>
      </c>
      <c r="AD936" t="n">
        <v>0</v>
      </c>
      <c r="AE936" t="n">
        <v>0</v>
      </c>
      <c r="AF936" t="n">
        <v>0</v>
      </c>
      <c r="AG936" t="n">
        <v>0</v>
      </c>
      <c r="AH936" t="n">
        <v>0</v>
      </c>
      <c r="AI936" t="n">
        <v>0</v>
      </c>
      <c r="AJ936" t="n">
        <v>0</v>
      </c>
      <c r="AK936" t="n">
        <v>0</v>
      </c>
      <c r="AL936" t="n">
        <v>0</v>
      </c>
      <c r="AM936" t="n">
        <v>0</v>
      </c>
      <c r="AN936" t="n">
        <v>0</v>
      </c>
      <c r="AO936" t="n">
        <v>0</v>
      </c>
      <c r="AP936" t="n">
        <v>0</v>
      </c>
      <c r="AQ936" t="n">
        <v>0</v>
      </c>
      <c r="AR936" t="n">
        <v>0</v>
      </c>
      <c r="AS936" t="n">
        <v>0</v>
      </c>
      <c r="AT936" t="n">
        <v>0</v>
      </c>
      <c r="AU936" t="n">
        <v>0</v>
      </c>
      <c r="AV936" t="n">
        <v>0</v>
      </c>
      <c r="AW936" t="n">
        <v>0</v>
      </c>
      <c r="AX936" t="n">
        <v>0</v>
      </c>
      <c r="AY936" t="n">
        <v>0</v>
      </c>
      <c r="AZ936" t="n">
        <v>0</v>
      </c>
      <c r="BA936" t="n">
        <v>0</v>
      </c>
      <c r="BB936" t="n">
        <v>0</v>
      </c>
      <c r="BC936" t="n">
        <v>0</v>
      </c>
      <c r="BD936" t="n">
        <v>0</v>
      </c>
      <c r="BE936" t="n">
        <v>0</v>
      </c>
      <c r="BF936" t="n">
        <v>0</v>
      </c>
      <c r="BG936" t="n">
        <v>0</v>
      </c>
      <c r="BH936" t="n">
        <v>0</v>
      </c>
      <c r="BI936" t="n">
        <v>0</v>
      </c>
      <c r="BJ936" t="n">
        <v>0</v>
      </c>
      <c r="BK936" t="n">
        <v>0</v>
      </c>
      <c r="BL936" t="n">
        <v>0</v>
      </c>
      <c r="BM936" t="n">
        <v>0</v>
      </c>
      <c r="BN936" t="n">
        <v>0</v>
      </c>
      <c r="BO936" t="n">
        <v>0</v>
      </c>
      <c r="BP936" t="n">
        <v>0</v>
      </c>
      <c r="BQ936" t="n">
        <v>0</v>
      </c>
      <c r="BR936" t="n">
        <v>0</v>
      </c>
      <c r="BS936" t="n">
        <v>0</v>
      </c>
      <c r="BT936" t="n">
        <v>0</v>
      </c>
      <c r="BU936" t="n">
        <v>0</v>
      </c>
    </row>
    <row r="937" spans="1:73">
      <c r="A937" t="n">
        <v>51566</v>
      </c>
      <c r="B937" t="s">
        <v>1648</v>
      </c>
      <c r="C937" t="s">
        <v>1649</v>
      </c>
      <c r="D937" t="n">
        <v>-1</v>
      </c>
      <c r="E937" t="s">
        <v>8</v>
      </c>
      <c r="F937" t="s">
        <v>121</v>
      </c>
      <c r="G937" t="s">
        <v>4</v>
      </c>
      <c r="H937" s="17" t="n">
        <v>43897.58997685185</v>
      </c>
      <c r="I937" s="17" t="n">
        <v>43897.99998842592</v>
      </c>
      <c r="J937" s="17" t="n">
        <v>43898.99998842592</v>
      </c>
      <c r="K937" s="17" t="n">
        <v>43921.99998842592</v>
      </c>
      <c r="L937" t="n">
        <v>1</v>
      </c>
      <c r="M937" t="n">
        <v>0</v>
      </c>
      <c r="N937" t="n">
        <v>0</v>
      </c>
      <c r="O937" t="n">
        <v>0</v>
      </c>
      <c r="P937" t="n">
        <v>0</v>
      </c>
      <c r="Q937" t="n">
        <v>0</v>
      </c>
      <c r="R937" t="n">
        <v>0</v>
      </c>
      <c r="S937" t="n">
        <v>0</v>
      </c>
      <c r="T937" t="n">
        <v>0</v>
      </c>
      <c r="U937" t="n">
        <v>0</v>
      </c>
      <c r="V937" t="n">
        <v>0</v>
      </c>
      <c r="W937" t="n">
        <v>0</v>
      </c>
      <c r="X937" t="n">
        <v>0</v>
      </c>
      <c r="Y937" t="n">
        <v>0</v>
      </c>
      <c r="Z937" t="n">
        <v>0</v>
      </c>
      <c r="AA937" t="n">
        <v>0</v>
      </c>
      <c r="AB937" t="n">
        <v>0</v>
      </c>
      <c r="AC937" t="n">
        <v>0</v>
      </c>
      <c r="AD937" t="n">
        <v>0</v>
      </c>
      <c r="AE937" t="n">
        <v>0</v>
      </c>
      <c r="AF937" t="n">
        <v>0</v>
      </c>
      <c r="AG937" t="n">
        <v>0</v>
      </c>
      <c r="AH937" t="n">
        <v>0</v>
      </c>
      <c r="AI937" t="n">
        <v>0</v>
      </c>
      <c r="AJ937" t="n">
        <v>0</v>
      </c>
      <c r="AK937" t="n">
        <v>0</v>
      </c>
      <c r="AL937" t="n">
        <v>0</v>
      </c>
      <c r="AM937" t="n">
        <v>0</v>
      </c>
      <c r="AN937" t="n">
        <v>0</v>
      </c>
      <c r="AO937" t="n">
        <v>0</v>
      </c>
      <c r="AP937" t="n">
        <v>0</v>
      </c>
      <c r="AQ937" t="n">
        <v>0</v>
      </c>
      <c r="AR937" t="n">
        <v>0</v>
      </c>
      <c r="AS937" t="n">
        <v>0</v>
      </c>
      <c r="AT937" t="n">
        <v>0</v>
      </c>
      <c r="AU937" t="n">
        <v>0</v>
      </c>
      <c r="AV937" t="n">
        <v>0</v>
      </c>
      <c r="AW937" t="n">
        <v>0</v>
      </c>
      <c r="AX937" t="n">
        <v>0</v>
      </c>
      <c r="AY937" t="n">
        <v>0</v>
      </c>
      <c r="AZ937" t="n">
        <v>0</v>
      </c>
      <c r="BA937" t="n">
        <v>0</v>
      </c>
      <c r="BB937" t="n">
        <v>0</v>
      </c>
      <c r="BC937" t="n">
        <v>0</v>
      </c>
      <c r="BD937" t="n">
        <v>0</v>
      </c>
      <c r="BE937" t="n">
        <v>0</v>
      </c>
      <c r="BF937" t="n">
        <v>0</v>
      </c>
      <c r="BG937" t="n">
        <v>0</v>
      </c>
      <c r="BH937" t="n">
        <v>0</v>
      </c>
      <c r="BI937" t="n">
        <v>0</v>
      </c>
      <c r="BJ937" t="n">
        <v>0</v>
      </c>
      <c r="BK937" t="n">
        <v>0</v>
      </c>
      <c r="BL937" t="n">
        <v>0</v>
      </c>
      <c r="BM937" t="n">
        <v>0</v>
      </c>
      <c r="BN937" t="n">
        <v>0</v>
      </c>
      <c r="BO937" t="n">
        <v>0</v>
      </c>
      <c r="BP937" t="n">
        <v>0</v>
      </c>
      <c r="BQ937" t="n">
        <v>0</v>
      </c>
      <c r="BR937" t="n">
        <v>0</v>
      </c>
      <c r="BS937" t="n">
        <v>0</v>
      </c>
      <c r="BT937" t="n">
        <v>0</v>
      </c>
      <c r="BU937" t="n">
        <v>0</v>
      </c>
    </row>
    <row r="938" spans="1:73">
      <c r="A938" t="n">
        <v>51567</v>
      </c>
      <c r="B938" t="s">
        <v>1648</v>
      </c>
      <c r="C938" t="s">
        <v>1650</v>
      </c>
      <c r="D938" t="n">
        <v>-1</v>
      </c>
      <c r="E938" t="s">
        <v>8</v>
      </c>
      <c r="F938" t="s">
        <v>121</v>
      </c>
      <c r="G938" t="s">
        <v>4</v>
      </c>
      <c r="H938" s="17" t="n">
        <v>43897.59008101852</v>
      </c>
      <c r="I938" s="17" t="n">
        <v>43897.99998842592</v>
      </c>
      <c r="J938" s="17" t="n">
        <v>43898.99998842592</v>
      </c>
      <c r="K938" s="17" t="n">
        <v>43921.99998842592</v>
      </c>
      <c r="L938" t="n">
        <v>1</v>
      </c>
      <c r="M938" t="n">
        <v>0</v>
      </c>
      <c r="N938" t="n">
        <v>0</v>
      </c>
      <c r="O938" t="n">
        <v>0</v>
      </c>
      <c r="P938" t="n">
        <v>0</v>
      </c>
      <c r="Q938" t="n">
        <v>0</v>
      </c>
      <c r="R938" t="n">
        <v>0</v>
      </c>
      <c r="S938" t="n">
        <v>0</v>
      </c>
      <c r="T938" t="n">
        <v>0</v>
      </c>
      <c r="U938" t="n">
        <v>0</v>
      </c>
      <c r="V938" t="n">
        <v>0</v>
      </c>
      <c r="W938" t="n">
        <v>0</v>
      </c>
      <c r="X938" t="n">
        <v>0</v>
      </c>
      <c r="Y938" t="n">
        <v>0</v>
      </c>
      <c r="Z938" t="n">
        <v>0</v>
      </c>
      <c r="AA938" t="n">
        <v>0</v>
      </c>
      <c r="AB938" t="n">
        <v>0</v>
      </c>
      <c r="AC938" t="n">
        <v>0</v>
      </c>
      <c r="AD938" t="n">
        <v>0</v>
      </c>
      <c r="AE938" t="n">
        <v>0</v>
      </c>
      <c r="AF938" t="n">
        <v>0</v>
      </c>
      <c r="AG938" t="n">
        <v>0</v>
      </c>
      <c r="AH938" t="n">
        <v>0</v>
      </c>
      <c r="AI938" t="n">
        <v>0</v>
      </c>
      <c r="AJ938" t="n">
        <v>0</v>
      </c>
      <c r="AK938" t="n">
        <v>0</v>
      </c>
      <c r="AL938" t="n">
        <v>0</v>
      </c>
      <c r="AM938" t="n">
        <v>0</v>
      </c>
      <c r="AN938" t="n">
        <v>0</v>
      </c>
      <c r="AO938" t="n">
        <v>0</v>
      </c>
      <c r="AP938" t="n">
        <v>0</v>
      </c>
      <c r="AQ938" t="n">
        <v>0</v>
      </c>
      <c r="AR938" t="n">
        <v>0</v>
      </c>
      <c r="AS938" t="n">
        <v>0</v>
      </c>
      <c r="AT938" t="n">
        <v>0</v>
      </c>
      <c r="AU938" t="n">
        <v>0</v>
      </c>
      <c r="AV938" t="n">
        <v>0</v>
      </c>
      <c r="AW938" t="n">
        <v>0</v>
      </c>
      <c r="AX938" t="n">
        <v>0</v>
      </c>
      <c r="AY938" t="n">
        <v>0</v>
      </c>
      <c r="AZ938" t="n">
        <v>0</v>
      </c>
      <c r="BA938" t="n">
        <v>0</v>
      </c>
      <c r="BB938" t="n">
        <v>0</v>
      </c>
      <c r="BC938" t="n">
        <v>0</v>
      </c>
      <c r="BD938" t="n">
        <v>0</v>
      </c>
      <c r="BE938" t="n">
        <v>0</v>
      </c>
      <c r="BF938" t="n">
        <v>0</v>
      </c>
      <c r="BG938" t="n">
        <v>0</v>
      </c>
      <c r="BH938" t="n">
        <v>0</v>
      </c>
      <c r="BI938" t="n">
        <v>0</v>
      </c>
      <c r="BJ938" t="n">
        <v>0</v>
      </c>
      <c r="BK938" t="n">
        <v>0</v>
      </c>
      <c r="BL938" t="n">
        <v>0</v>
      </c>
      <c r="BM938" t="n">
        <v>0</v>
      </c>
      <c r="BN938" t="n">
        <v>0</v>
      </c>
      <c r="BO938" t="n">
        <v>0</v>
      </c>
      <c r="BP938" t="n">
        <v>0</v>
      </c>
      <c r="BQ938" t="n">
        <v>0</v>
      </c>
      <c r="BR938" t="n">
        <v>0</v>
      </c>
      <c r="BS938" t="n">
        <v>0</v>
      </c>
      <c r="BT938" t="n">
        <v>0</v>
      </c>
      <c r="BU938" t="n">
        <v>0</v>
      </c>
    </row>
    <row r="939" spans="1:73">
      <c r="A939" t="n">
        <v>51568</v>
      </c>
      <c r="B939" t="s"/>
      <c r="C939" t="s">
        <v>1651</v>
      </c>
      <c r="D939" t="n">
        <v>0</v>
      </c>
      <c r="E939" t="s">
        <v>8</v>
      </c>
      <c r="F939" t="s">
        <v>121</v>
      </c>
      <c r="G939" t="s">
        <v>3</v>
      </c>
      <c r="H939" s="17" t="n">
        <v>43897.59375</v>
      </c>
      <c r="I939" s="17" t="n">
        <v>43897.99998842592</v>
      </c>
      <c r="J939" s="17" t="n">
        <v>43898.99998842592</v>
      </c>
      <c r="K939" s="17" t="n">
        <v>43921.99998842592</v>
      </c>
      <c r="L939" t="n">
        <v>1</v>
      </c>
      <c r="M939" t="n">
        <v>0</v>
      </c>
      <c r="N939" t="n">
        <v>0</v>
      </c>
      <c r="O939" t="n">
        <v>0</v>
      </c>
      <c r="P939" t="n">
        <v>0</v>
      </c>
      <c r="Q939" t="n">
        <v>0</v>
      </c>
      <c r="R939" t="n">
        <v>0</v>
      </c>
      <c r="S939" t="n">
        <v>0</v>
      </c>
      <c r="T939" t="n">
        <v>0</v>
      </c>
      <c r="U939" t="n">
        <v>0</v>
      </c>
      <c r="V939" t="n">
        <v>0</v>
      </c>
      <c r="W939" t="n">
        <v>0</v>
      </c>
      <c r="X939" t="n">
        <v>0</v>
      </c>
      <c r="Y939" t="n">
        <v>0</v>
      </c>
      <c r="Z939" t="n">
        <v>0</v>
      </c>
      <c r="AA939" t="n">
        <v>0</v>
      </c>
      <c r="AB939" t="n">
        <v>0</v>
      </c>
      <c r="AC939" t="n">
        <v>0</v>
      </c>
      <c r="AD939" t="n">
        <v>0</v>
      </c>
      <c r="AE939" t="n">
        <v>0</v>
      </c>
      <c r="AF939" t="n">
        <v>0</v>
      </c>
      <c r="AG939" t="n">
        <v>0</v>
      </c>
      <c r="AH939" t="n">
        <v>0</v>
      </c>
      <c r="AI939" t="n">
        <v>0</v>
      </c>
      <c r="AJ939" t="n">
        <v>0</v>
      </c>
      <c r="AK939" t="n">
        <v>0</v>
      </c>
      <c r="AL939" t="n">
        <v>0</v>
      </c>
      <c r="AM939" t="n">
        <v>0</v>
      </c>
      <c r="AN939" t="n">
        <v>0</v>
      </c>
      <c r="AO939" t="n">
        <v>0</v>
      </c>
      <c r="AP939" t="n">
        <v>0</v>
      </c>
      <c r="AQ939" t="n">
        <v>0</v>
      </c>
      <c r="AR939" t="n">
        <v>0</v>
      </c>
      <c r="AS939" t="n">
        <v>0</v>
      </c>
      <c r="AT939" t="n">
        <v>0</v>
      </c>
      <c r="AU939" t="n">
        <v>0</v>
      </c>
      <c r="AV939" t="n">
        <v>0</v>
      </c>
      <c r="AW939" t="n">
        <v>0</v>
      </c>
      <c r="AX939" t="n">
        <v>0</v>
      </c>
      <c r="AY939" t="n">
        <v>0</v>
      </c>
      <c r="AZ939" t="n">
        <v>0</v>
      </c>
      <c r="BA939" t="n">
        <v>0</v>
      </c>
      <c r="BB939" t="n">
        <v>0</v>
      </c>
      <c r="BC939" t="n">
        <v>0</v>
      </c>
      <c r="BD939" t="n">
        <v>0</v>
      </c>
      <c r="BE939" t="n">
        <v>0</v>
      </c>
      <c r="BF939" t="n">
        <v>0</v>
      </c>
      <c r="BG939" t="n">
        <v>0</v>
      </c>
      <c r="BH939" t="n">
        <v>0</v>
      </c>
      <c r="BI939" t="n">
        <v>0</v>
      </c>
      <c r="BJ939" t="n">
        <v>0</v>
      </c>
      <c r="BK939" t="n">
        <v>0</v>
      </c>
      <c r="BL939" t="n">
        <v>0</v>
      </c>
      <c r="BM939" t="n">
        <v>0</v>
      </c>
      <c r="BN939" t="n">
        <v>0</v>
      </c>
      <c r="BO939" t="n">
        <v>0</v>
      </c>
      <c r="BP939" t="n">
        <v>0</v>
      </c>
      <c r="BQ939" t="n">
        <v>0</v>
      </c>
      <c r="BR939" t="n">
        <v>0</v>
      </c>
      <c r="BS939" t="n">
        <v>0</v>
      </c>
      <c r="BT939" t="n">
        <v>0</v>
      </c>
      <c r="BU939" t="n">
        <v>0</v>
      </c>
    </row>
    <row r="940" spans="1:73">
      <c r="A940" t="n">
        <v>51569</v>
      </c>
      <c r="B940" t="s">
        <v>1652</v>
      </c>
      <c r="C940" t="s">
        <v>1653</v>
      </c>
      <c r="D940" t="n">
        <v>0</v>
      </c>
      <c r="E940" t="s">
        <v>8</v>
      </c>
      <c r="F940" t="s">
        <v>121</v>
      </c>
      <c r="G940" t="s">
        <v>3</v>
      </c>
      <c r="H940" s="17" t="n">
        <v>43897.59583333333</v>
      </c>
      <c r="I940" s="17" t="n">
        <v>43897.99998842592</v>
      </c>
      <c r="J940" s="17" t="n">
        <v>43898.99998842592</v>
      </c>
      <c r="K940" s="17" t="n">
        <v>43921.99998842592</v>
      </c>
      <c r="L940" t="n">
        <v>1</v>
      </c>
      <c r="M940" t="n">
        <v>0</v>
      </c>
      <c r="N940" t="n">
        <v>0</v>
      </c>
      <c r="O940" t="n">
        <v>0</v>
      </c>
      <c r="P940" t="n">
        <v>0</v>
      </c>
      <c r="Q940" t="n">
        <v>0</v>
      </c>
      <c r="R940" t="n">
        <v>0</v>
      </c>
      <c r="S940" t="n">
        <v>0</v>
      </c>
      <c r="T940" t="n">
        <v>0</v>
      </c>
      <c r="U940" t="n">
        <v>0</v>
      </c>
      <c r="V940" t="n">
        <v>0</v>
      </c>
      <c r="W940" t="n">
        <v>0</v>
      </c>
      <c r="X940" t="n">
        <v>0</v>
      </c>
      <c r="Y940" t="n">
        <v>0</v>
      </c>
      <c r="Z940" t="n">
        <v>0</v>
      </c>
      <c r="AA940" t="n">
        <v>0</v>
      </c>
      <c r="AB940" t="n">
        <v>0</v>
      </c>
      <c r="AC940" t="n">
        <v>0</v>
      </c>
      <c r="AD940" t="n">
        <v>0</v>
      </c>
      <c r="AE940" t="n">
        <v>0</v>
      </c>
      <c r="AF940" t="n">
        <v>0</v>
      </c>
      <c r="AG940" t="n">
        <v>0</v>
      </c>
      <c r="AH940" t="n">
        <v>0</v>
      </c>
      <c r="AI940" t="n">
        <v>0</v>
      </c>
      <c r="AJ940" t="n">
        <v>0</v>
      </c>
      <c r="AK940" t="n">
        <v>0</v>
      </c>
      <c r="AL940" t="n">
        <v>0</v>
      </c>
      <c r="AM940" t="n">
        <v>0</v>
      </c>
      <c r="AN940" t="n">
        <v>0</v>
      </c>
      <c r="AO940" t="n">
        <v>0</v>
      </c>
      <c r="AP940" t="n">
        <v>0</v>
      </c>
      <c r="AQ940" t="n">
        <v>0</v>
      </c>
      <c r="AR940" t="n">
        <v>0</v>
      </c>
      <c r="AS940" t="n">
        <v>0</v>
      </c>
      <c r="AT940" t="n">
        <v>0</v>
      </c>
      <c r="AU940" t="n">
        <v>0</v>
      </c>
      <c r="AV940" t="n">
        <v>0</v>
      </c>
      <c r="AW940" t="n">
        <v>0</v>
      </c>
      <c r="AX940" t="n">
        <v>0</v>
      </c>
      <c r="AY940" t="n">
        <v>0</v>
      </c>
      <c r="AZ940" t="n">
        <v>0</v>
      </c>
      <c r="BA940" t="n">
        <v>0</v>
      </c>
      <c r="BB940" t="n">
        <v>0</v>
      </c>
      <c r="BC940" t="n">
        <v>0</v>
      </c>
      <c r="BD940" t="n">
        <v>0</v>
      </c>
      <c r="BE940" t="n">
        <v>0</v>
      </c>
      <c r="BF940" t="n">
        <v>0</v>
      </c>
      <c r="BG940" t="n">
        <v>0</v>
      </c>
      <c r="BH940" t="n">
        <v>0</v>
      </c>
      <c r="BI940" t="n">
        <v>0</v>
      </c>
      <c r="BJ940" t="n">
        <v>0</v>
      </c>
      <c r="BK940" t="n">
        <v>0</v>
      </c>
      <c r="BL940" t="n">
        <v>0</v>
      </c>
      <c r="BM940" t="n">
        <v>0</v>
      </c>
      <c r="BN940" t="n">
        <v>0</v>
      </c>
      <c r="BO940" t="n">
        <v>0</v>
      </c>
      <c r="BP940" t="n">
        <v>0</v>
      </c>
      <c r="BQ940" t="n">
        <v>0</v>
      </c>
      <c r="BR940" t="n">
        <v>0</v>
      </c>
      <c r="BS940" t="n">
        <v>0</v>
      </c>
      <c r="BT940" t="n">
        <v>0</v>
      </c>
      <c r="BU940" t="n">
        <v>0</v>
      </c>
    </row>
    <row r="941" spans="1:73">
      <c r="A941" t="n">
        <v>51570</v>
      </c>
      <c r="B941" t="s">
        <v>1654</v>
      </c>
      <c r="C941" t="s">
        <v>1655</v>
      </c>
      <c r="D941" t="n">
        <v>0</v>
      </c>
      <c r="E941" t="s">
        <v>8</v>
      </c>
      <c r="F941" t="s">
        <v>121</v>
      </c>
      <c r="G941" t="s">
        <v>3</v>
      </c>
      <c r="H941" s="17" t="n">
        <v>43897.59930555556</v>
      </c>
      <c r="I941" s="17" t="n">
        <v>43897.99998842592</v>
      </c>
      <c r="J941" s="17" t="n">
        <v>43898.99998842592</v>
      </c>
      <c r="K941" s="17" t="n">
        <v>43921.99998842592</v>
      </c>
      <c r="L941" t="n">
        <v>1</v>
      </c>
      <c r="M941" t="n">
        <v>0</v>
      </c>
      <c r="N941" t="n">
        <v>0</v>
      </c>
      <c r="O941" t="n">
        <v>0</v>
      </c>
      <c r="P941" t="n">
        <v>0</v>
      </c>
      <c r="Q941" t="n">
        <v>0</v>
      </c>
      <c r="R941" t="n">
        <v>0</v>
      </c>
      <c r="S941" t="n">
        <v>0</v>
      </c>
      <c r="T941" t="n">
        <v>0</v>
      </c>
      <c r="U941" t="n">
        <v>0</v>
      </c>
      <c r="V941" t="n">
        <v>0</v>
      </c>
      <c r="W941" t="n">
        <v>0</v>
      </c>
      <c r="X941" t="n">
        <v>0</v>
      </c>
      <c r="Y941" t="n">
        <v>0</v>
      </c>
      <c r="Z941" t="n">
        <v>0</v>
      </c>
      <c r="AA941" t="n">
        <v>0</v>
      </c>
      <c r="AB941" t="n">
        <v>0</v>
      </c>
      <c r="AC941" t="n">
        <v>0</v>
      </c>
      <c r="AD941" t="n">
        <v>0</v>
      </c>
      <c r="AE941" t="n">
        <v>0</v>
      </c>
      <c r="AF941" t="n">
        <v>0</v>
      </c>
      <c r="AG941" t="n">
        <v>0</v>
      </c>
      <c r="AH941" t="n">
        <v>0</v>
      </c>
      <c r="AI941" t="n">
        <v>0</v>
      </c>
      <c r="AJ941" t="n">
        <v>0</v>
      </c>
      <c r="AK941" t="n">
        <v>0</v>
      </c>
      <c r="AL941" t="n">
        <v>0</v>
      </c>
      <c r="AM941" t="n">
        <v>0</v>
      </c>
      <c r="AN941" t="n">
        <v>0</v>
      </c>
      <c r="AO941" t="n">
        <v>0</v>
      </c>
      <c r="AP941" t="n">
        <v>0</v>
      </c>
      <c r="AQ941" t="n">
        <v>0</v>
      </c>
      <c r="AR941" t="n">
        <v>0</v>
      </c>
      <c r="AS941" t="n">
        <v>0</v>
      </c>
      <c r="AT941" t="n">
        <v>0</v>
      </c>
      <c r="AU941" t="n">
        <v>0</v>
      </c>
      <c r="AV941" t="n">
        <v>0</v>
      </c>
      <c r="AW941" t="n">
        <v>0</v>
      </c>
      <c r="AX941" t="n">
        <v>0</v>
      </c>
      <c r="AY941" t="n">
        <v>0</v>
      </c>
      <c r="AZ941" t="n">
        <v>0</v>
      </c>
      <c r="BA941" t="n">
        <v>0</v>
      </c>
      <c r="BB941" t="n">
        <v>0</v>
      </c>
      <c r="BC941" t="n">
        <v>0</v>
      </c>
      <c r="BD941" t="n">
        <v>0</v>
      </c>
      <c r="BE941" t="n">
        <v>0</v>
      </c>
      <c r="BF941" t="n">
        <v>0</v>
      </c>
      <c r="BG941" t="n">
        <v>0</v>
      </c>
      <c r="BH941" t="n">
        <v>0</v>
      </c>
      <c r="BI941" t="n">
        <v>0</v>
      </c>
      <c r="BJ941" t="n">
        <v>0</v>
      </c>
      <c r="BK941" t="n">
        <v>0</v>
      </c>
      <c r="BL941" t="n">
        <v>0</v>
      </c>
      <c r="BM941" t="n">
        <v>0</v>
      </c>
      <c r="BN941" t="n">
        <v>0</v>
      </c>
      <c r="BO941" t="n">
        <v>0</v>
      </c>
      <c r="BP941" t="n">
        <v>0</v>
      </c>
      <c r="BQ941" t="n">
        <v>0</v>
      </c>
      <c r="BR941" t="n">
        <v>0</v>
      </c>
      <c r="BS941" t="n">
        <v>0</v>
      </c>
      <c r="BT941" t="n">
        <v>0</v>
      </c>
      <c r="BU941" t="n">
        <v>0</v>
      </c>
    </row>
    <row r="942" spans="1:73">
      <c r="A942" t="n">
        <v>51572</v>
      </c>
      <c r="B942" t="s">
        <v>1656</v>
      </c>
      <c r="C942" t="s">
        <v>1657</v>
      </c>
      <c r="D942" t="n">
        <v>0</v>
      </c>
      <c r="E942" t="s">
        <v>8</v>
      </c>
      <c r="F942" t="s">
        <v>121</v>
      </c>
      <c r="G942" t="s">
        <v>3</v>
      </c>
      <c r="H942" s="17" t="n">
        <v>43897.60486111111</v>
      </c>
      <c r="I942" s="17" t="n">
        <v>43897.99998842592</v>
      </c>
      <c r="J942" s="17" t="n">
        <v>43898.99998842592</v>
      </c>
      <c r="K942" s="17" t="n">
        <v>43921.99998842592</v>
      </c>
      <c r="L942" t="n">
        <v>1</v>
      </c>
      <c r="M942" t="n">
        <v>0</v>
      </c>
      <c r="N942" t="n">
        <v>0</v>
      </c>
      <c r="O942" t="n">
        <v>0</v>
      </c>
      <c r="P942" t="n">
        <v>0</v>
      </c>
      <c r="Q942" t="n">
        <v>0</v>
      </c>
      <c r="R942" t="n">
        <v>0</v>
      </c>
      <c r="S942" t="n">
        <v>0</v>
      </c>
      <c r="T942" t="n">
        <v>0</v>
      </c>
      <c r="U942" t="n">
        <v>0</v>
      </c>
      <c r="V942" t="n">
        <v>0</v>
      </c>
      <c r="W942" t="n">
        <v>0</v>
      </c>
      <c r="X942" t="n">
        <v>0</v>
      </c>
      <c r="Y942" t="n">
        <v>0</v>
      </c>
      <c r="Z942" t="n">
        <v>0</v>
      </c>
      <c r="AA942" t="n">
        <v>0</v>
      </c>
      <c r="AB942" t="n">
        <v>0</v>
      </c>
      <c r="AC942" t="n">
        <v>0</v>
      </c>
      <c r="AD942" t="n">
        <v>0</v>
      </c>
      <c r="AE942" t="n">
        <v>0</v>
      </c>
      <c r="AF942" t="n">
        <v>0</v>
      </c>
      <c r="AG942" t="n">
        <v>0</v>
      </c>
      <c r="AH942" t="n">
        <v>0</v>
      </c>
      <c r="AI942" t="n">
        <v>0</v>
      </c>
      <c r="AJ942" t="n">
        <v>0</v>
      </c>
      <c r="AK942" t="n">
        <v>0</v>
      </c>
      <c r="AL942" t="n">
        <v>0</v>
      </c>
      <c r="AM942" t="n">
        <v>0</v>
      </c>
      <c r="AN942" t="n">
        <v>0</v>
      </c>
      <c r="AO942" t="n">
        <v>0</v>
      </c>
      <c r="AP942" t="n">
        <v>0</v>
      </c>
      <c r="AQ942" t="n">
        <v>0</v>
      </c>
      <c r="AR942" t="n">
        <v>0</v>
      </c>
      <c r="AS942" t="n">
        <v>0</v>
      </c>
      <c r="AT942" t="n">
        <v>0</v>
      </c>
      <c r="AU942" t="n">
        <v>0</v>
      </c>
      <c r="AV942" t="n">
        <v>0</v>
      </c>
      <c r="AW942" t="n">
        <v>0</v>
      </c>
      <c r="AX942" t="n">
        <v>0</v>
      </c>
      <c r="AY942" t="n">
        <v>0</v>
      </c>
      <c r="AZ942" t="n">
        <v>0</v>
      </c>
      <c r="BA942" t="n">
        <v>0</v>
      </c>
      <c r="BB942" t="n">
        <v>0</v>
      </c>
      <c r="BC942" t="n">
        <v>0</v>
      </c>
      <c r="BD942" t="n">
        <v>0</v>
      </c>
      <c r="BE942" t="n">
        <v>0</v>
      </c>
      <c r="BF942" t="n">
        <v>0</v>
      </c>
      <c r="BG942" t="n">
        <v>0</v>
      </c>
      <c r="BH942" t="n">
        <v>0</v>
      </c>
      <c r="BI942" t="n">
        <v>0</v>
      </c>
      <c r="BJ942" t="n">
        <v>0</v>
      </c>
      <c r="BK942" t="n">
        <v>0</v>
      </c>
      <c r="BL942" t="n">
        <v>0</v>
      </c>
      <c r="BM942" t="n">
        <v>0</v>
      </c>
      <c r="BN942" t="n">
        <v>0</v>
      </c>
      <c r="BO942" t="n">
        <v>0</v>
      </c>
      <c r="BP942" t="n">
        <v>0</v>
      </c>
      <c r="BQ942" t="n">
        <v>0</v>
      </c>
      <c r="BR942" t="n">
        <v>0</v>
      </c>
      <c r="BS942" t="n">
        <v>0</v>
      </c>
      <c r="BT942" t="n">
        <v>0</v>
      </c>
      <c r="BU942" t="n">
        <v>0</v>
      </c>
    </row>
    <row r="943" spans="1:73">
      <c r="A943" t="n">
        <v>51573</v>
      </c>
      <c r="B943" t="s">
        <v>1658</v>
      </c>
      <c r="C943" t="s">
        <v>1659</v>
      </c>
      <c r="D943" t="n">
        <v>0</v>
      </c>
      <c r="E943" t="s">
        <v>8</v>
      </c>
      <c r="F943" t="s">
        <v>121</v>
      </c>
      <c r="G943" t="s">
        <v>3</v>
      </c>
      <c r="H943" s="17" t="n">
        <v>43897.60902777778</v>
      </c>
      <c r="I943" s="17" t="n">
        <v>43897.99998842592</v>
      </c>
      <c r="J943" s="17" t="n">
        <v>43898.99998842592</v>
      </c>
      <c r="K943" s="17" t="n">
        <v>43921.99998842592</v>
      </c>
      <c r="L943" t="n">
        <v>1</v>
      </c>
      <c r="M943" t="n">
        <v>0</v>
      </c>
      <c r="N943" t="n">
        <v>0</v>
      </c>
      <c r="O943" t="n">
        <v>0</v>
      </c>
      <c r="P943" t="n">
        <v>0</v>
      </c>
      <c r="Q943" t="n">
        <v>0</v>
      </c>
      <c r="R943" t="n">
        <v>0</v>
      </c>
      <c r="S943" t="n">
        <v>0</v>
      </c>
      <c r="T943" t="n">
        <v>0</v>
      </c>
      <c r="U943" t="n">
        <v>0</v>
      </c>
      <c r="V943" t="n">
        <v>0</v>
      </c>
      <c r="W943" t="n">
        <v>0</v>
      </c>
      <c r="X943" t="n">
        <v>0</v>
      </c>
      <c r="Y943" t="n">
        <v>0</v>
      </c>
      <c r="Z943" t="n">
        <v>0</v>
      </c>
      <c r="AA943" t="n">
        <v>0</v>
      </c>
      <c r="AB943" t="n">
        <v>0</v>
      </c>
      <c r="AC943" t="n">
        <v>0</v>
      </c>
      <c r="AD943" t="n">
        <v>0</v>
      </c>
      <c r="AE943" t="n">
        <v>0</v>
      </c>
      <c r="AF943" t="n">
        <v>0</v>
      </c>
      <c r="AG943" t="n">
        <v>0</v>
      </c>
      <c r="AH943" t="n">
        <v>0</v>
      </c>
      <c r="AI943" t="n">
        <v>0</v>
      </c>
      <c r="AJ943" t="n">
        <v>0</v>
      </c>
      <c r="AK943" t="n">
        <v>0</v>
      </c>
      <c r="AL943" t="n">
        <v>0</v>
      </c>
      <c r="AM943" t="n">
        <v>0</v>
      </c>
      <c r="AN943" t="n">
        <v>0</v>
      </c>
      <c r="AO943" t="n">
        <v>0</v>
      </c>
      <c r="AP943" t="n">
        <v>0</v>
      </c>
      <c r="AQ943" t="n">
        <v>0</v>
      </c>
      <c r="AR943" t="n">
        <v>0</v>
      </c>
      <c r="AS943" t="n">
        <v>0</v>
      </c>
      <c r="AT943" t="n">
        <v>0</v>
      </c>
      <c r="AU943" t="n">
        <v>0</v>
      </c>
      <c r="AV943" t="n">
        <v>0</v>
      </c>
      <c r="AW943" t="n">
        <v>0</v>
      </c>
      <c r="AX943" t="n">
        <v>0</v>
      </c>
      <c r="AY943" t="n">
        <v>0</v>
      </c>
      <c r="AZ943" t="n">
        <v>0</v>
      </c>
      <c r="BA943" t="n">
        <v>0</v>
      </c>
      <c r="BB943" t="n">
        <v>0</v>
      </c>
      <c r="BC943" t="n">
        <v>0</v>
      </c>
      <c r="BD943" t="n">
        <v>0</v>
      </c>
      <c r="BE943" t="n">
        <v>0</v>
      </c>
      <c r="BF943" t="n">
        <v>0</v>
      </c>
      <c r="BG943" t="n">
        <v>0</v>
      </c>
      <c r="BH943" t="n">
        <v>0</v>
      </c>
      <c r="BI943" t="n">
        <v>0</v>
      </c>
      <c r="BJ943" t="n">
        <v>0</v>
      </c>
      <c r="BK943" t="n">
        <v>0</v>
      </c>
      <c r="BL943" t="n">
        <v>0</v>
      </c>
      <c r="BM943" t="n">
        <v>0</v>
      </c>
      <c r="BN943" t="n">
        <v>0</v>
      </c>
      <c r="BO943" t="n">
        <v>0</v>
      </c>
      <c r="BP943" t="n">
        <v>0</v>
      </c>
      <c r="BQ943" t="n">
        <v>0</v>
      </c>
      <c r="BR943" t="n">
        <v>0</v>
      </c>
      <c r="BS943" t="n">
        <v>0</v>
      </c>
      <c r="BT943" t="n">
        <v>0</v>
      </c>
      <c r="BU943" t="n">
        <v>0</v>
      </c>
    </row>
    <row r="944" spans="1:73">
      <c r="A944" t="n">
        <v>51574</v>
      </c>
      <c r="B944" t="s">
        <v>280</v>
      </c>
      <c r="C944" t="s">
        <v>1660</v>
      </c>
      <c r="D944" t="n">
        <v>0</v>
      </c>
      <c r="E944" t="s">
        <v>8</v>
      </c>
      <c r="F944" t="s">
        <v>121</v>
      </c>
      <c r="G944" t="s">
        <v>5</v>
      </c>
      <c r="H944" s="17" t="n">
        <v>43897.61090277778</v>
      </c>
      <c r="I944" s="17" t="n">
        <v>43897.99998842592</v>
      </c>
      <c r="J944" s="17" t="n">
        <v>43898.99998842592</v>
      </c>
      <c r="K944" s="17" t="n">
        <v>43921.99998842592</v>
      </c>
      <c r="L944" t="n">
        <v>1</v>
      </c>
      <c r="M944" t="n">
        <v>0</v>
      </c>
      <c r="N944" t="n">
        <v>0</v>
      </c>
      <c r="O944" t="n">
        <v>0</v>
      </c>
      <c r="P944" t="n">
        <v>0</v>
      </c>
      <c r="Q944" t="n">
        <v>0</v>
      </c>
      <c r="R944" t="n">
        <v>0</v>
      </c>
      <c r="S944" t="n">
        <v>0</v>
      </c>
      <c r="T944" t="n">
        <v>0</v>
      </c>
      <c r="U944" t="n">
        <v>1</v>
      </c>
      <c r="V944" t="n">
        <v>1</v>
      </c>
      <c r="W944" t="n">
        <v>0</v>
      </c>
      <c r="X944" t="n">
        <v>0</v>
      </c>
      <c r="Y944" t="n">
        <v>0</v>
      </c>
      <c r="Z944" t="n">
        <v>0</v>
      </c>
      <c r="AA944" t="n">
        <v>0</v>
      </c>
      <c r="AB944" t="n">
        <v>0</v>
      </c>
      <c r="AC944" t="n">
        <v>0</v>
      </c>
      <c r="AD944" t="n">
        <v>0</v>
      </c>
      <c r="AE944" t="n">
        <v>0</v>
      </c>
      <c r="AF944" t="n">
        <v>0</v>
      </c>
      <c r="AG944" t="n">
        <v>0</v>
      </c>
      <c r="AH944" t="n">
        <v>0</v>
      </c>
      <c r="AI944" t="n">
        <v>0</v>
      </c>
      <c r="AJ944" t="n">
        <v>0</v>
      </c>
      <c r="AK944" t="n">
        <v>0</v>
      </c>
      <c r="AL944" t="n">
        <v>0</v>
      </c>
      <c r="AM944" t="n">
        <v>0</v>
      </c>
      <c r="AN944" t="n">
        <v>0</v>
      </c>
      <c r="AO944" t="n">
        <v>0</v>
      </c>
      <c r="AP944" t="n">
        <v>0</v>
      </c>
      <c r="AQ944" t="n">
        <v>0</v>
      </c>
      <c r="AR944" t="n">
        <v>0</v>
      </c>
      <c r="AS944" t="n">
        <v>0</v>
      </c>
      <c r="AT944" t="n">
        <v>0</v>
      </c>
      <c r="AU944" t="n">
        <v>0</v>
      </c>
      <c r="AV944" t="n">
        <v>0</v>
      </c>
      <c r="AW944" t="n">
        <v>0</v>
      </c>
      <c r="AX944" t="n">
        <v>0</v>
      </c>
      <c r="AY944" t="n">
        <v>0</v>
      </c>
      <c r="AZ944" t="n">
        <v>0</v>
      </c>
      <c r="BA944" t="n">
        <v>0</v>
      </c>
      <c r="BB944" t="n">
        <v>0</v>
      </c>
      <c r="BC944" t="n">
        <v>0</v>
      </c>
      <c r="BD944" t="n">
        <v>0</v>
      </c>
      <c r="BE944" t="n">
        <v>0</v>
      </c>
      <c r="BF944" t="n">
        <v>0</v>
      </c>
      <c r="BG944" t="n">
        <v>0</v>
      </c>
      <c r="BH944" t="n">
        <v>0</v>
      </c>
      <c r="BI944" t="n">
        <v>0</v>
      </c>
      <c r="BJ944" t="n">
        <v>0</v>
      </c>
      <c r="BK944" t="n">
        <v>0</v>
      </c>
      <c r="BL944" t="n">
        <v>0</v>
      </c>
      <c r="BM944" t="n">
        <v>0</v>
      </c>
      <c r="BN944" t="n">
        <v>0</v>
      </c>
      <c r="BO944" t="n">
        <v>0</v>
      </c>
      <c r="BP944" t="n">
        <v>0</v>
      </c>
      <c r="BQ944" t="n">
        <v>0</v>
      </c>
      <c r="BR944" t="n">
        <v>0</v>
      </c>
      <c r="BS944" t="n">
        <v>0</v>
      </c>
      <c r="BT944" t="n">
        <v>0</v>
      </c>
      <c r="BU944" t="n">
        <v>0</v>
      </c>
    </row>
    <row r="945" spans="1:73">
      <c r="A945" t="n">
        <v>51575</v>
      </c>
      <c r="B945" t="s">
        <v>1576</v>
      </c>
      <c r="C945" t="s">
        <v>1661</v>
      </c>
      <c r="D945" t="n">
        <v>0</v>
      </c>
      <c r="E945" t="s">
        <v>8</v>
      </c>
      <c r="F945" t="s">
        <v>121</v>
      </c>
      <c r="G945" t="s">
        <v>3</v>
      </c>
      <c r="H945" s="17" t="n">
        <v>43897.61111111111</v>
      </c>
      <c r="I945" s="17" t="n">
        <v>43897.99998842592</v>
      </c>
      <c r="J945" s="17" t="n">
        <v>43898.99998842592</v>
      </c>
      <c r="K945" s="17" t="n">
        <v>43921.99998842592</v>
      </c>
      <c r="L945" t="n">
        <v>1</v>
      </c>
      <c r="M945" t="n">
        <v>0</v>
      </c>
      <c r="N945" t="n">
        <v>0</v>
      </c>
      <c r="O945" t="n">
        <v>0</v>
      </c>
      <c r="P945" t="n">
        <v>0</v>
      </c>
      <c r="Q945" t="n">
        <v>0</v>
      </c>
      <c r="R945" t="n">
        <v>0</v>
      </c>
      <c r="S945" t="n">
        <v>0</v>
      </c>
      <c r="T945" t="n">
        <v>0</v>
      </c>
      <c r="U945" t="n">
        <v>0</v>
      </c>
      <c r="V945" t="n">
        <v>0</v>
      </c>
      <c r="W945" t="n">
        <v>0</v>
      </c>
      <c r="X945" t="n">
        <v>0</v>
      </c>
      <c r="Y945" t="n">
        <v>0</v>
      </c>
      <c r="Z945" t="n">
        <v>0</v>
      </c>
      <c r="AA945" t="n">
        <v>0</v>
      </c>
      <c r="AB945" t="n">
        <v>0</v>
      </c>
      <c r="AC945" t="n">
        <v>0</v>
      </c>
      <c r="AD945" t="n">
        <v>0</v>
      </c>
      <c r="AE945" t="n">
        <v>0</v>
      </c>
      <c r="AF945" t="n">
        <v>0</v>
      </c>
      <c r="AG945" t="n">
        <v>0</v>
      </c>
      <c r="AH945" t="n">
        <v>0</v>
      </c>
      <c r="AI945" t="n">
        <v>0</v>
      </c>
      <c r="AJ945" t="n">
        <v>0</v>
      </c>
      <c r="AK945" t="n">
        <v>0</v>
      </c>
      <c r="AL945" t="n">
        <v>0</v>
      </c>
      <c r="AM945" t="n">
        <v>0</v>
      </c>
      <c r="AN945" t="n">
        <v>0</v>
      </c>
      <c r="AO945" t="n">
        <v>0</v>
      </c>
      <c r="AP945" t="n">
        <v>0</v>
      </c>
      <c r="AQ945" t="n">
        <v>0</v>
      </c>
      <c r="AR945" t="n">
        <v>0</v>
      </c>
      <c r="AS945" t="n">
        <v>0</v>
      </c>
      <c r="AT945" t="n">
        <v>0</v>
      </c>
      <c r="AU945" t="n">
        <v>0</v>
      </c>
      <c r="AV945" t="n">
        <v>0</v>
      </c>
      <c r="AW945" t="n">
        <v>0</v>
      </c>
      <c r="AX945" t="n">
        <v>0</v>
      </c>
      <c r="AY945" t="n">
        <v>0</v>
      </c>
      <c r="AZ945" t="n">
        <v>0</v>
      </c>
      <c r="BA945" t="n">
        <v>0</v>
      </c>
      <c r="BB945" t="n">
        <v>0</v>
      </c>
      <c r="BC945" t="n">
        <v>0</v>
      </c>
      <c r="BD945" t="n">
        <v>0</v>
      </c>
      <c r="BE945" t="n">
        <v>0</v>
      </c>
      <c r="BF945" t="n">
        <v>0</v>
      </c>
      <c r="BG945" t="n">
        <v>0</v>
      </c>
      <c r="BH945" t="n">
        <v>0</v>
      </c>
      <c r="BI945" t="n">
        <v>0</v>
      </c>
      <c r="BJ945" t="n">
        <v>0</v>
      </c>
      <c r="BK945" t="n">
        <v>0</v>
      </c>
      <c r="BL945" t="n">
        <v>0</v>
      </c>
      <c r="BM945" t="n">
        <v>0</v>
      </c>
      <c r="BN945" t="n">
        <v>0</v>
      </c>
      <c r="BO945" t="n">
        <v>0</v>
      </c>
      <c r="BP945" t="n">
        <v>0</v>
      </c>
      <c r="BQ945" t="n">
        <v>0</v>
      </c>
      <c r="BR945" t="n">
        <v>0</v>
      </c>
      <c r="BS945" t="n">
        <v>1</v>
      </c>
      <c r="BT945" t="n">
        <v>0</v>
      </c>
      <c r="BU945" t="n">
        <v>1</v>
      </c>
    </row>
    <row r="946" spans="1:73">
      <c r="A946" t="n">
        <v>51576</v>
      </c>
      <c r="B946" t="s">
        <v>1662</v>
      </c>
      <c r="C946" t="s">
        <v>1663</v>
      </c>
      <c r="D946" t="n">
        <v>0</v>
      </c>
      <c r="E946" t="s">
        <v>8</v>
      </c>
      <c r="F946" t="s">
        <v>121</v>
      </c>
      <c r="G946" t="s">
        <v>3</v>
      </c>
      <c r="H946" s="17" t="n">
        <v>43897.6125</v>
      </c>
      <c r="I946" s="17" t="n">
        <v>43897.99998842592</v>
      </c>
      <c r="J946" s="17" t="n">
        <v>43898.99998842592</v>
      </c>
      <c r="K946" s="17" t="n">
        <v>43921.99998842592</v>
      </c>
      <c r="L946" t="n">
        <v>1</v>
      </c>
      <c r="M946" t="n">
        <v>0</v>
      </c>
      <c r="N946" t="n">
        <v>0</v>
      </c>
      <c r="O946" t="n">
        <v>0</v>
      </c>
      <c r="P946" t="n">
        <v>0</v>
      </c>
      <c r="Q946" t="n">
        <v>0</v>
      </c>
      <c r="R946" t="n">
        <v>0</v>
      </c>
      <c r="S946" t="n">
        <v>0</v>
      </c>
      <c r="T946" t="n">
        <v>0</v>
      </c>
      <c r="U946" t="n">
        <v>0</v>
      </c>
      <c r="V946" t="n">
        <v>0</v>
      </c>
      <c r="W946" t="n">
        <v>0</v>
      </c>
      <c r="X946" t="n">
        <v>0</v>
      </c>
      <c r="Y946" t="n">
        <v>0</v>
      </c>
      <c r="Z946" t="n">
        <v>0</v>
      </c>
      <c r="AA946" t="n">
        <v>0</v>
      </c>
      <c r="AB946" t="n">
        <v>0</v>
      </c>
      <c r="AC946" t="n">
        <v>0</v>
      </c>
      <c r="AD946" t="n">
        <v>0</v>
      </c>
      <c r="AE946" t="n">
        <v>0</v>
      </c>
      <c r="AF946" t="n">
        <v>0</v>
      </c>
      <c r="AG946" t="n">
        <v>0</v>
      </c>
      <c r="AH946" t="n">
        <v>0</v>
      </c>
      <c r="AI946" t="n">
        <v>0</v>
      </c>
      <c r="AJ946" t="n">
        <v>0</v>
      </c>
      <c r="AK946" t="n">
        <v>0</v>
      </c>
      <c r="AL946" t="n">
        <v>0</v>
      </c>
      <c r="AM946" t="n">
        <v>0</v>
      </c>
      <c r="AN946" t="n">
        <v>0</v>
      </c>
      <c r="AO946" t="n">
        <v>0</v>
      </c>
      <c r="AP946" t="n">
        <v>0</v>
      </c>
      <c r="AQ946" t="n">
        <v>0</v>
      </c>
      <c r="AR946" t="n">
        <v>0</v>
      </c>
      <c r="AS946" t="n">
        <v>0</v>
      </c>
      <c r="AT946" t="n">
        <v>0</v>
      </c>
      <c r="AU946" t="n">
        <v>0</v>
      </c>
      <c r="AV946" t="n">
        <v>0</v>
      </c>
      <c r="AW946" t="n">
        <v>0</v>
      </c>
      <c r="AX946" t="n">
        <v>0</v>
      </c>
      <c r="AY946" t="n">
        <v>0</v>
      </c>
      <c r="AZ946" t="n">
        <v>0</v>
      </c>
      <c r="BA946" t="n">
        <v>0</v>
      </c>
      <c r="BB946" t="n">
        <v>0</v>
      </c>
      <c r="BC946" t="n">
        <v>0</v>
      </c>
      <c r="BD946" t="n">
        <v>0</v>
      </c>
      <c r="BE946" t="n">
        <v>0</v>
      </c>
      <c r="BF946" t="n">
        <v>0</v>
      </c>
      <c r="BG946" t="n">
        <v>0</v>
      </c>
      <c r="BH946" t="n">
        <v>0</v>
      </c>
      <c r="BI946" t="n">
        <v>0</v>
      </c>
      <c r="BJ946" t="n">
        <v>0</v>
      </c>
      <c r="BK946" t="n">
        <v>0</v>
      </c>
      <c r="BL946" t="n">
        <v>0</v>
      </c>
      <c r="BM946" t="n">
        <v>0</v>
      </c>
      <c r="BN946" t="n">
        <v>0</v>
      </c>
      <c r="BO946" t="n">
        <v>0</v>
      </c>
      <c r="BP946" t="n">
        <v>0</v>
      </c>
      <c r="BQ946" t="n">
        <v>0</v>
      </c>
      <c r="BR946" t="n">
        <v>0</v>
      </c>
      <c r="BS946" t="n">
        <v>0</v>
      </c>
      <c r="BT946" t="n">
        <v>0</v>
      </c>
      <c r="BU946" t="n">
        <v>0</v>
      </c>
    </row>
    <row r="947" spans="1:73">
      <c r="A947" t="n">
        <v>51577</v>
      </c>
      <c r="B947" t="s">
        <v>857</v>
      </c>
      <c r="C947" t="s">
        <v>1664</v>
      </c>
      <c r="D947" t="n">
        <v>0</v>
      </c>
      <c r="E947" t="s">
        <v>8</v>
      </c>
      <c r="F947" t="s">
        <v>121</v>
      </c>
      <c r="G947" t="s">
        <v>3</v>
      </c>
      <c r="H947" s="17" t="n">
        <v>43897.61388888889</v>
      </c>
      <c r="I947" s="17" t="n">
        <v>43897.99998842592</v>
      </c>
      <c r="J947" s="17" t="n">
        <v>43898.99998842592</v>
      </c>
      <c r="K947" s="17" t="n">
        <v>43921.99998842592</v>
      </c>
      <c r="L947" t="n">
        <v>1</v>
      </c>
      <c r="M947" t="n">
        <v>0</v>
      </c>
      <c r="N947" t="n">
        <v>0</v>
      </c>
      <c r="O947" t="n">
        <v>0</v>
      </c>
      <c r="P947" t="n">
        <v>0</v>
      </c>
      <c r="Q947" t="n">
        <v>0</v>
      </c>
      <c r="R947" t="n">
        <v>0</v>
      </c>
      <c r="S947" t="n">
        <v>0</v>
      </c>
      <c r="T947" t="n">
        <v>0</v>
      </c>
      <c r="U947" t="n">
        <v>0</v>
      </c>
      <c r="V947" t="n">
        <v>0</v>
      </c>
      <c r="W947" t="n">
        <v>0</v>
      </c>
      <c r="X947" t="n">
        <v>0</v>
      </c>
      <c r="Y947" t="n">
        <v>0</v>
      </c>
      <c r="Z947" t="n">
        <v>0</v>
      </c>
      <c r="AA947" t="n">
        <v>0</v>
      </c>
      <c r="AB947" t="n">
        <v>0</v>
      </c>
      <c r="AC947" t="n">
        <v>0</v>
      </c>
      <c r="AD947" t="n">
        <v>0</v>
      </c>
      <c r="AE947" t="n">
        <v>0</v>
      </c>
      <c r="AF947" t="n">
        <v>0</v>
      </c>
      <c r="AG947" t="n">
        <v>0</v>
      </c>
      <c r="AH947" t="n">
        <v>0</v>
      </c>
      <c r="AI947" t="n">
        <v>0</v>
      </c>
      <c r="AJ947" t="n">
        <v>0</v>
      </c>
      <c r="AK947" t="n">
        <v>0</v>
      </c>
      <c r="AL947" t="n">
        <v>0</v>
      </c>
      <c r="AM947" t="n">
        <v>0</v>
      </c>
      <c r="AN947" t="n">
        <v>0</v>
      </c>
      <c r="AO947" t="n">
        <v>0</v>
      </c>
      <c r="AP947" t="n">
        <v>0</v>
      </c>
      <c r="AQ947" t="n">
        <v>0</v>
      </c>
      <c r="AR947" t="n">
        <v>0</v>
      </c>
      <c r="AS947" t="n">
        <v>0</v>
      </c>
      <c r="AT947" t="n">
        <v>0</v>
      </c>
      <c r="AU947" t="n">
        <v>0</v>
      </c>
      <c r="AV947" t="n">
        <v>1</v>
      </c>
      <c r="AW947" t="n">
        <v>0</v>
      </c>
      <c r="AX947" t="n">
        <v>0</v>
      </c>
      <c r="AY947" t="n">
        <v>1</v>
      </c>
      <c r="AZ947" t="n">
        <v>0</v>
      </c>
      <c r="BA947" t="n">
        <v>0</v>
      </c>
      <c r="BB947" t="n">
        <v>0</v>
      </c>
      <c r="BC947" t="n">
        <v>0</v>
      </c>
      <c r="BD947" t="n">
        <v>0</v>
      </c>
      <c r="BE947" t="n">
        <v>0</v>
      </c>
      <c r="BF947" t="n">
        <v>0</v>
      </c>
      <c r="BG947" t="n">
        <v>0</v>
      </c>
      <c r="BH947" t="n">
        <v>0</v>
      </c>
      <c r="BI947" t="n">
        <v>0</v>
      </c>
      <c r="BJ947" t="n">
        <v>0</v>
      </c>
      <c r="BK947" t="n">
        <v>0</v>
      </c>
      <c r="BL947" t="n">
        <v>0</v>
      </c>
      <c r="BM947" t="n">
        <v>0</v>
      </c>
      <c r="BN947" t="n">
        <v>0</v>
      </c>
      <c r="BO947" t="n">
        <v>0</v>
      </c>
      <c r="BP947" t="n">
        <v>0</v>
      </c>
      <c r="BQ947" t="n">
        <v>0</v>
      </c>
      <c r="BR947" t="n">
        <v>0</v>
      </c>
      <c r="BS947" t="n">
        <v>0</v>
      </c>
      <c r="BT947" t="n">
        <v>0</v>
      </c>
      <c r="BU947" t="n">
        <v>0</v>
      </c>
    </row>
    <row r="948" spans="1:73">
      <c r="A948" t="n">
        <v>51580</v>
      </c>
      <c r="B948" t="s">
        <v>1665</v>
      </c>
      <c r="C948" t="s">
        <v>1666</v>
      </c>
      <c r="D948" t="n">
        <v>-1</v>
      </c>
      <c r="E948" t="s">
        <v>8</v>
      </c>
      <c r="F948" t="s">
        <v>121</v>
      </c>
      <c r="G948" t="s">
        <v>4</v>
      </c>
      <c r="H948" s="17" t="n">
        <v>43897.62177083334</v>
      </c>
      <c r="I948" s="17" t="n">
        <v>43897.99998842592</v>
      </c>
      <c r="J948" s="17" t="n">
        <v>43898.99998842592</v>
      </c>
      <c r="K948" s="17" t="n">
        <v>43921.99998842592</v>
      </c>
      <c r="L948" t="n">
        <v>1</v>
      </c>
      <c r="M948" t="n">
        <v>0</v>
      </c>
      <c r="N948" t="n">
        <v>0</v>
      </c>
      <c r="O948" t="n">
        <v>0</v>
      </c>
      <c r="P948" t="n">
        <v>0</v>
      </c>
      <c r="Q948" t="n">
        <v>0</v>
      </c>
      <c r="R948" t="n">
        <v>0</v>
      </c>
      <c r="S948" t="n">
        <v>0</v>
      </c>
      <c r="T948" t="n">
        <v>0</v>
      </c>
      <c r="U948" t="n">
        <v>0</v>
      </c>
      <c r="V948" t="n">
        <v>0</v>
      </c>
      <c r="W948" t="n">
        <v>0</v>
      </c>
      <c r="X948" t="n">
        <v>0</v>
      </c>
      <c r="Y948" t="n">
        <v>0</v>
      </c>
      <c r="Z948" t="n">
        <v>0</v>
      </c>
      <c r="AA948" t="n">
        <v>0</v>
      </c>
      <c r="AB948" t="n">
        <v>0</v>
      </c>
      <c r="AC948" t="n">
        <v>0</v>
      </c>
      <c r="AD948" t="n">
        <v>0</v>
      </c>
      <c r="AE948" t="n">
        <v>0</v>
      </c>
      <c r="AF948" t="n">
        <v>0</v>
      </c>
      <c r="AG948" t="n">
        <v>0</v>
      </c>
      <c r="AH948" t="n">
        <v>0</v>
      </c>
      <c r="AI948" t="n">
        <v>0</v>
      </c>
      <c r="AJ948" t="n">
        <v>0</v>
      </c>
      <c r="AK948" t="n">
        <v>0</v>
      </c>
      <c r="AL948" t="n">
        <v>0</v>
      </c>
      <c r="AM948" t="n">
        <v>0</v>
      </c>
      <c r="AN948" t="n">
        <v>0</v>
      </c>
      <c r="AO948" t="n">
        <v>0</v>
      </c>
      <c r="AP948" t="n">
        <v>0</v>
      </c>
      <c r="AQ948" t="n">
        <v>0</v>
      </c>
      <c r="AR948" t="n">
        <v>0</v>
      </c>
      <c r="AS948" t="n">
        <v>0</v>
      </c>
      <c r="AT948" t="n">
        <v>0</v>
      </c>
      <c r="AU948" t="n">
        <v>0</v>
      </c>
      <c r="AV948" t="n">
        <v>0</v>
      </c>
      <c r="AW948" t="n">
        <v>0</v>
      </c>
      <c r="AX948" t="n">
        <v>0</v>
      </c>
      <c r="AY948" t="n">
        <v>0</v>
      </c>
      <c r="AZ948" t="n">
        <v>0</v>
      </c>
      <c r="BA948" t="n">
        <v>0</v>
      </c>
      <c r="BB948" t="n">
        <v>0</v>
      </c>
      <c r="BC948" t="n">
        <v>0</v>
      </c>
      <c r="BD948" t="n">
        <v>0</v>
      </c>
      <c r="BE948" t="n">
        <v>0</v>
      </c>
      <c r="BF948" t="n">
        <v>0</v>
      </c>
      <c r="BG948" t="n">
        <v>0</v>
      </c>
      <c r="BH948" t="n">
        <v>0</v>
      </c>
      <c r="BI948" t="n">
        <v>0</v>
      </c>
      <c r="BJ948" t="n">
        <v>0</v>
      </c>
      <c r="BK948" t="n">
        <v>0</v>
      </c>
      <c r="BL948" t="n">
        <v>0</v>
      </c>
      <c r="BM948" t="n">
        <v>0</v>
      </c>
      <c r="BN948" t="n">
        <v>0</v>
      </c>
      <c r="BO948" t="n">
        <v>0</v>
      </c>
      <c r="BP948" t="n">
        <v>0</v>
      </c>
      <c r="BQ948" t="n">
        <v>0</v>
      </c>
      <c r="BR948" t="n">
        <v>0</v>
      </c>
      <c r="BS948" t="n">
        <v>0</v>
      </c>
      <c r="BT948" t="n">
        <v>0</v>
      </c>
      <c r="BU948" t="n">
        <v>0</v>
      </c>
    </row>
    <row r="949" spans="1:73">
      <c r="A949" t="n">
        <v>51582</v>
      </c>
      <c r="B949" t="s">
        <v>1667</v>
      </c>
      <c r="C949" t="s">
        <v>1668</v>
      </c>
      <c r="D949" t="n">
        <v>0</v>
      </c>
      <c r="E949" t="s">
        <v>8</v>
      </c>
      <c r="F949" t="s">
        <v>121</v>
      </c>
      <c r="G949" t="s">
        <v>5</v>
      </c>
      <c r="H949" s="17" t="n">
        <v>43897.62674768519</v>
      </c>
      <c r="I949" s="17" t="n">
        <v>43897.99998842592</v>
      </c>
      <c r="J949" s="17" t="n">
        <v>43898.99998842592</v>
      </c>
      <c r="K949" s="17" t="n">
        <v>43921.99998842592</v>
      </c>
      <c r="L949" t="n">
        <v>1</v>
      </c>
      <c r="M949" t="n">
        <v>0</v>
      </c>
      <c r="N949" t="n">
        <v>0</v>
      </c>
      <c r="O949" t="n">
        <v>0</v>
      </c>
      <c r="P949" t="n">
        <v>0</v>
      </c>
      <c r="Q949" t="n">
        <v>0</v>
      </c>
      <c r="R949" t="n">
        <v>0</v>
      </c>
      <c r="S949" t="n">
        <v>0</v>
      </c>
      <c r="T949" t="n">
        <v>0</v>
      </c>
      <c r="U949" t="n">
        <v>0</v>
      </c>
      <c r="V949" t="n">
        <v>0</v>
      </c>
      <c r="W949" t="n">
        <v>0</v>
      </c>
      <c r="X949" t="n">
        <v>0</v>
      </c>
      <c r="Y949" t="n">
        <v>0</v>
      </c>
      <c r="Z949" t="n">
        <v>0</v>
      </c>
      <c r="AA949" t="n">
        <v>0</v>
      </c>
      <c r="AB949" t="n">
        <v>0</v>
      </c>
      <c r="AC949" t="n">
        <v>0</v>
      </c>
      <c r="AD949" t="n">
        <v>0</v>
      </c>
      <c r="AE949" t="n">
        <v>0</v>
      </c>
      <c r="AF949" t="n">
        <v>0</v>
      </c>
      <c r="AG949" t="n">
        <v>0</v>
      </c>
      <c r="AH949" t="n">
        <v>0</v>
      </c>
      <c r="AI949" t="n">
        <v>0</v>
      </c>
      <c r="AJ949" t="n">
        <v>0</v>
      </c>
      <c r="AK949" t="n">
        <v>0</v>
      </c>
      <c r="AL949" t="n">
        <v>0</v>
      </c>
      <c r="AM949" t="n">
        <v>0</v>
      </c>
      <c r="AN949" t="n">
        <v>0</v>
      </c>
      <c r="AO949" t="n">
        <v>0</v>
      </c>
      <c r="AP949" t="n">
        <v>0</v>
      </c>
      <c r="AQ949" t="n">
        <v>0</v>
      </c>
      <c r="AR949" t="n">
        <v>0</v>
      </c>
      <c r="AS949" t="n">
        <v>0</v>
      </c>
      <c r="AT949" t="n">
        <v>0</v>
      </c>
      <c r="AU949" t="n">
        <v>0</v>
      </c>
      <c r="AV949" t="n">
        <v>0</v>
      </c>
      <c r="AW949" t="n">
        <v>0</v>
      </c>
      <c r="AX949" t="n">
        <v>0</v>
      </c>
      <c r="AY949" t="n">
        <v>0</v>
      </c>
      <c r="AZ949" t="n">
        <v>0</v>
      </c>
      <c r="BA949" t="n">
        <v>0</v>
      </c>
      <c r="BB949" t="n">
        <v>0</v>
      </c>
      <c r="BC949" t="n">
        <v>0</v>
      </c>
      <c r="BD949" t="n">
        <v>0</v>
      </c>
      <c r="BE949" t="n">
        <v>0</v>
      </c>
      <c r="BF949" t="n">
        <v>0</v>
      </c>
      <c r="BG949" t="n">
        <v>0</v>
      </c>
      <c r="BH949" t="n">
        <v>0</v>
      </c>
      <c r="BI949" t="n">
        <v>0</v>
      </c>
      <c r="BJ949" t="n">
        <v>0</v>
      </c>
      <c r="BK949" t="n">
        <v>0</v>
      </c>
      <c r="BL949" t="n">
        <v>0</v>
      </c>
      <c r="BM949" t="n">
        <v>0</v>
      </c>
      <c r="BN949" t="n">
        <v>0</v>
      </c>
      <c r="BO949" t="n">
        <v>0</v>
      </c>
      <c r="BP949" t="n">
        <v>0</v>
      </c>
      <c r="BQ949" t="n">
        <v>0</v>
      </c>
      <c r="BR949" t="n">
        <v>0</v>
      </c>
      <c r="BS949" t="n">
        <v>0</v>
      </c>
      <c r="BT949" t="n">
        <v>0</v>
      </c>
      <c r="BU949" t="n">
        <v>0</v>
      </c>
    </row>
    <row r="950" spans="1:73">
      <c r="A950" t="n">
        <v>51583</v>
      </c>
      <c r="B950" t="s">
        <v>1669</v>
      </c>
      <c r="C950" t="s">
        <v>1670</v>
      </c>
      <c r="D950" t="n">
        <v>0</v>
      </c>
      <c r="E950" t="s">
        <v>8</v>
      </c>
      <c r="F950" t="s">
        <v>121</v>
      </c>
      <c r="G950" t="s">
        <v>3</v>
      </c>
      <c r="H950" s="17" t="n">
        <v>43897.64722222222</v>
      </c>
      <c r="I950" s="17" t="n">
        <v>43897.99998842592</v>
      </c>
      <c r="J950" s="17" t="n">
        <v>43898.99998842592</v>
      </c>
      <c r="K950" s="17" t="n">
        <v>43921.99998842592</v>
      </c>
      <c r="L950" t="n">
        <v>1</v>
      </c>
      <c r="M950" t="n">
        <v>0</v>
      </c>
      <c r="N950" t="n">
        <v>0</v>
      </c>
      <c r="O950" t="n">
        <v>0</v>
      </c>
      <c r="P950" t="n">
        <v>0</v>
      </c>
      <c r="Q950" t="n">
        <v>0</v>
      </c>
      <c r="R950" t="n">
        <v>0</v>
      </c>
      <c r="S950" t="n">
        <v>0</v>
      </c>
      <c r="T950" t="n">
        <v>0</v>
      </c>
      <c r="U950" t="n">
        <v>0</v>
      </c>
      <c r="V950" t="n">
        <v>0</v>
      </c>
      <c r="W950" t="n">
        <v>0</v>
      </c>
      <c r="X950" t="n">
        <v>0</v>
      </c>
      <c r="Y950" t="n">
        <v>0</v>
      </c>
      <c r="Z950" t="n">
        <v>0</v>
      </c>
      <c r="AA950" t="n">
        <v>0</v>
      </c>
      <c r="AB950" t="n">
        <v>0</v>
      </c>
      <c r="AC950" t="n">
        <v>0</v>
      </c>
      <c r="AD950" t="n">
        <v>0</v>
      </c>
      <c r="AE950" t="n">
        <v>0</v>
      </c>
      <c r="AF950" t="n">
        <v>0</v>
      </c>
      <c r="AG950" t="n">
        <v>0</v>
      </c>
      <c r="AH950" t="n">
        <v>0</v>
      </c>
      <c r="AI950" t="n">
        <v>0</v>
      </c>
      <c r="AJ950" t="n">
        <v>0</v>
      </c>
      <c r="AK950" t="n">
        <v>0</v>
      </c>
      <c r="AL950" t="n">
        <v>0</v>
      </c>
      <c r="AM950" t="n">
        <v>0</v>
      </c>
      <c r="AN950" t="n">
        <v>0</v>
      </c>
      <c r="AO950" t="n">
        <v>0</v>
      </c>
      <c r="AP950" t="n">
        <v>0</v>
      </c>
      <c r="AQ950" t="n">
        <v>0</v>
      </c>
      <c r="AR950" t="n">
        <v>0</v>
      </c>
      <c r="AS950" t="n">
        <v>0</v>
      </c>
      <c r="AT950" t="n">
        <v>0</v>
      </c>
      <c r="AU950" t="n">
        <v>0</v>
      </c>
      <c r="AV950" t="n">
        <v>0</v>
      </c>
      <c r="AW950" t="n">
        <v>0</v>
      </c>
      <c r="AX950" t="n">
        <v>0</v>
      </c>
      <c r="AY950" t="n">
        <v>0</v>
      </c>
      <c r="AZ950" t="n">
        <v>0</v>
      </c>
      <c r="BA950" t="n">
        <v>0</v>
      </c>
      <c r="BB950" t="n">
        <v>0</v>
      </c>
      <c r="BC950" t="n">
        <v>0</v>
      </c>
      <c r="BD950" t="n">
        <v>0</v>
      </c>
      <c r="BE950" t="n">
        <v>0</v>
      </c>
      <c r="BF950" t="n">
        <v>0</v>
      </c>
      <c r="BG950" t="n">
        <v>0</v>
      </c>
      <c r="BH950" t="n">
        <v>0</v>
      </c>
      <c r="BI950" t="n">
        <v>0</v>
      </c>
      <c r="BJ950" t="n">
        <v>0</v>
      </c>
      <c r="BK950" t="n">
        <v>0</v>
      </c>
      <c r="BL950" t="n">
        <v>0</v>
      </c>
      <c r="BM950" t="n">
        <v>0</v>
      </c>
      <c r="BN950" t="n">
        <v>0</v>
      </c>
      <c r="BO950" t="n">
        <v>0</v>
      </c>
      <c r="BP950" t="n">
        <v>0</v>
      </c>
      <c r="BQ950" t="n">
        <v>0</v>
      </c>
      <c r="BR950" t="n">
        <v>0</v>
      </c>
      <c r="BS950" t="n">
        <v>0</v>
      </c>
      <c r="BT950" t="n">
        <v>0</v>
      </c>
      <c r="BU950" t="n">
        <v>0</v>
      </c>
    </row>
    <row r="951" spans="1:73">
      <c r="A951" t="n">
        <v>51584</v>
      </c>
      <c r="B951" t="s">
        <v>1671</v>
      </c>
      <c r="C951" t="s">
        <v>1672</v>
      </c>
      <c r="D951" t="n">
        <v>-1</v>
      </c>
      <c r="E951" t="s">
        <v>8</v>
      </c>
      <c r="F951" t="s">
        <v>121</v>
      </c>
      <c r="G951" t="s">
        <v>4</v>
      </c>
      <c r="H951" s="17" t="n">
        <v>43897.65819444445</v>
      </c>
      <c r="I951" s="17" t="n">
        <v>43897.99998842592</v>
      </c>
      <c r="J951" s="17" t="n">
        <v>43898.99998842592</v>
      </c>
      <c r="K951" s="17" t="n">
        <v>43921.99998842592</v>
      </c>
      <c r="L951" t="n">
        <v>1</v>
      </c>
      <c r="M951" t="n">
        <v>0</v>
      </c>
      <c r="N951" t="n">
        <v>0</v>
      </c>
      <c r="O951" t="n">
        <v>0</v>
      </c>
      <c r="P951" t="n">
        <v>0</v>
      </c>
      <c r="Q951" t="n">
        <v>0</v>
      </c>
      <c r="R951" t="n">
        <v>0</v>
      </c>
      <c r="S951" t="n">
        <v>0</v>
      </c>
      <c r="T951" t="n">
        <v>0</v>
      </c>
      <c r="U951" t="n">
        <v>0</v>
      </c>
      <c r="V951" t="n">
        <v>0</v>
      </c>
      <c r="W951" t="n">
        <v>0</v>
      </c>
      <c r="X951" t="n">
        <v>0</v>
      </c>
      <c r="Y951" t="n">
        <v>0</v>
      </c>
      <c r="Z951" t="n">
        <v>0</v>
      </c>
      <c r="AA951" t="n">
        <v>0</v>
      </c>
      <c r="AB951" t="n">
        <v>0</v>
      </c>
      <c r="AC951" t="n">
        <v>0</v>
      </c>
      <c r="AD951" t="n">
        <v>0</v>
      </c>
      <c r="AE951" t="n">
        <v>0</v>
      </c>
      <c r="AF951" t="n">
        <v>0</v>
      </c>
      <c r="AG951" t="n">
        <v>0</v>
      </c>
      <c r="AH951" t="n">
        <v>0</v>
      </c>
      <c r="AI951" t="n">
        <v>0</v>
      </c>
      <c r="AJ951" t="n">
        <v>0</v>
      </c>
      <c r="AK951" t="n">
        <v>0</v>
      </c>
      <c r="AL951" t="n">
        <v>0</v>
      </c>
      <c r="AM951" t="n">
        <v>0</v>
      </c>
      <c r="AN951" t="n">
        <v>0</v>
      </c>
      <c r="AO951" t="n">
        <v>0</v>
      </c>
      <c r="AP951" t="n">
        <v>0</v>
      </c>
      <c r="AQ951" t="n">
        <v>0</v>
      </c>
      <c r="AR951" t="n">
        <v>0</v>
      </c>
      <c r="AS951" t="n">
        <v>0</v>
      </c>
      <c r="AT951" t="n">
        <v>0</v>
      </c>
      <c r="AU951" t="n">
        <v>0</v>
      </c>
      <c r="AV951" t="n">
        <v>0</v>
      </c>
      <c r="AW951" t="n">
        <v>0</v>
      </c>
      <c r="AX951" t="n">
        <v>0</v>
      </c>
      <c r="AY951" t="n">
        <v>0</v>
      </c>
      <c r="AZ951" t="n">
        <v>0</v>
      </c>
      <c r="BA951" t="n">
        <v>0</v>
      </c>
      <c r="BB951" t="n">
        <v>0</v>
      </c>
      <c r="BC951" t="n">
        <v>0</v>
      </c>
      <c r="BD951" t="n">
        <v>0</v>
      </c>
      <c r="BE951" t="n">
        <v>0</v>
      </c>
      <c r="BF951" t="n">
        <v>0</v>
      </c>
      <c r="BG951" t="n">
        <v>0</v>
      </c>
      <c r="BH951" t="n">
        <v>0</v>
      </c>
      <c r="BI951" t="n">
        <v>0</v>
      </c>
      <c r="BJ951" t="n">
        <v>0</v>
      </c>
      <c r="BK951" t="n">
        <v>0</v>
      </c>
      <c r="BL951" t="n">
        <v>0</v>
      </c>
      <c r="BM951" t="n">
        <v>0</v>
      </c>
      <c r="BN951" t="n">
        <v>0</v>
      </c>
      <c r="BO951" t="n">
        <v>0</v>
      </c>
      <c r="BP951" t="n">
        <v>0</v>
      </c>
      <c r="BQ951" t="n">
        <v>0</v>
      </c>
      <c r="BR951" t="n">
        <v>0</v>
      </c>
      <c r="BS951" t="n">
        <v>0</v>
      </c>
      <c r="BT951" t="n">
        <v>0</v>
      </c>
      <c r="BU951" t="n">
        <v>0</v>
      </c>
    </row>
    <row r="952" spans="1:73">
      <c r="A952" t="n">
        <v>51585</v>
      </c>
      <c r="B952" t="s">
        <v>1416</v>
      </c>
      <c r="C952" t="s">
        <v>1673</v>
      </c>
      <c r="D952" t="n">
        <v>0</v>
      </c>
      <c r="E952" t="s">
        <v>8</v>
      </c>
      <c r="F952" t="s">
        <v>121</v>
      </c>
      <c r="G952" t="s">
        <v>3</v>
      </c>
      <c r="H952" s="17" t="n">
        <v>43897.65833333333</v>
      </c>
      <c r="I952" s="17" t="n">
        <v>43897.99998842592</v>
      </c>
      <c r="J952" s="17" t="n">
        <v>43898.99998842592</v>
      </c>
      <c r="K952" s="17" t="n">
        <v>43921.99998842592</v>
      </c>
      <c r="L952" t="n">
        <v>1</v>
      </c>
      <c r="M952" t="n">
        <v>0</v>
      </c>
      <c r="N952" t="n">
        <v>0</v>
      </c>
      <c r="O952" t="n">
        <v>0</v>
      </c>
      <c r="P952" t="n">
        <v>0</v>
      </c>
      <c r="Q952" t="n">
        <v>0</v>
      </c>
      <c r="R952" t="n">
        <v>0</v>
      </c>
      <c r="S952" t="n">
        <v>0</v>
      </c>
      <c r="T952" t="n">
        <v>0</v>
      </c>
      <c r="U952" t="n">
        <v>0</v>
      </c>
      <c r="V952" t="n">
        <v>0</v>
      </c>
      <c r="W952" t="n">
        <v>0</v>
      </c>
      <c r="X952" t="n">
        <v>0</v>
      </c>
      <c r="Y952" t="n">
        <v>0</v>
      </c>
      <c r="Z952" t="n">
        <v>0</v>
      </c>
      <c r="AA952" t="n">
        <v>0</v>
      </c>
      <c r="AB952" t="n">
        <v>0</v>
      </c>
      <c r="AC952" t="n">
        <v>0</v>
      </c>
      <c r="AD952" t="n">
        <v>0</v>
      </c>
      <c r="AE952" t="n">
        <v>0</v>
      </c>
      <c r="AF952" t="n">
        <v>0</v>
      </c>
      <c r="AG952" t="n">
        <v>0</v>
      </c>
      <c r="AH952" t="n">
        <v>0</v>
      </c>
      <c r="AI952" t="n">
        <v>0</v>
      </c>
      <c r="AJ952" t="n">
        <v>0</v>
      </c>
      <c r="AK952" t="n">
        <v>0</v>
      </c>
      <c r="AL952" t="n">
        <v>0</v>
      </c>
      <c r="AM952" t="n">
        <v>0</v>
      </c>
      <c r="AN952" t="n">
        <v>0</v>
      </c>
      <c r="AO952" t="n">
        <v>0</v>
      </c>
      <c r="AP952" t="n">
        <v>0</v>
      </c>
      <c r="AQ952" t="n">
        <v>0</v>
      </c>
      <c r="AR952" t="n">
        <v>0</v>
      </c>
      <c r="AS952" t="n">
        <v>0</v>
      </c>
      <c r="AT952" t="n">
        <v>0</v>
      </c>
      <c r="AU952" t="n">
        <v>0</v>
      </c>
      <c r="AV952" t="n">
        <v>0</v>
      </c>
      <c r="AW952" t="n">
        <v>0</v>
      </c>
      <c r="AX952" t="n">
        <v>0</v>
      </c>
      <c r="AY952" t="n">
        <v>0</v>
      </c>
      <c r="AZ952" t="n">
        <v>0</v>
      </c>
      <c r="BA952" t="n">
        <v>0</v>
      </c>
      <c r="BB952" t="n">
        <v>0</v>
      </c>
      <c r="BC952" t="n">
        <v>0</v>
      </c>
      <c r="BD952" t="n">
        <v>0</v>
      </c>
      <c r="BE952" t="n">
        <v>0</v>
      </c>
      <c r="BF952" t="n">
        <v>0</v>
      </c>
      <c r="BG952" t="n">
        <v>0</v>
      </c>
      <c r="BH952" t="n">
        <v>0</v>
      </c>
      <c r="BI952" t="n">
        <v>0</v>
      </c>
      <c r="BJ952" t="n">
        <v>0</v>
      </c>
      <c r="BK952" t="n">
        <v>0</v>
      </c>
      <c r="BL952" t="n">
        <v>0</v>
      </c>
      <c r="BM952" t="n">
        <v>0</v>
      </c>
      <c r="BN952" t="n">
        <v>0</v>
      </c>
      <c r="BO952" t="n">
        <v>0</v>
      </c>
      <c r="BP952" t="n">
        <v>0</v>
      </c>
      <c r="BQ952" t="n">
        <v>0</v>
      </c>
      <c r="BR952" t="n">
        <v>0</v>
      </c>
      <c r="BS952" t="n">
        <v>0</v>
      </c>
      <c r="BT952" t="n">
        <v>0</v>
      </c>
      <c r="BU952" t="n">
        <v>0</v>
      </c>
    </row>
    <row r="953" spans="1:73">
      <c r="A953" t="n">
        <v>51586</v>
      </c>
      <c r="B953" t="s">
        <v>1674</v>
      </c>
      <c r="C953" t="s">
        <v>1675</v>
      </c>
      <c r="D953" t="n">
        <v>0</v>
      </c>
      <c r="E953" t="s">
        <v>8</v>
      </c>
      <c r="F953" t="s">
        <v>121</v>
      </c>
      <c r="G953" t="s">
        <v>3</v>
      </c>
      <c r="H953" s="17" t="n">
        <v>43897.67430555556</v>
      </c>
      <c r="I953" s="17" t="n">
        <v>43897.99998842592</v>
      </c>
      <c r="J953" s="17" t="n">
        <v>43898.99998842592</v>
      </c>
      <c r="K953" s="17" t="n">
        <v>43921.99998842592</v>
      </c>
      <c r="L953" t="n">
        <v>1</v>
      </c>
      <c r="M953" t="n">
        <v>0</v>
      </c>
      <c r="N953" t="n">
        <v>0</v>
      </c>
      <c r="O953" t="n">
        <v>0</v>
      </c>
      <c r="P953" t="n">
        <v>0</v>
      </c>
      <c r="Q953" t="n">
        <v>0</v>
      </c>
      <c r="R953" t="n">
        <v>0</v>
      </c>
      <c r="S953" t="n">
        <v>0</v>
      </c>
      <c r="T953" t="n">
        <v>0</v>
      </c>
      <c r="U953" t="n">
        <v>0</v>
      </c>
      <c r="V953" t="n">
        <v>0</v>
      </c>
      <c r="W953" t="n">
        <v>0</v>
      </c>
      <c r="X953" t="n">
        <v>0</v>
      </c>
      <c r="Y953" t="n">
        <v>0</v>
      </c>
      <c r="Z953" t="n">
        <v>0</v>
      </c>
      <c r="AA953" t="n">
        <v>0</v>
      </c>
      <c r="AB953" t="n">
        <v>0</v>
      </c>
      <c r="AC953" t="n">
        <v>0</v>
      </c>
      <c r="AD953" t="n">
        <v>0</v>
      </c>
      <c r="AE953" t="n">
        <v>0</v>
      </c>
      <c r="AF953" t="n">
        <v>0</v>
      </c>
      <c r="AG953" t="n">
        <v>0</v>
      </c>
      <c r="AH953" t="n">
        <v>0</v>
      </c>
      <c r="AI953" t="n">
        <v>0</v>
      </c>
      <c r="AJ953" t="n">
        <v>0</v>
      </c>
      <c r="AK953" t="n">
        <v>0</v>
      </c>
      <c r="AL953" t="n">
        <v>0</v>
      </c>
      <c r="AM953" t="n">
        <v>0</v>
      </c>
      <c r="AN953" t="n">
        <v>0</v>
      </c>
      <c r="AO953" t="n">
        <v>0</v>
      </c>
      <c r="AP953" t="n">
        <v>0</v>
      </c>
      <c r="AQ953" t="n">
        <v>0</v>
      </c>
      <c r="AR953" t="n">
        <v>0</v>
      </c>
      <c r="AS953" t="n">
        <v>0</v>
      </c>
      <c r="AT953" t="n">
        <v>0</v>
      </c>
      <c r="AU953" t="n">
        <v>0</v>
      </c>
      <c r="AV953" t="n">
        <v>0</v>
      </c>
      <c r="AW953" t="n">
        <v>0</v>
      </c>
      <c r="AX953" t="n">
        <v>0</v>
      </c>
      <c r="AY953" t="n">
        <v>0</v>
      </c>
      <c r="AZ953" t="n">
        <v>0</v>
      </c>
      <c r="BA953" t="n">
        <v>0</v>
      </c>
      <c r="BB953" t="n">
        <v>0</v>
      </c>
      <c r="BC953" t="n">
        <v>0</v>
      </c>
      <c r="BD953" t="n">
        <v>0</v>
      </c>
      <c r="BE953" t="n">
        <v>0</v>
      </c>
      <c r="BF953" t="n">
        <v>0</v>
      </c>
      <c r="BG953" t="n">
        <v>0</v>
      </c>
      <c r="BH953" t="n">
        <v>0</v>
      </c>
      <c r="BI953" t="n">
        <v>0</v>
      </c>
      <c r="BJ953" t="n">
        <v>0</v>
      </c>
      <c r="BK953" t="n">
        <v>0</v>
      </c>
      <c r="BL953" t="n">
        <v>0</v>
      </c>
      <c r="BM953" t="n">
        <v>0</v>
      </c>
      <c r="BN953" t="n">
        <v>0</v>
      </c>
      <c r="BO953" t="n">
        <v>0</v>
      </c>
      <c r="BP953" t="n">
        <v>0</v>
      </c>
      <c r="BQ953" t="n">
        <v>0</v>
      </c>
      <c r="BR953" t="n">
        <v>0</v>
      </c>
      <c r="BS953" t="n">
        <v>0</v>
      </c>
      <c r="BT953" t="n">
        <v>0</v>
      </c>
      <c r="BU953" t="n">
        <v>0</v>
      </c>
    </row>
    <row r="954" spans="1:73">
      <c r="A954" t="n">
        <v>51587</v>
      </c>
      <c r="B954" t="s">
        <v>1061</v>
      </c>
      <c r="C954" t="s">
        <v>1676</v>
      </c>
      <c r="D954" t="n">
        <v>-1</v>
      </c>
      <c r="E954" t="s">
        <v>8</v>
      </c>
      <c r="F954" t="s">
        <v>121</v>
      </c>
      <c r="G954" t="s">
        <v>4</v>
      </c>
      <c r="H954" s="17" t="n">
        <v>43897.67793981481</v>
      </c>
      <c r="I954" s="17" t="n">
        <v>43897.99998842592</v>
      </c>
      <c r="J954" s="17" t="n">
        <v>43898.99998842592</v>
      </c>
      <c r="K954" s="17" t="n">
        <v>43921.99998842592</v>
      </c>
      <c r="L954" t="n">
        <v>1</v>
      </c>
      <c r="M954" t="n">
        <v>0</v>
      </c>
      <c r="N954" t="n">
        <v>0</v>
      </c>
      <c r="O954" t="n">
        <v>0</v>
      </c>
      <c r="P954" t="n">
        <v>0</v>
      </c>
      <c r="Q954" t="n">
        <v>0</v>
      </c>
      <c r="R954" t="n">
        <v>0</v>
      </c>
      <c r="S954" t="n">
        <v>0</v>
      </c>
      <c r="T954" t="n">
        <v>0</v>
      </c>
      <c r="U954" t="n">
        <v>0</v>
      </c>
      <c r="V954" t="n">
        <v>0</v>
      </c>
      <c r="W954" t="n">
        <v>0</v>
      </c>
      <c r="X954" t="n">
        <v>0</v>
      </c>
      <c r="Y954" t="n">
        <v>0</v>
      </c>
      <c r="Z954" t="n">
        <v>0</v>
      </c>
      <c r="AA954" t="n">
        <v>0</v>
      </c>
      <c r="AB954" t="n">
        <v>0</v>
      </c>
      <c r="AC954" t="n">
        <v>0</v>
      </c>
      <c r="AD954" t="n">
        <v>0</v>
      </c>
      <c r="AE954" t="n">
        <v>0</v>
      </c>
      <c r="AF954" t="n">
        <v>0</v>
      </c>
      <c r="AG954" t="n">
        <v>0</v>
      </c>
      <c r="AH954" t="n">
        <v>0</v>
      </c>
      <c r="AI954" t="n">
        <v>0</v>
      </c>
      <c r="AJ954" t="n">
        <v>0</v>
      </c>
      <c r="AK954" t="n">
        <v>0</v>
      </c>
      <c r="AL954" t="n">
        <v>0</v>
      </c>
      <c r="AM954" t="n">
        <v>0</v>
      </c>
      <c r="AN954" t="n">
        <v>0</v>
      </c>
      <c r="AO954" t="n">
        <v>0</v>
      </c>
      <c r="AP954" t="n">
        <v>0</v>
      </c>
      <c r="AQ954" t="n">
        <v>0</v>
      </c>
      <c r="AR954" t="n">
        <v>0</v>
      </c>
      <c r="AS954" t="n">
        <v>0</v>
      </c>
      <c r="AT954" t="n">
        <v>0</v>
      </c>
      <c r="AU954" t="n">
        <v>0</v>
      </c>
      <c r="AV954" t="n">
        <v>0</v>
      </c>
      <c r="AW954" t="n">
        <v>0</v>
      </c>
      <c r="AX954" t="n">
        <v>0</v>
      </c>
      <c r="AY954" t="n">
        <v>0</v>
      </c>
      <c r="AZ954" t="n">
        <v>0</v>
      </c>
      <c r="BA954" t="n">
        <v>0</v>
      </c>
      <c r="BB954" t="n">
        <v>0</v>
      </c>
      <c r="BC954" t="n">
        <v>0</v>
      </c>
      <c r="BD954" t="n">
        <v>0</v>
      </c>
      <c r="BE954" t="n">
        <v>0</v>
      </c>
      <c r="BF954" t="n">
        <v>0</v>
      </c>
      <c r="BG954" t="n">
        <v>0</v>
      </c>
      <c r="BH954" t="n">
        <v>0</v>
      </c>
      <c r="BI954" t="n">
        <v>0</v>
      </c>
      <c r="BJ954" t="n">
        <v>0</v>
      </c>
      <c r="BK954" t="n">
        <v>0</v>
      </c>
      <c r="BL954" t="n">
        <v>0</v>
      </c>
      <c r="BM954" t="n">
        <v>0</v>
      </c>
      <c r="BN954" t="n">
        <v>0</v>
      </c>
      <c r="BO954" t="n">
        <v>0</v>
      </c>
      <c r="BP954" t="n">
        <v>0</v>
      </c>
      <c r="BQ954" t="n">
        <v>0</v>
      </c>
      <c r="BR954" t="n">
        <v>0</v>
      </c>
      <c r="BS954" t="n">
        <v>0</v>
      </c>
      <c r="BT954" t="n">
        <v>0</v>
      </c>
      <c r="BU954" t="n">
        <v>0</v>
      </c>
    </row>
    <row r="955" spans="1:73">
      <c r="A955" t="n">
        <v>51588</v>
      </c>
      <c r="B955" t="s">
        <v>850</v>
      </c>
      <c r="C955" t="s">
        <v>1677</v>
      </c>
      <c r="D955" t="n">
        <v>0</v>
      </c>
      <c r="E955" t="s">
        <v>8</v>
      </c>
      <c r="F955" t="s">
        <v>121</v>
      </c>
      <c r="G955" t="s">
        <v>3</v>
      </c>
      <c r="H955" s="17" t="n">
        <v>43897.68958333333</v>
      </c>
      <c r="I955" s="17" t="n">
        <v>43897.99998842592</v>
      </c>
      <c r="J955" s="17" t="n">
        <v>43898.99998842592</v>
      </c>
      <c r="K955" s="17" t="n">
        <v>43921.99998842592</v>
      </c>
      <c r="L955" t="n">
        <v>1</v>
      </c>
      <c r="M955" t="n">
        <v>0</v>
      </c>
      <c r="N955" t="n">
        <v>0</v>
      </c>
      <c r="O955" t="n">
        <v>0</v>
      </c>
      <c r="P955" t="n">
        <v>0</v>
      </c>
      <c r="Q955" t="n">
        <v>0</v>
      </c>
      <c r="R955" t="n">
        <v>0</v>
      </c>
      <c r="S955" t="n">
        <v>0</v>
      </c>
      <c r="T955" t="n">
        <v>0</v>
      </c>
      <c r="U955" t="n">
        <v>0</v>
      </c>
      <c r="V955" t="n">
        <v>0</v>
      </c>
      <c r="W955" t="n">
        <v>0</v>
      </c>
      <c r="X955" t="n">
        <v>0</v>
      </c>
      <c r="Y955" t="n">
        <v>0</v>
      </c>
      <c r="Z955" t="n">
        <v>0</v>
      </c>
      <c r="AA955" t="n">
        <v>0</v>
      </c>
      <c r="AB955" t="n">
        <v>0</v>
      </c>
      <c r="AC955" t="n">
        <v>0</v>
      </c>
      <c r="AD955" t="n">
        <v>0</v>
      </c>
      <c r="AE955" t="n">
        <v>0</v>
      </c>
      <c r="AF955" t="n">
        <v>0</v>
      </c>
      <c r="AG955" t="n">
        <v>0</v>
      </c>
      <c r="AH955" t="n">
        <v>0</v>
      </c>
      <c r="AI955" t="n">
        <v>0</v>
      </c>
      <c r="AJ955" t="n">
        <v>0</v>
      </c>
      <c r="AK955" t="n">
        <v>0</v>
      </c>
      <c r="AL955" t="n">
        <v>0</v>
      </c>
      <c r="AM955" t="n">
        <v>0</v>
      </c>
      <c r="AN955" t="n">
        <v>0</v>
      </c>
      <c r="AO955" t="n">
        <v>0</v>
      </c>
      <c r="AP955" t="n">
        <v>0</v>
      </c>
      <c r="AQ955" t="n">
        <v>0</v>
      </c>
      <c r="AR955" t="n">
        <v>0</v>
      </c>
      <c r="AS955" t="n">
        <v>0</v>
      </c>
      <c r="AT955" t="n">
        <v>0</v>
      </c>
      <c r="AU955" t="n">
        <v>0</v>
      </c>
      <c r="AV955" t="n">
        <v>0</v>
      </c>
      <c r="AW955" t="n">
        <v>0</v>
      </c>
      <c r="AX955" t="n">
        <v>0</v>
      </c>
      <c r="AY955" t="n">
        <v>0</v>
      </c>
      <c r="AZ955" t="n">
        <v>0</v>
      </c>
      <c r="BA955" t="n">
        <v>0</v>
      </c>
      <c r="BB955" t="n">
        <v>0</v>
      </c>
      <c r="BC955" t="n">
        <v>0</v>
      </c>
      <c r="BD955" t="n">
        <v>0</v>
      </c>
      <c r="BE955" t="n">
        <v>0</v>
      </c>
      <c r="BF955" t="n">
        <v>0</v>
      </c>
      <c r="BG955" t="n">
        <v>0</v>
      </c>
      <c r="BH955" t="n">
        <v>0</v>
      </c>
      <c r="BI955" t="n">
        <v>0</v>
      </c>
      <c r="BJ955" t="n">
        <v>0</v>
      </c>
      <c r="BK955" t="n">
        <v>0</v>
      </c>
      <c r="BL955" t="n">
        <v>0</v>
      </c>
      <c r="BM955" t="n">
        <v>0</v>
      </c>
      <c r="BN955" t="n">
        <v>0</v>
      </c>
      <c r="BO955" t="n">
        <v>0</v>
      </c>
      <c r="BP955" t="n">
        <v>0</v>
      </c>
      <c r="BQ955" t="n">
        <v>0</v>
      </c>
      <c r="BR955" t="n">
        <v>0</v>
      </c>
      <c r="BS955" t="n">
        <v>0</v>
      </c>
      <c r="BT955" t="n">
        <v>0</v>
      </c>
      <c r="BU955" t="n">
        <v>0</v>
      </c>
    </row>
    <row r="956" spans="1:73">
      <c r="A956" t="n">
        <v>51589</v>
      </c>
      <c r="B956" t="s">
        <v>1678</v>
      </c>
      <c r="C956" t="s">
        <v>1679</v>
      </c>
      <c r="D956" t="n">
        <v>0</v>
      </c>
      <c r="E956" t="s">
        <v>8</v>
      </c>
      <c r="F956" t="s">
        <v>121</v>
      </c>
      <c r="G956" t="s">
        <v>3</v>
      </c>
      <c r="H956" s="17" t="n">
        <v>43897.70625</v>
      </c>
      <c r="I956" s="17" t="n">
        <v>43897.99998842592</v>
      </c>
      <c r="J956" s="17" t="n">
        <v>43898.99998842592</v>
      </c>
      <c r="K956" s="17" t="n">
        <v>43921.99998842592</v>
      </c>
      <c r="L956" t="n">
        <v>1</v>
      </c>
      <c r="M956" t="n">
        <v>0</v>
      </c>
      <c r="N956" t="n">
        <v>0</v>
      </c>
      <c r="O956" t="n">
        <v>0</v>
      </c>
      <c r="P956" t="n">
        <v>0</v>
      </c>
      <c r="Q956" t="n">
        <v>0</v>
      </c>
      <c r="R956" t="n">
        <v>0</v>
      </c>
      <c r="S956" t="n">
        <v>0</v>
      </c>
      <c r="T956" t="n">
        <v>0</v>
      </c>
      <c r="U956" t="n">
        <v>0</v>
      </c>
      <c r="V956" t="n">
        <v>0</v>
      </c>
      <c r="W956" t="n">
        <v>0</v>
      </c>
      <c r="X956" t="n">
        <v>0</v>
      </c>
      <c r="Y956" t="n">
        <v>0</v>
      </c>
      <c r="Z956" t="n">
        <v>0</v>
      </c>
      <c r="AA956" t="n">
        <v>0</v>
      </c>
      <c r="AB956" t="n">
        <v>0</v>
      </c>
      <c r="AC956" t="n">
        <v>0</v>
      </c>
      <c r="AD956" t="n">
        <v>0</v>
      </c>
      <c r="AE956" t="n">
        <v>0</v>
      </c>
      <c r="AF956" t="n">
        <v>0</v>
      </c>
      <c r="AG956" t="n">
        <v>0</v>
      </c>
      <c r="AH956" t="n">
        <v>0</v>
      </c>
      <c r="AI956" t="n">
        <v>0</v>
      </c>
      <c r="AJ956" t="n">
        <v>0</v>
      </c>
      <c r="AK956" t="n">
        <v>0</v>
      </c>
      <c r="AL956" t="n">
        <v>0</v>
      </c>
      <c r="AM956" t="n">
        <v>0</v>
      </c>
      <c r="AN956" t="n">
        <v>0</v>
      </c>
      <c r="AO956" t="n">
        <v>0</v>
      </c>
      <c r="AP956" t="n">
        <v>0</v>
      </c>
      <c r="AQ956" t="n">
        <v>0</v>
      </c>
      <c r="AR956" t="n">
        <v>0</v>
      </c>
      <c r="AS956" t="n">
        <v>0</v>
      </c>
      <c r="AT956" t="n">
        <v>0</v>
      </c>
      <c r="AU956" t="n">
        <v>0</v>
      </c>
      <c r="AV956" t="n">
        <v>0</v>
      </c>
      <c r="AW956" t="n">
        <v>0</v>
      </c>
      <c r="AX956" t="n">
        <v>0</v>
      </c>
      <c r="AY956" t="n">
        <v>0</v>
      </c>
      <c r="AZ956" t="n">
        <v>0</v>
      </c>
      <c r="BA956" t="n">
        <v>0</v>
      </c>
      <c r="BB956" t="n">
        <v>0</v>
      </c>
      <c r="BC956" t="n">
        <v>0</v>
      </c>
      <c r="BD956" t="n">
        <v>0</v>
      </c>
      <c r="BE956" t="n">
        <v>0</v>
      </c>
      <c r="BF956" t="n">
        <v>0</v>
      </c>
      <c r="BG956" t="n">
        <v>0</v>
      </c>
      <c r="BH956" t="n">
        <v>0</v>
      </c>
      <c r="BI956" t="n">
        <v>0</v>
      </c>
      <c r="BJ956" t="n">
        <v>0</v>
      </c>
      <c r="BK956" t="n">
        <v>0</v>
      </c>
      <c r="BL956" t="n">
        <v>0</v>
      </c>
      <c r="BM956" t="n">
        <v>0</v>
      </c>
      <c r="BN956" t="n">
        <v>0</v>
      </c>
      <c r="BO956" t="n">
        <v>0</v>
      </c>
      <c r="BP956" t="n">
        <v>0</v>
      </c>
      <c r="BQ956" t="n">
        <v>0</v>
      </c>
      <c r="BR956" t="n">
        <v>0</v>
      </c>
      <c r="BS956" t="n">
        <v>0</v>
      </c>
      <c r="BT956" t="n">
        <v>0</v>
      </c>
      <c r="BU956" t="n">
        <v>0</v>
      </c>
    </row>
    <row r="957" spans="1:73">
      <c r="A957" t="n">
        <v>51590</v>
      </c>
      <c r="B957" t="s">
        <v>1680</v>
      </c>
      <c r="C957" t="s">
        <v>1681</v>
      </c>
      <c r="D957" t="n">
        <v>0</v>
      </c>
      <c r="E957" t="s">
        <v>8</v>
      </c>
      <c r="F957" t="s">
        <v>121</v>
      </c>
      <c r="G957" t="s">
        <v>3</v>
      </c>
      <c r="H957" s="17" t="n">
        <v>43897.70972222222</v>
      </c>
      <c r="I957" s="17" t="n">
        <v>43897.99998842592</v>
      </c>
      <c r="J957" s="17" t="n">
        <v>43898.99998842592</v>
      </c>
      <c r="K957" s="17" t="n">
        <v>43921.99998842592</v>
      </c>
      <c r="L957" t="n">
        <v>1</v>
      </c>
      <c r="M957" t="n">
        <v>0</v>
      </c>
      <c r="N957" t="n">
        <v>0</v>
      </c>
      <c r="O957" t="n">
        <v>0</v>
      </c>
      <c r="P957" t="n">
        <v>0</v>
      </c>
      <c r="Q957" t="n">
        <v>0</v>
      </c>
      <c r="R957" t="n">
        <v>0</v>
      </c>
      <c r="S957" t="n">
        <v>0</v>
      </c>
      <c r="T957" t="n">
        <v>0</v>
      </c>
      <c r="U957" t="n">
        <v>0</v>
      </c>
      <c r="V957" t="n">
        <v>0</v>
      </c>
      <c r="W957" t="n">
        <v>0</v>
      </c>
      <c r="X957" t="n">
        <v>0</v>
      </c>
      <c r="Y957" t="n">
        <v>0</v>
      </c>
      <c r="Z957" t="n">
        <v>0</v>
      </c>
      <c r="AA957" t="n">
        <v>0</v>
      </c>
      <c r="AB957" t="n">
        <v>0</v>
      </c>
      <c r="AC957" t="n">
        <v>0</v>
      </c>
      <c r="AD957" t="n">
        <v>0</v>
      </c>
      <c r="AE957" t="n">
        <v>0</v>
      </c>
      <c r="AF957" t="n">
        <v>0</v>
      </c>
      <c r="AG957" t="n">
        <v>0</v>
      </c>
      <c r="AH957" t="n">
        <v>0</v>
      </c>
      <c r="AI957" t="n">
        <v>0</v>
      </c>
      <c r="AJ957" t="n">
        <v>0</v>
      </c>
      <c r="AK957" t="n">
        <v>0</v>
      </c>
      <c r="AL957" t="n">
        <v>0</v>
      </c>
      <c r="AM957" t="n">
        <v>0</v>
      </c>
      <c r="AN957" t="n">
        <v>0</v>
      </c>
      <c r="AO957" t="n">
        <v>0</v>
      </c>
      <c r="AP957" t="n">
        <v>0</v>
      </c>
      <c r="AQ957" t="n">
        <v>0</v>
      </c>
      <c r="AR957" t="n">
        <v>0</v>
      </c>
      <c r="AS957" t="n">
        <v>0</v>
      </c>
      <c r="AT957" t="n">
        <v>0</v>
      </c>
      <c r="AU957" t="n">
        <v>0</v>
      </c>
      <c r="AV957" t="n">
        <v>0</v>
      </c>
      <c r="AW957" t="n">
        <v>0</v>
      </c>
      <c r="AX957" t="n">
        <v>0</v>
      </c>
      <c r="AY957" t="n">
        <v>0</v>
      </c>
      <c r="AZ957" t="n">
        <v>0</v>
      </c>
      <c r="BA957" t="n">
        <v>0</v>
      </c>
      <c r="BB957" t="n">
        <v>0</v>
      </c>
      <c r="BC957" t="n">
        <v>0</v>
      </c>
      <c r="BD957" t="n">
        <v>0</v>
      </c>
      <c r="BE957" t="n">
        <v>0</v>
      </c>
      <c r="BF957" t="n">
        <v>0</v>
      </c>
      <c r="BG957" t="n">
        <v>0</v>
      </c>
      <c r="BH957" t="n">
        <v>0</v>
      </c>
      <c r="BI957" t="n">
        <v>0</v>
      </c>
      <c r="BJ957" t="n">
        <v>0</v>
      </c>
      <c r="BK957" t="n">
        <v>0</v>
      </c>
      <c r="BL957" t="n">
        <v>0</v>
      </c>
      <c r="BM957" t="n">
        <v>0</v>
      </c>
      <c r="BN957" t="n">
        <v>0</v>
      </c>
      <c r="BO957" t="n">
        <v>0</v>
      </c>
      <c r="BP957" t="n">
        <v>0</v>
      </c>
      <c r="BQ957" t="n">
        <v>0</v>
      </c>
      <c r="BR957" t="n">
        <v>0</v>
      </c>
      <c r="BS957" t="n">
        <v>0</v>
      </c>
      <c r="BT957" t="n">
        <v>0</v>
      </c>
      <c r="BU957" t="n">
        <v>0</v>
      </c>
    </row>
    <row r="958" spans="1:73">
      <c r="A958" t="n">
        <v>51591</v>
      </c>
      <c r="B958" t="s">
        <v>1682</v>
      </c>
      <c r="C958" t="s">
        <v>1683</v>
      </c>
      <c r="D958" t="n">
        <v>-1</v>
      </c>
      <c r="E958" t="s">
        <v>8</v>
      </c>
      <c r="F958" t="s">
        <v>121</v>
      </c>
      <c r="G958" t="s">
        <v>4</v>
      </c>
      <c r="H958" s="17" t="n">
        <v>43897.71842592592</v>
      </c>
      <c r="I958" s="17" t="n">
        <v>43897.99998842592</v>
      </c>
      <c r="J958" s="17" t="n">
        <v>43898.99998842592</v>
      </c>
      <c r="K958" s="17" t="n">
        <v>43921.99998842592</v>
      </c>
      <c r="L958" t="n">
        <v>1</v>
      </c>
      <c r="M958" t="n">
        <v>0</v>
      </c>
      <c r="N958" t="n">
        <v>0</v>
      </c>
      <c r="O958" t="n">
        <v>0</v>
      </c>
      <c r="P958" t="n">
        <v>0</v>
      </c>
      <c r="Q958" t="n">
        <v>0</v>
      </c>
      <c r="R958" t="n">
        <v>0</v>
      </c>
      <c r="S958" t="n">
        <v>0</v>
      </c>
      <c r="T958" t="n">
        <v>0</v>
      </c>
      <c r="U958" t="n">
        <v>0</v>
      </c>
      <c r="V958" t="n">
        <v>0</v>
      </c>
      <c r="W958" t="n">
        <v>0</v>
      </c>
      <c r="X958" t="n">
        <v>0</v>
      </c>
      <c r="Y958" t="n">
        <v>0</v>
      </c>
      <c r="Z958" t="n">
        <v>0</v>
      </c>
      <c r="AA958" t="n">
        <v>0</v>
      </c>
      <c r="AB958" t="n">
        <v>0</v>
      </c>
      <c r="AC958" t="n">
        <v>0</v>
      </c>
      <c r="AD958" t="n">
        <v>0</v>
      </c>
      <c r="AE958" t="n">
        <v>0</v>
      </c>
      <c r="AF958" t="n">
        <v>0</v>
      </c>
      <c r="AG958" t="n">
        <v>0</v>
      </c>
      <c r="AH958" t="n">
        <v>0</v>
      </c>
      <c r="AI958" t="n">
        <v>0</v>
      </c>
      <c r="AJ958" t="n">
        <v>0</v>
      </c>
      <c r="AK958" t="n">
        <v>0</v>
      </c>
      <c r="AL958" t="n">
        <v>0</v>
      </c>
      <c r="AM958" t="n">
        <v>0</v>
      </c>
      <c r="AN958" t="n">
        <v>0</v>
      </c>
      <c r="AO958" t="n">
        <v>0</v>
      </c>
      <c r="AP958" t="n">
        <v>0</v>
      </c>
      <c r="AQ958" t="n">
        <v>0</v>
      </c>
      <c r="AR958" t="n">
        <v>0</v>
      </c>
      <c r="AS958" t="n">
        <v>0</v>
      </c>
      <c r="AT958" t="n">
        <v>0</v>
      </c>
      <c r="AU958" t="n">
        <v>0</v>
      </c>
      <c r="AV958" t="n">
        <v>0</v>
      </c>
      <c r="AW958" t="n">
        <v>0</v>
      </c>
      <c r="AX958" t="n">
        <v>0</v>
      </c>
      <c r="AY958" t="n">
        <v>0</v>
      </c>
      <c r="AZ958" t="n">
        <v>0</v>
      </c>
      <c r="BA958" t="n">
        <v>0</v>
      </c>
      <c r="BB958" t="n">
        <v>0</v>
      </c>
      <c r="BC958" t="n">
        <v>0</v>
      </c>
      <c r="BD958" t="n">
        <v>0</v>
      </c>
      <c r="BE958" t="n">
        <v>0</v>
      </c>
      <c r="BF958" t="n">
        <v>1</v>
      </c>
      <c r="BG958" t="n">
        <v>0</v>
      </c>
      <c r="BH958" t="n">
        <v>1</v>
      </c>
      <c r="BI958" t="n">
        <v>0</v>
      </c>
      <c r="BJ958" t="n">
        <v>0</v>
      </c>
      <c r="BK958" t="n">
        <v>0</v>
      </c>
      <c r="BL958" t="n">
        <v>0</v>
      </c>
      <c r="BM958" t="n">
        <v>0</v>
      </c>
      <c r="BN958" t="n">
        <v>0</v>
      </c>
      <c r="BO958" t="n">
        <v>0</v>
      </c>
      <c r="BP958" t="n">
        <v>0</v>
      </c>
      <c r="BQ958" t="n">
        <v>0</v>
      </c>
      <c r="BR958" t="n">
        <v>0</v>
      </c>
      <c r="BS958" t="n">
        <v>0</v>
      </c>
      <c r="BT958" t="n">
        <v>0</v>
      </c>
      <c r="BU958" t="n">
        <v>0</v>
      </c>
    </row>
    <row r="959" spans="1:73">
      <c r="A959" t="n">
        <v>51592</v>
      </c>
      <c r="B959" t="s">
        <v>1684</v>
      </c>
      <c r="C959" t="s">
        <v>1685</v>
      </c>
      <c r="D959" t="n">
        <v>0</v>
      </c>
      <c r="E959" t="s">
        <v>8</v>
      </c>
      <c r="F959" t="s">
        <v>121</v>
      </c>
      <c r="G959" t="s">
        <v>3</v>
      </c>
      <c r="H959" s="17" t="n">
        <v>43897.74027777778</v>
      </c>
      <c r="I959" s="17" t="n">
        <v>43897.99998842592</v>
      </c>
      <c r="J959" s="17" t="n">
        <v>43898.99998842592</v>
      </c>
      <c r="K959" s="17" t="n">
        <v>43921.99998842592</v>
      </c>
      <c r="L959" t="n">
        <v>1</v>
      </c>
      <c r="M959" t="n">
        <v>0</v>
      </c>
      <c r="N959" t="n">
        <v>0</v>
      </c>
      <c r="O959" t="n">
        <v>0</v>
      </c>
      <c r="P959" t="n">
        <v>0</v>
      </c>
      <c r="Q959" t="n">
        <v>0</v>
      </c>
      <c r="R959" t="n">
        <v>0</v>
      </c>
      <c r="S959" t="n">
        <v>0</v>
      </c>
      <c r="T959" t="n">
        <v>0</v>
      </c>
      <c r="U959" t="n">
        <v>0</v>
      </c>
      <c r="V959" t="n">
        <v>0</v>
      </c>
      <c r="W959" t="n">
        <v>0</v>
      </c>
      <c r="X959" t="n">
        <v>0</v>
      </c>
      <c r="Y959" t="n">
        <v>0</v>
      </c>
      <c r="Z959" t="n">
        <v>0</v>
      </c>
      <c r="AA959" t="n">
        <v>0</v>
      </c>
      <c r="AB959" t="n">
        <v>0</v>
      </c>
      <c r="AC959" t="n">
        <v>0</v>
      </c>
      <c r="AD959" t="n">
        <v>0</v>
      </c>
      <c r="AE959" t="n">
        <v>0</v>
      </c>
      <c r="AF959" t="n">
        <v>0</v>
      </c>
      <c r="AG959" t="n">
        <v>0</v>
      </c>
      <c r="AH959" t="n">
        <v>0</v>
      </c>
      <c r="AI959" t="n">
        <v>0</v>
      </c>
      <c r="AJ959" t="n">
        <v>0</v>
      </c>
      <c r="AK959" t="n">
        <v>0</v>
      </c>
      <c r="AL959" t="n">
        <v>0</v>
      </c>
      <c r="AM959" t="n">
        <v>0</v>
      </c>
      <c r="AN959" t="n">
        <v>0</v>
      </c>
      <c r="AO959" t="n">
        <v>0</v>
      </c>
      <c r="AP959" t="n">
        <v>0</v>
      </c>
      <c r="AQ959" t="n">
        <v>0</v>
      </c>
      <c r="AR959" t="n">
        <v>0</v>
      </c>
      <c r="AS959" t="n">
        <v>0</v>
      </c>
      <c r="AT959" t="n">
        <v>0</v>
      </c>
      <c r="AU959" t="n">
        <v>0</v>
      </c>
      <c r="AV959" t="n">
        <v>0</v>
      </c>
      <c r="AW959" t="n">
        <v>0</v>
      </c>
      <c r="AX959" t="n">
        <v>0</v>
      </c>
      <c r="AY959" t="n">
        <v>0</v>
      </c>
      <c r="AZ959" t="n">
        <v>0</v>
      </c>
      <c r="BA959" t="n">
        <v>0</v>
      </c>
      <c r="BB959" t="n">
        <v>0</v>
      </c>
      <c r="BC959" t="n">
        <v>0</v>
      </c>
      <c r="BD959" t="n">
        <v>0</v>
      </c>
      <c r="BE959" t="n">
        <v>0</v>
      </c>
      <c r="BF959" t="n">
        <v>0</v>
      </c>
      <c r="BG959" t="n">
        <v>0</v>
      </c>
      <c r="BH959" t="n">
        <v>0</v>
      </c>
      <c r="BI959" t="n">
        <v>0</v>
      </c>
      <c r="BJ959" t="n">
        <v>0</v>
      </c>
      <c r="BK959" t="n">
        <v>0</v>
      </c>
      <c r="BL959" t="n">
        <v>0</v>
      </c>
      <c r="BM959" t="n">
        <v>0</v>
      </c>
      <c r="BN959" t="n">
        <v>0</v>
      </c>
      <c r="BO959" t="n">
        <v>0</v>
      </c>
      <c r="BP959" t="n">
        <v>0</v>
      </c>
      <c r="BQ959" t="n">
        <v>0</v>
      </c>
      <c r="BR959" t="n">
        <v>0</v>
      </c>
      <c r="BS959" t="n">
        <v>0</v>
      </c>
      <c r="BT959" t="n">
        <v>0</v>
      </c>
      <c r="BU959" t="n">
        <v>0</v>
      </c>
    </row>
    <row r="960" spans="1:73">
      <c r="A960" t="n">
        <v>51593</v>
      </c>
      <c r="B960" t="s">
        <v>1686</v>
      </c>
      <c r="C960" t="s">
        <v>1687</v>
      </c>
      <c r="D960" t="n">
        <v>0</v>
      </c>
      <c r="E960" t="s">
        <v>8</v>
      </c>
      <c r="F960" t="s">
        <v>121</v>
      </c>
      <c r="G960" t="s">
        <v>3</v>
      </c>
      <c r="H960" s="17" t="n">
        <v>43897.75833333333</v>
      </c>
      <c r="I960" s="17" t="n">
        <v>43897.99998842592</v>
      </c>
      <c r="J960" s="17" t="n">
        <v>43898.99998842592</v>
      </c>
      <c r="K960" s="17" t="n">
        <v>43921.99998842592</v>
      </c>
      <c r="L960" t="n">
        <v>1</v>
      </c>
      <c r="M960" t="n">
        <v>0</v>
      </c>
      <c r="N960" t="n">
        <v>0</v>
      </c>
      <c r="O960" t="n">
        <v>0</v>
      </c>
      <c r="P960" t="n">
        <v>0</v>
      </c>
      <c r="Q960" t="n">
        <v>0</v>
      </c>
      <c r="R960" t="n">
        <v>0</v>
      </c>
      <c r="S960" t="n">
        <v>0</v>
      </c>
      <c r="T960" t="n">
        <v>0</v>
      </c>
      <c r="U960" t="n">
        <v>0</v>
      </c>
      <c r="V960" t="n">
        <v>0</v>
      </c>
      <c r="W960" t="n">
        <v>0</v>
      </c>
      <c r="X960" t="n">
        <v>0</v>
      </c>
      <c r="Y960" t="n">
        <v>0</v>
      </c>
      <c r="Z960" t="n">
        <v>0</v>
      </c>
      <c r="AA960" t="n">
        <v>0</v>
      </c>
      <c r="AB960" t="n">
        <v>0</v>
      </c>
      <c r="AC960" t="n">
        <v>0</v>
      </c>
      <c r="AD960" t="n">
        <v>0</v>
      </c>
      <c r="AE960" t="n">
        <v>0</v>
      </c>
      <c r="AF960" t="n">
        <v>0</v>
      </c>
      <c r="AG960" t="n">
        <v>0</v>
      </c>
      <c r="AH960" t="n">
        <v>0</v>
      </c>
      <c r="AI960" t="n">
        <v>0</v>
      </c>
      <c r="AJ960" t="n">
        <v>0</v>
      </c>
      <c r="AK960" t="n">
        <v>0</v>
      </c>
      <c r="AL960" t="n">
        <v>0</v>
      </c>
      <c r="AM960" t="n">
        <v>0</v>
      </c>
      <c r="AN960" t="n">
        <v>0</v>
      </c>
      <c r="AO960" t="n">
        <v>0</v>
      </c>
      <c r="AP960" t="n">
        <v>0</v>
      </c>
      <c r="AQ960" t="n">
        <v>0</v>
      </c>
      <c r="AR960" t="n">
        <v>0</v>
      </c>
      <c r="AS960" t="n">
        <v>0</v>
      </c>
      <c r="AT960" t="n">
        <v>0</v>
      </c>
      <c r="AU960" t="n">
        <v>0</v>
      </c>
      <c r="AV960" t="n">
        <v>0</v>
      </c>
      <c r="AW960" t="n">
        <v>0</v>
      </c>
      <c r="AX960" t="n">
        <v>0</v>
      </c>
      <c r="AY960" t="n">
        <v>0</v>
      </c>
      <c r="AZ960" t="n">
        <v>0</v>
      </c>
      <c r="BA960" t="n">
        <v>0</v>
      </c>
      <c r="BB960" t="n">
        <v>0</v>
      </c>
      <c r="BC960" t="n">
        <v>0</v>
      </c>
      <c r="BD960" t="n">
        <v>0</v>
      </c>
      <c r="BE960" t="n">
        <v>0</v>
      </c>
      <c r="BF960" t="n">
        <v>0</v>
      </c>
      <c r="BG960" t="n">
        <v>0</v>
      </c>
      <c r="BH960" t="n">
        <v>0</v>
      </c>
      <c r="BI960" t="n">
        <v>0</v>
      </c>
      <c r="BJ960" t="n">
        <v>0</v>
      </c>
      <c r="BK960" t="n">
        <v>0</v>
      </c>
      <c r="BL960" t="n">
        <v>0</v>
      </c>
      <c r="BM960" t="n">
        <v>0</v>
      </c>
      <c r="BN960" t="n">
        <v>0</v>
      </c>
      <c r="BO960" t="n">
        <v>0</v>
      </c>
      <c r="BP960" t="n">
        <v>0</v>
      </c>
      <c r="BQ960" t="n">
        <v>0</v>
      </c>
      <c r="BR960" t="n">
        <v>0</v>
      </c>
      <c r="BS960" t="n">
        <v>0</v>
      </c>
      <c r="BT960" t="n">
        <v>0</v>
      </c>
      <c r="BU960" t="n">
        <v>0</v>
      </c>
    </row>
    <row r="961" spans="1:73">
      <c r="A961" t="n">
        <v>51594</v>
      </c>
      <c r="B961" t="s">
        <v>1342</v>
      </c>
      <c r="C961" t="s">
        <v>1688</v>
      </c>
      <c r="D961" t="n">
        <v>0</v>
      </c>
      <c r="E961" t="s">
        <v>8</v>
      </c>
      <c r="F961" t="s">
        <v>121</v>
      </c>
      <c r="G961" t="s">
        <v>3</v>
      </c>
      <c r="H961" s="17" t="n">
        <v>43897.7625</v>
      </c>
      <c r="I961" s="17" t="n">
        <v>43897.99998842592</v>
      </c>
      <c r="J961" s="17" t="n">
        <v>43898.99998842592</v>
      </c>
      <c r="K961" s="17" t="n">
        <v>43921.99998842592</v>
      </c>
      <c r="L961" t="n">
        <v>1</v>
      </c>
      <c r="M961" t="n">
        <v>0</v>
      </c>
      <c r="N961" t="n">
        <v>0</v>
      </c>
      <c r="O961" t="n">
        <v>0</v>
      </c>
      <c r="P961" t="n">
        <v>0</v>
      </c>
      <c r="Q961" t="n">
        <v>0</v>
      </c>
      <c r="R961" t="n">
        <v>0</v>
      </c>
      <c r="S961" t="n">
        <v>0</v>
      </c>
      <c r="T961" t="n">
        <v>0</v>
      </c>
      <c r="U961" t="n">
        <v>0</v>
      </c>
      <c r="V961" t="n">
        <v>0</v>
      </c>
      <c r="W961" t="n">
        <v>0</v>
      </c>
      <c r="X961" t="n">
        <v>0</v>
      </c>
      <c r="Y961" t="n">
        <v>0</v>
      </c>
      <c r="Z961" t="n">
        <v>0</v>
      </c>
      <c r="AA961" t="n">
        <v>0</v>
      </c>
      <c r="AB961" t="n">
        <v>0</v>
      </c>
      <c r="AC961" t="n">
        <v>0</v>
      </c>
      <c r="AD961" t="n">
        <v>0</v>
      </c>
      <c r="AE961" t="n">
        <v>0</v>
      </c>
      <c r="AF961" t="n">
        <v>0</v>
      </c>
      <c r="AG961" t="n">
        <v>0</v>
      </c>
      <c r="AH961" t="n">
        <v>0</v>
      </c>
      <c r="AI961" t="n">
        <v>0</v>
      </c>
      <c r="AJ961" t="n">
        <v>0</v>
      </c>
      <c r="AK961" t="n">
        <v>0</v>
      </c>
      <c r="AL961" t="n">
        <v>0</v>
      </c>
      <c r="AM961" t="n">
        <v>0</v>
      </c>
      <c r="AN961" t="n">
        <v>0</v>
      </c>
      <c r="AO961" t="n">
        <v>0</v>
      </c>
      <c r="AP961" t="n">
        <v>0</v>
      </c>
      <c r="AQ961" t="n">
        <v>0</v>
      </c>
      <c r="AR961" t="n">
        <v>0</v>
      </c>
      <c r="AS961" t="n">
        <v>0</v>
      </c>
      <c r="AT961" t="n">
        <v>0</v>
      </c>
      <c r="AU961" t="n">
        <v>0</v>
      </c>
      <c r="AV961" t="n">
        <v>0</v>
      </c>
      <c r="AW961" t="n">
        <v>0</v>
      </c>
      <c r="AX961" t="n">
        <v>0</v>
      </c>
      <c r="AY961" t="n">
        <v>0</v>
      </c>
      <c r="AZ961" t="n">
        <v>0</v>
      </c>
      <c r="BA961" t="n">
        <v>0</v>
      </c>
      <c r="BB961" t="n">
        <v>0</v>
      </c>
      <c r="BC961" t="n">
        <v>0</v>
      </c>
      <c r="BD961" t="n">
        <v>0</v>
      </c>
      <c r="BE961" t="n">
        <v>0</v>
      </c>
      <c r="BF961" t="n">
        <v>0</v>
      </c>
      <c r="BG961" t="n">
        <v>0</v>
      </c>
      <c r="BH961" t="n">
        <v>0</v>
      </c>
      <c r="BI961" t="n">
        <v>0</v>
      </c>
      <c r="BJ961" t="n">
        <v>0</v>
      </c>
      <c r="BK961" t="n">
        <v>0</v>
      </c>
      <c r="BL961" t="n">
        <v>0</v>
      </c>
      <c r="BM961" t="n">
        <v>0</v>
      </c>
      <c r="BN961" t="n">
        <v>0</v>
      </c>
      <c r="BO961" t="n">
        <v>0</v>
      </c>
      <c r="BP961" t="n">
        <v>0</v>
      </c>
      <c r="BQ961" t="n">
        <v>0</v>
      </c>
      <c r="BR961" t="n">
        <v>0</v>
      </c>
      <c r="BS961" t="n">
        <v>0</v>
      </c>
      <c r="BT961" t="n">
        <v>0</v>
      </c>
      <c r="BU961" t="n">
        <v>0</v>
      </c>
    </row>
    <row r="962" spans="1:73">
      <c r="A962" t="n">
        <v>51596</v>
      </c>
      <c r="B962" t="s">
        <v>1689</v>
      </c>
      <c r="C962" t="s">
        <v>1690</v>
      </c>
      <c r="D962" t="n">
        <v>0</v>
      </c>
      <c r="E962" t="s">
        <v>8</v>
      </c>
      <c r="F962" t="s">
        <v>121</v>
      </c>
      <c r="G962" t="s">
        <v>3</v>
      </c>
      <c r="H962" s="17" t="n">
        <v>43897.76527777778</v>
      </c>
      <c r="I962" s="17" t="n">
        <v>43897.99998842592</v>
      </c>
      <c r="J962" s="17" t="n">
        <v>43898.99998842592</v>
      </c>
      <c r="K962" s="17" t="n">
        <v>43921.99998842592</v>
      </c>
      <c r="L962" t="n">
        <v>1</v>
      </c>
      <c r="M962" t="n">
        <v>0</v>
      </c>
      <c r="N962" t="n">
        <v>0</v>
      </c>
      <c r="O962" t="n">
        <v>0</v>
      </c>
      <c r="P962" t="n">
        <v>0</v>
      </c>
      <c r="Q962" t="n">
        <v>0</v>
      </c>
      <c r="R962" t="n">
        <v>0</v>
      </c>
      <c r="S962" t="n">
        <v>0</v>
      </c>
      <c r="T962" t="n">
        <v>0</v>
      </c>
      <c r="U962" t="n">
        <v>0</v>
      </c>
      <c r="V962" t="n">
        <v>0</v>
      </c>
      <c r="W962" t="n">
        <v>0</v>
      </c>
      <c r="X962" t="n">
        <v>0</v>
      </c>
      <c r="Y962" t="n">
        <v>0</v>
      </c>
      <c r="Z962" t="n">
        <v>0</v>
      </c>
      <c r="AA962" t="n">
        <v>0</v>
      </c>
      <c r="AB962" t="n">
        <v>0</v>
      </c>
      <c r="AC962" t="n">
        <v>0</v>
      </c>
      <c r="AD962" t="n">
        <v>0</v>
      </c>
      <c r="AE962" t="n">
        <v>0</v>
      </c>
      <c r="AF962" t="n">
        <v>0</v>
      </c>
      <c r="AG962" t="n">
        <v>0</v>
      </c>
      <c r="AH962" t="n">
        <v>0</v>
      </c>
      <c r="AI962" t="n">
        <v>0</v>
      </c>
      <c r="AJ962" t="n">
        <v>0</v>
      </c>
      <c r="AK962" t="n">
        <v>0</v>
      </c>
      <c r="AL962" t="n">
        <v>0</v>
      </c>
      <c r="AM962" t="n">
        <v>0</v>
      </c>
      <c r="AN962" t="n">
        <v>0</v>
      </c>
      <c r="AO962" t="n">
        <v>0</v>
      </c>
      <c r="AP962" t="n">
        <v>0</v>
      </c>
      <c r="AQ962" t="n">
        <v>0</v>
      </c>
      <c r="AR962" t="n">
        <v>0</v>
      </c>
      <c r="AS962" t="n">
        <v>0</v>
      </c>
      <c r="AT962" t="n">
        <v>0</v>
      </c>
      <c r="AU962" t="n">
        <v>0</v>
      </c>
      <c r="AV962" t="n">
        <v>0</v>
      </c>
      <c r="AW962" t="n">
        <v>0</v>
      </c>
      <c r="AX962" t="n">
        <v>0</v>
      </c>
      <c r="AY962" t="n">
        <v>0</v>
      </c>
      <c r="AZ962" t="n">
        <v>0</v>
      </c>
      <c r="BA962" t="n">
        <v>0</v>
      </c>
      <c r="BB962" t="n">
        <v>0</v>
      </c>
      <c r="BC962" t="n">
        <v>0</v>
      </c>
      <c r="BD962" t="n">
        <v>0</v>
      </c>
      <c r="BE962" t="n">
        <v>0</v>
      </c>
      <c r="BF962" t="n">
        <v>0</v>
      </c>
      <c r="BG962" t="n">
        <v>0</v>
      </c>
      <c r="BH962" t="n">
        <v>0</v>
      </c>
      <c r="BI962" t="n">
        <v>0</v>
      </c>
      <c r="BJ962" t="n">
        <v>0</v>
      </c>
      <c r="BK962" t="n">
        <v>0</v>
      </c>
      <c r="BL962" t="n">
        <v>0</v>
      </c>
      <c r="BM962" t="n">
        <v>0</v>
      </c>
      <c r="BN962" t="n">
        <v>0</v>
      </c>
      <c r="BO962" t="n">
        <v>0</v>
      </c>
      <c r="BP962" t="n">
        <v>0</v>
      </c>
      <c r="BQ962" t="n">
        <v>0</v>
      </c>
      <c r="BR962" t="n">
        <v>0</v>
      </c>
      <c r="BS962" t="n">
        <v>0</v>
      </c>
      <c r="BT962" t="n">
        <v>0</v>
      </c>
      <c r="BU962" t="n">
        <v>0</v>
      </c>
    </row>
    <row r="963" spans="1:73">
      <c r="A963" t="n">
        <v>51597</v>
      </c>
      <c r="B963" t="s">
        <v>1691</v>
      </c>
      <c r="C963" t="s">
        <v>1692</v>
      </c>
      <c r="D963" t="n">
        <v>0</v>
      </c>
      <c r="E963" t="s">
        <v>8</v>
      </c>
      <c r="F963" t="s">
        <v>121</v>
      </c>
      <c r="G963" t="s">
        <v>3</v>
      </c>
      <c r="H963" s="17" t="n">
        <v>43897.77083333334</v>
      </c>
      <c r="I963" s="17" t="n">
        <v>43897.99998842592</v>
      </c>
      <c r="J963" s="17" t="n">
        <v>43898.99998842592</v>
      </c>
      <c r="K963" s="17" t="n">
        <v>43921.99998842592</v>
      </c>
      <c r="L963" t="n">
        <v>1</v>
      </c>
      <c r="M963" t="n">
        <v>0</v>
      </c>
      <c r="N963" t="n">
        <v>0</v>
      </c>
      <c r="O963" t="n">
        <v>0</v>
      </c>
      <c r="P963" t="n">
        <v>0</v>
      </c>
      <c r="Q963" t="n">
        <v>0</v>
      </c>
      <c r="R963" t="n">
        <v>0</v>
      </c>
      <c r="S963" t="n">
        <v>0</v>
      </c>
      <c r="T963" t="n">
        <v>0</v>
      </c>
      <c r="U963" t="n">
        <v>0</v>
      </c>
      <c r="V963" t="n">
        <v>0</v>
      </c>
      <c r="W963" t="n">
        <v>0</v>
      </c>
      <c r="X963" t="n">
        <v>0</v>
      </c>
      <c r="Y963" t="n">
        <v>0</v>
      </c>
      <c r="Z963" t="n">
        <v>0</v>
      </c>
      <c r="AA963" t="n">
        <v>0</v>
      </c>
      <c r="AB963" t="n">
        <v>0</v>
      </c>
      <c r="AC963" t="n">
        <v>0</v>
      </c>
      <c r="AD963" t="n">
        <v>0</v>
      </c>
      <c r="AE963" t="n">
        <v>0</v>
      </c>
      <c r="AF963" t="n">
        <v>0</v>
      </c>
      <c r="AG963" t="n">
        <v>0</v>
      </c>
      <c r="AH963" t="n">
        <v>0</v>
      </c>
      <c r="AI963" t="n">
        <v>0</v>
      </c>
      <c r="AJ963" t="n">
        <v>0</v>
      </c>
      <c r="AK963" t="n">
        <v>0</v>
      </c>
      <c r="AL963" t="n">
        <v>0</v>
      </c>
      <c r="AM963" t="n">
        <v>0</v>
      </c>
      <c r="AN963" t="n">
        <v>0</v>
      </c>
      <c r="AO963" t="n">
        <v>0</v>
      </c>
      <c r="AP963" t="n">
        <v>0</v>
      </c>
      <c r="AQ963" t="n">
        <v>0</v>
      </c>
      <c r="AR963" t="n">
        <v>0</v>
      </c>
      <c r="AS963" t="n">
        <v>0</v>
      </c>
      <c r="AT963" t="n">
        <v>0</v>
      </c>
      <c r="AU963" t="n">
        <v>0</v>
      </c>
      <c r="AV963" t="n">
        <v>0</v>
      </c>
      <c r="AW963" t="n">
        <v>0</v>
      </c>
      <c r="AX963" t="n">
        <v>0</v>
      </c>
      <c r="AY963" t="n">
        <v>0</v>
      </c>
      <c r="AZ963" t="n">
        <v>0</v>
      </c>
      <c r="BA963" t="n">
        <v>0</v>
      </c>
      <c r="BB963" t="n">
        <v>0</v>
      </c>
      <c r="BC963" t="n">
        <v>0</v>
      </c>
      <c r="BD963" t="n">
        <v>0</v>
      </c>
      <c r="BE963" t="n">
        <v>0</v>
      </c>
      <c r="BF963" t="n">
        <v>0</v>
      </c>
      <c r="BG963" t="n">
        <v>0</v>
      </c>
      <c r="BH963" t="n">
        <v>0</v>
      </c>
      <c r="BI963" t="n">
        <v>0</v>
      </c>
      <c r="BJ963" t="n">
        <v>0</v>
      </c>
      <c r="BK963" t="n">
        <v>0</v>
      </c>
      <c r="BL963" t="n">
        <v>0</v>
      </c>
      <c r="BM963" t="n">
        <v>0</v>
      </c>
      <c r="BN963" t="n">
        <v>0</v>
      </c>
      <c r="BO963" t="n">
        <v>0</v>
      </c>
      <c r="BP963" t="n">
        <v>0</v>
      </c>
      <c r="BQ963" t="n">
        <v>0</v>
      </c>
      <c r="BR963" t="n">
        <v>0</v>
      </c>
      <c r="BS963" t="n">
        <v>0</v>
      </c>
      <c r="BT963" t="n">
        <v>0</v>
      </c>
      <c r="BU963" t="n">
        <v>0</v>
      </c>
    </row>
    <row r="964" spans="1:73">
      <c r="A964" t="n">
        <v>51598</v>
      </c>
      <c r="B964" t="s">
        <v>1406</v>
      </c>
      <c r="C964" t="s">
        <v>1407</v>
      </c>
      <c r="D964" t="n">
        <v>-1</v>
      </c>
      <c r="E964" t="s">
        <v>8</v>
      </c>
      <c r="F964" t="s">
        <v>121</v>
      </c>
      <c r="G964" t="s">
        <v>4</v>
      </c>
      <c r="H964" s="17" t="n">
        <v>43897.77100694444</v>
      </c>
      <c r="I964" s="17" t="n">
        <v>43897.99998842592</v>
      </c>
      <c r="J964" s="17" t="n">
        <v>43898.99998842592</v>
      </c>
      <c r="K964" s="17" t="n">
        <v>43921.99998842592</v>
      </c>
      <c r="L964" t="n">
        <v>1</v>
      </c>
      <c r="M964" t="n">
        <v>0</v>
      </c>
      <c r="N964" t="n">
        <v>0</v>
      </c>
      <c r="O964" t="n">
        <v>0</v>
      </c>
      <c r="P964" t="n">
        <v>0</v>
      </c>
      <c r="Q964" t="n">
        <v>0</v>
      </c>
      <c r="R964" t="n">
        <v>0</v>
      </c>
      <c r="S964" t="n">
        <v>0</v>
      </c>
      <c r="T964" t="n">
        <v>0</v>
      </c>
      <c r="U964" t="n">
        <v>0</v>
      </c>
      <c r="V964" t="n">
        <v>0</v>
      </c>
      <c r="W964" t="n">
        <v>0</v>
      </c>
      <c r="X964" t="n">
        <v>0</v>
      </c>
      <c r="Y964" t="n">
        <v>0</v>
      </c>
      <c r="Z964" t="n">
        <v>0</v>
      </c>
      <c r="AA964" t="n">
        <v>0</v>
      </c>
      <c r="AB964" t="n">
        <v>0</v>
      </c>
      <c r="AC964" t="n">
        <v>0</v>
      </c>
      <c r="AD964" t="n">
        <v>0</v>
      </c>
      <c r="AE964" t="n">
        <v>0</v>
      </c>
      <c r="AF964" t="n">
        <v>0</v>
      </c>
      <c r="AG964" t="n">
        <v>0</v>
      </c>
      <c r="AH964" t="n">
        <v>0</v>
      </c>
      <c r="AI964" t="n">
        <v>0</v>
      </c>
      <c r="AJ964" t="n">
        <v>0</v>
      </c>
      <c r="AK964" t="n">
        <v>0</v>
      </c>
      <c r="AL964" t="n">
        <v>0</v>
      </c>
      <c r="AM964" t="n">
        <v>0</v>
      </c>
      <c r="AN964" t="n">
        <v>0</v>
      </c>
      <c r="AO964" t="n">
        <v>0</v>
      </c>
      <c r="AP964" t="n">
        <v>0</v>
      </c>
      <c r="AQ964" t="n">
        <v>0</v>
      </c>
      <c r="AR964" t="n">
        <v>0</v>
      </c>
      <c r="AS964" t="n">
        <v>0</v>
      </c>
      <c r="AT964" t="n">
        <v>0</v>
      </c>
      <c r="AU964" t="n">
        <v>0</v>
      </c>
      <c r="AV964" t="n">
        <v>0</v>
      </c>
      <c r="AW964" t="n">
        <v>0</v>
      </c>
      <c r="AX964" t="n">
        <v>0</v>
      </c>
      <c r="AY964" t="n">
        <v>0</v>
      </c>
      <c r="AZ964" t="n">
        <v>0</v>
      </c>
      <c r="BA964" t="n">
        <v>0</v>
      </c>
      <c r="BB964" t="n">
        <v>0</v>
      </c>
      <c r="BC964" t="n">
        <v>0</v>
      </c>
      <c r="BD964" t="n">
        <v>0</v>
      </c>
      <c r="BE964" t="n">
        <v>0</v>
      </c>
      <c r="BF964" t="n">
        <v>0</v>
      </c>
      <c r="BG964" t="n">
        <v>0</v>
      </c>
      <c r="BH964" t="n">
        <v>0</v>
      </c>
      <c r="BI964" t="n">
        <v>0</v>
      </c>
      <c r="BJ964" t="n">
        <v>0</v>
      </c>
      <c r="BK964" t="n">
        <v>0</v>
      </c>
      <c r="BL964" t="n">
        <v>0</v>
      </c>
      <c r="BM964" t="n">
        <v>0</v>
      </c>
      <c r="BN964" t="n">
        <v>0</v>
      </c>
      <c r="BO964" t="n">
        <v>0</v>
      </c>
      <c r="BP964" t="n">
        <v>0</v>
      </c>
      <c r="BQ964" t="n">
        <v>0</v>
      </c>
      <c r="BR964" t="n">
        <v>0</v>
      </c>
      <c r="BS964" t="n">
        <v>0</v>
      </c>
      <c r="BT964" t="n">
        <v>0</v>
      </c>
      <c r="BU964" t="n">
        <v>0</v>
      </c>
    </row>
    <row r="965" spans="1:73">
      <c r="A965" t="n">
        <v>51599</v>
      </c>
      <c r="B965" t="s">
        <v>1563</v>
      </c>
      <c r="C965" t="s">
        <v>1693</v>
      </c>
      <c r="D965" t="n">
        <v>0</v>
      </c>
      <c r="E965" t="s">
        <v>8</v>
      </c>
      <c r="F965" t="s">
        <v>121</v>
      </c>
      <c r="G965" t="s">
        <v>3</v>
      </c>
      <c r="H965" s="17" t="n">
        <v>43897.77222222222</v>
      </c>
      <c r="I965" s="17" t="n">
        <v>43897.99998842592</v>
      </c>
      <c r="J965" s="17" t="n">
        <v>43898.99998842592</v>
      </c>
      <c r="K965" s="17" t="n">
        <v>43921.99998842592</v>
      </c>
      <c r="L965" t="n">
        <v>1</v>
      </c>
      <c r="M965" t="n">
        <v>0</v>
      </c>
      <c r="N965" t="n">
        <v>0</v>
      </c>
      <c r="O965" t="n">
        <v>0</v>
      </c>
      <c r="P965" t="n">
        <v>0</v>
      </c>
      <c r="Q965" t="n">
        <v>0</v>
      </c>
      <c r="R965" t="n">
        <v>0</v>
      </c>
      <c r="S965" t="n">
        <v>0</v>
      </c>
      <c r="T965" t="n">
        <v>0</v>
      </c>
      <c r="U965" t="n">
        <v>0</v>
      </c>
      <c r="V965" t="n">
        <v>0</v>
      </c>
      <c r="W965" t="n">
        <v>0</v>
      </c>
      <c r="X965" t="n">
        <v>0</v>
      </c>
      <c r="Y965" t="n">
        <v>0</v>
      </c>
      <c r="Z965" t="n">
        <v>0</v>
      </c>
      <c r="AA965" t="n">
        <v>0</v>
      </c>
      <c r="AB965" t="n">
        <v>0</v>
      </c>
      <c r="AC965" t="n">
        <v>0</v>
      </c>
      <c r="AD965" t="n">
        <v>0</v>
      </c>
      <c r="AE965" t="n">
        <v>0</v>
      </c>
      <c r="AF965" t="n">
        <v>0</v>
      </c>
      <c r="AG965" t="n">
        <v>0</v>
      </c>
      <c r="AH965" t="n">
        <v>0</v>
      </c>
      <c r="AI965" t="n">
        <v>0</v>
      </c>
      <c r="AJ965" t="n">
        <v>0</v>
      </c>
      <c r="AK965" t="n">
        <v>0</v>
      </c>
      <c r="AL965" t="n">
        <v>0</v>
      </c>
      <c r="AM965" t="n">
        <v>0</v>
      </c>
      <c r="AN965" t="n">
        <v>0</v>
      </c>
      <c r="AO965" t="n">
        <v>0</v>
      </c>
      <c r="AP965" t="n">
        <v>0</v>
      </c>
      <c r="AQ965" t="n">
        <v>0</v>
      </c>
      <c r="AR965" t="n">
        <v>0</v>
      </c>
      <c r="AS965" t="n">
        <v>0</v>
      </c>
      <c r="AT965" t="n">
        <v>0</v>
      </c>
      <c r="AU965" t="n">
        <v>0</v>
      </c>
      <c r="AV965" t="n">
        <v>0</v>
      </c>
      <c r="AW965" t="n">
        <v>0</v>
      </c>
      <c r="AX965" t="n">
        <v>0</v>
      </c>
      <c r="AY965" t="n">
        <v>0</v>
      </c>
      <c r="AZ965" t="n">
        <v>0</v>
      </c>
      <c r="BA965" t="n">
        <v>0</v>
      </c>
      <c r="BB965" t="n">
        <v>0</v>
      </c>
      <c r="BC965" t="n">
        <v>0</v>
      </c>
      <c r="BD965" t="n">
        <v>0</v>
      </c>
      <c r="BE965" t="n">
        <v>0</v>
      </c>
      <c r="BF965" t="n">
        <v>0</v>
      </c>
      <c r="BG965" t="n">
        <v>0</v>
      </c>
      <c r="BH965" t="n">
        <v>0</v>
      </c>
      <c r="BI965" t="n">
        <v>0</v>
      </c>
      <c r="BJ965" t="n">
        <v>0</v>
      </c>
      <c r="BK965" t="n">
        <v>0</v>
      </c>
      <c r="BL965" t="n">
        <v>0</v>
      </c>
      <c r="BM965" t="n">
        <v>0</v>
      </c>
      <c r="BN965" t="n">
        <v>0</v>
      </c>
      <c r="BO965" t="n">
        <v>0</v>
      </c>
      <c r="BP965" t="n">
        <v>0</v>
      </c>
      <c r="BQ965" t="n">
        <v>0</v>
      </c>
      <c r="BR965" t="n">
        <v>0</v>
      </c>
      <c r="BS965" t="n">
        <v>0</v>
      </c>
      <c r="BT965" t="n">
        <v>0</v>
      </c>
      <c r="BU965" t="n">
        <v>0</v>
      </c>
    </row>
    <row r="966" spans="1:73">
      <c r="A966" t="n">
        <v>51600</v>
      </c>
      <c r="B966" t="s">
        <v>1694</v>
      </c>
      <c r="C966" t="s">
        <v>1695</v>
      </c>
      <c r="D966" t="n">
        <v>-1</v>
      </c>
      <c r="E966" t="s">
        <v>8</v>
      </c>
      <c r="F966" t="s">
        <v>121</v>
      </c>
      <c r="G966" t="s">
        <v>4</v>
      </c>
      <c r="H966" s="17" t="n">
        <v>43897.78355324074</v>
      </c>
      <c r="I966" s="17" t="n">
        <v>43897.99998842592</v>
      </c>
      <c r="J966" s="17" t="n">
        <v>43898.99998842592</v>
      </c>
      <c r="K966" s="17" t="n">
        <v>43921.99998842592</v>
      </c>
      <c r="L966" t="n">
        <v>1</v>
      </c>
      <c r="M966" t="n">
        <v>0</v>
      </c>
      <c r="N966" t="n">
        <v>0</v>
      </c>
      <c r="O966" t="n">
        <v>0</v>
      </c>
      <c r="P966" t="n">
        <v>0</v>
      </c>
      <c r="Q966" t="n">
        <v>0</v>
      </c>
      <c r="R966" t="n">
        <v>0</v>
      </c>
      <c r="S966" t="n">
        <v>0</v>
      </c>
      <c r="T966" t="n">
        <v>0</v>
      </c>
      <c r="U966" t="n">
        <v>0</v>
      </c>
      <c r="V966" t="n">
        <v>0</v>
      </c>
      <c r="W966" t="n">
        <v>0</v>
      </c>
      <c r="X966" t="n">
        <v>0</v>
      </c>
      <c r="Y966" t="n">
        <v>0</v>
      </c>
      <c r="Z966" t="n">
        <v>0</v>
      </c>
      <c r="AA966" t="n">
        <v>0</v>
      </c>
      <c r="AB966" t="n">
        <v>0</v>
      </c>
      <c r="AC966" t="n">
        <v>0</v>
      </c>
      <c r="AD966" t="n">
        <v>0</v>
      </c>
      <c r="AE966" t="n">
        <v>0</v>
      </c>
      <c r="AF966" t="n">
        <v>0</v>
      </c>
      <c r="AG966" t="n">
        <v>0</v>
      </c>
      <c r="AH966" t="n">
        <v>0</v>
      </c>
      <c r="AI966" t="n">
        <v>0</v>
      </c>
      <c r="AJ966" t="n">
        <v>0</v>
      </c>
      <c r="AK966" t="n">
        <v>0</v>
      </c>
      <c r="AL966" t="n">
        <v>0</v>
      </c>
      <c r="AM966" t="n">
        <v>0</v>
      </c>
      <c r="AN966" t="n">
        <v>0</v>
      </c>
      <c r="AO966" t="n">
        <v>0</v>
      </c>
      <c r="AP966" t="n">
        <v>0</v>
      </c>
      <c r="AQ966" t="n">
        <v>0</v>
      </c>
      <c r="AR966" t="n">
        <v>0</v>
      </c>
      <c r="AS966" t="n">
        <v>0</v>
      </c>
      <c r="AT966" t="n">
        <v>0</v>
      </c>
      <c r="AU966" t="n">
        <v>0</v>
      </c>
      <c r="AV966" t="n">
        <v>0</v>
      </c>
      <c r="AW966" t="n">
        <v>0</v>
      </c>
      <c r="AX966" t="n">
        <v>0</v>
      </c>
      <c r="AY966" t="n">
        <v>0</v>
      </c>
      <c r="AZ966" t="n">
        <v>0</v>
      </c>
      <c r="BA966" t="n">
        <v>0</v>
      </c>
      <c r="BB966" t="n">
        <v>0</v>
      </c>
      <c r="BC966" t="n">
        <v>0</v>
      </c>
      <c r="BD966" t="n">
        <v>0</v>
      </c>
      <c r="BE966" t="n">
        <v>0</v>
      </c>
      <c r="BF966" t="n">
        <v>0</v>
      </c>
      <c r="BG966" t="n">
        <v>0</v>
      </c>
      <c r="BH966" t="n">
        <v>0</v>
      </c>
      <c r="BI966" t="n">
        <v>0</v>
      </c>
      <c r="BJ966" t="n">
        <v>0</v>
      </c>
      <c r="BK966" t="n">
        <v>0</v>
      </c>
      <c r="BL966" t="n">
        <v>0</v>
      </c>
      <c r="BM966" t="n">
        <v>0</v>
      </c>
      <c r="BN966" t="n">
        <v>0</v>
      </c>
      <c r="BO966" t="n">
        <v>0</v>
      </c>
      <c r="BP966" t="n">
        <v>0</v>
      </c>
      <c r="BQ966" t="n">
        <v>0</v>
      </c>
      <c r="BR966" t="n">
        <v>0</v>
      </c>
      <c r="BS966" t="n">
        <v>0</v>
      </c>
      <c r="BT966" t="n">
        <v>0</v>
      </c>
      <c r="BU966" t="n">
        <v>0</v>
      </c>
    </row>
    <row r="967" spans="1:73">
      <c r="A967" t="n">
        <v>51602</v>
      </c>
      <c r="B967" t="s">
        <v>1696</v>
      </c>
      <c r="C967" t="s">
        <v>1697</v>
      </c>
      <c r="D967" t="n">
        <v>0</v>
      </c>
      <c r="E967" t="s">
        <v>8</v>
      </c>
      <c r="F967" t="s">
        <v>121</v>
      </c>
      <c r="G967" t="s">
        <v>3</v>
      </c>
      <c r="H967" s="17" t="n">
        <v>43897.79305555556</v>
      </c>
      <c r="I967" s="17" t="n">
        <v>43897.99998842592</v>
      </c>
      <c r="J967" s="17" t="n">
        <v>43898.99998842592</v>
      </c>
      <c r="K967" s="17" t="n">
        <v>43921.99998842592</v>
      </c>
      <c r="L967" t="n">
        <v>1</v>
      </c>
      <c r="M967" t="n">
        <v>0</v>
      </c>
      <c r="N967" t="n">
        <v>0</v>
      </c>
      <c r="O967" t="n">
        <v>0</v>
      </c>
      <c r="P967" t="n">
        <v>0</v>
      </c>
      <c r="Q967" t="n">
        <v>0</v>
      </c>
      <c r="R967" t="n">
        <v>0</v>
      </c>
      <c r="S967" t="n">
        <v>0</v>
      </c>
      <c r="T967" t="n">
        <v>0</v>
      </c>
      <c r="U967" t="n">
        <v>0</v>
      </c>
      <c r="V967" t="n">
        <v>0</v>
      </c>
      <c r="W967" t="n">
        <v>0</v>
      </c>
      <c r="X967" t="n">
        <v>0</v>
      </c>
      <c r="Y967" t="n">
        <v>0</v>
      </c>
      <c r="Z967" t="n">
        <v>0</v>
      </c>
      <c r="AA967" t="n">
        <v>0</v>
      </c>
      <c r="AB967" t="n">
        <v>0</v>
      </c>
      <c r="AC967" t="n">
        <v>0</v>
      </c>
      <c r="AD967" t="n">
        <v>0</v>
      </c>
      <c r="AE967" t="n">
        <v>0</v>
      </c>
      <c r="AF967" t="n">
        <v>0</v>
      </c>
      <c r="AG967" t="n">
        <v>0</v>
      </c>
      <c r="AH967" t="n">
        <v>0</v>
      </c>
      <c r="AI967" t="n">
        <v>0</v>
      </c>
      <c r="AJ967" t="n">
        <v>0</v>
      </c>
      <c r="AK967" t="n">
        <v>0</v>
      </c>
      <c r="AL967" t="n">
        <v>0</v>
      </c>
      <c r="AM967" t="n">
        <v>0</v>
      </c>
      <c r="AN967" t="n">
        <v>0</v>
      </c>
      <c r="AO967" t="n">
        <v>0</v>
      </c>
      <c r="AP967" t="n">
        <v>0</v>
      </c>
      <c r="AQ967" t="n">
        <v>0</v>
      </c>
      <c r="AR967" t="n">
        <v>0</v>
      </c>
      <c r="AS967" t="n">
        <v>0</v>
      </c>
      <c r="AT967" t="n">
        <v>0</v>
      </c>
      <c r="AU967" t="n">
        <v>0</v>
      </c>
      <c r="AV967" t="n">
        <v>0</v>
      </c>
      <c r="AW967" t="n">
        <v>0</v>
      </c>
      <c r="AX967" t="n">
        <v>0</v>
      </c>
      <c r="AY967" t="n">
        <v>0</v>
      </c>
      <c r="AZ967" t="n">
        <v>0</v>
      </c>
      <c r="BA967" t="n">
        <v>0</v>
      </c>
      <c r="BB967" t="n">
        <v>0</v>
      </c>
      <c r="BC967" t="n">
        <v>0</v>
      </c>
      <c r="BD967" t="n">
        <v>0</v>
      </c>
      <c r="BE967" t="n">
        <v>0</v>
      </c>
      <c r="BF967" t="n">
        <v>0</v>
      </c>
      <c r="BG967" t="n">
        <v>0</v>
      </c>
      <c r="BH967" t="n">
        <v>0</v>
      </c>
      <c r="BI967" t="n">
        <v>0</v>
      </c>
      <c r="BJ967" t="n">
        <v>0</v>
      </c>
      <c r="BK967" t="n">
        <v>0</v>
      </c>
      <c r="BL967" t="n">
        <v>0</v>
      </c>
      <c r="BM967" t="n">
        <v>0</v>
      </c>
      <c r="BN967" t="n">
        <v>0</v>
      </c>
      <c r="BO967" t="n">
        <v>0</v>
      </c>
      <c r="BP967" t="n">
        <v>0</v>
      </c>
      <c r="BQ967" t="n">
        <v>0</v>
      </c>
      <c r="BR967" t="n">
        <v>0</v>
      </c>
      <c r="BS967" t="n">
        <v>0</v>
      </c>
      <c r="BT967" t="n">
        <v>0</v>
      </c>
      <c r="BU967" t="n">
        <v>0</v>
      </c>
    </row>
    <row r="968" spans="1:73">
      <c r="A968" t="n">
        <v>51603</v>
      </c>
      <c r="B968" t="s">
        <v>1689</v>
      </c>
      <c r="C968" t="s">
        <v>1698</v>
      </c>
      <c r="D968" t="n">
        <v>0</v>
      </c>
      <c r="E968" t="s">
        <v>8</v>
      </c>
      <c r="F968" t="s">
        <v>121</v>
      </c>
      <c r="G968" t="s">
        <v>3</v>
      </c>
      <c r="H968" s="17" t="n">
        <v>43897.79861111111</v>
      </c>
      <c r="I968" s="17" t="n">
        <v>43897.99998842592</v>
      </c>
      <c r="J968" s="17" t="n">
        <v>43898.99998842592</v>
      </c>
      <c r="K968" s="17" t="n">
        <v>43921.99998842592</v>
      </c>
      <c r="L968" t="n">
        <v>1</v>
      </c>
      <c r="M968" t="n">
        <v>0</v>
      </c>
      <c r="N968" t="n">
        <v>0</v>
      </c>
      <c r="O968" t="n">
        <v>0</v>
      </c>
      <c r="P968" t="n">
        <v>0</v>
      </c>
      <c r="Q968" t="n">
        <v>0</v>
      </c>
      <c r="R968" t="n">
        <v>0</v>
      </c>
      <c r="S968" t="n">
        <v>0</v>
      </c>
      <c r="T968" t="n">
        <v>0</v>
      </c>
      <c r="U968" t="n">
        <v>0</v>
      </c>
      <c r="V968" t="n">
        <v>0</v>
      </c>
      <c r="W968" t="n">
        <v>0</v>
      </c>
      <c r="X968" t="n">
        <v>0</v>
      </c>
      <c r="Y968" t="n">
        <v>0</v>
      </c>
      <c r="Z968" t="n">
        <v>0</v>
      </c>
      <c r="AA968" t="n">
        <v>0</v>
      </c>
      <c r="AB968" t="n">
        <v>0</v>
      </c>
      <c r="AC968" t="n">
        <v>0</v>
      </c>
      <c r="AD968" t="n">
        <v>0</v>
      </c>
      <c r="AE968" t="n">
        <v>0</v>
      </c>
      <c r="AF968" t="n">
        <v>0</v>
      </c>
      <c r="AG968" t="n">
        <v>0</v>
      </c>
      <c r="AH968" t="n">
        <v>0</v>
      </c>
      <c r="AI968" t="n">
        <v>0</v>
      </c>
      <c r="AJ968" t="n">
        <v>0</v>
      </c>
      <c r="AK968" t="n">
        <v>0</v>
      </c>
      <c r="AL968" t="n">
        <v>0</v>
      </c>
      <c r="AM968" t="n">
        <v>0</v>
      </c>
      <c r="AN968" t="n">
        <v>0</v>
      </c>
      <c r="AO968" t="n">
        <v>0</v>
      </c>
      <c r="AP968" t="n">
        <v>0</v>
      </c>
      <c r="AQ968" t="n">
        <v>0</v>
      </c>
      <c r="AR968" t="n">
        <v>0</v>
      </c>
      <c r="AS968" t="n">
        <v>0</v>
      </c>
      <c r="AT968" t="n">
        <v>0</v>
      </c>
      <c r="AU968" t="n">
        <v>0</v>
      </c>
      <c r="AV968" t="n">
        <v>0</v>
      </c>
      <c r="AW968" t="n">
        <v>0</v>
      </c>
      <c r="AX968" t="n">
        <v>0</v>
      </c>
      <c r="AY968" t="n">
        <v>0</v>
      </c>
      <c r="AZ968" t="n">
        <v>0</v>
      </c>
      <c r="BA968" t="n">
        <v>0</v>
      </c>
      <c r="BB968" t="n">
        <v>0</v>
      </c>
      <c r="BC968" t="n">
        <v>0</v>
      </c>
      <c r="BD968" t="n">
        <v>0</v>
      </c>
      <c r="BE968" t="n">
        <v>0</v>
      </c>
      <c r="BF968" t="n">
        <v>0</v>
      </c>
      <c r="BG968" t="n">
        <v>0</v>
      </c>
      <c r="BH968" t="n">
        <v>0</v>
      </c>
      <c r="BI968" t="n">
        <v>0</v>
      </c>
      <c r="BJ968" t="n">
        <v>0</v>
      </c>
      <c r="BK968" t="n">
        <v>0</v>
      </c>
      <c r="BL968" t="n">
        <v>0</v>
      </c>
      <c r="BM968" t="n">
        <v>0</v>
      </c>
      <c r="BN968" t="n">
        <v>0</v>
      </c>
      <c r="BO968" t="n">
        <v>0</v>
      </c>
      <c r="BP968" t="n">
        <v>0</v>
      </c>
      <c r="BQ968" t="n">
        <v>0</v>
      </c>
      <c r="BR968" t="n">
        <v>0</v>
      </c>
      <c r="BS968" t="n">
        <v>0</v>
      </c>
      <c r="BT968" t="n">
        <v>0</v>
      </c>
      <c r="BU968" t="n">
        <v>0</v>
      </c>
    </row>
    <row r="969" spans="1:73">
      <c r="A969" t="n">
        <v>51604</v>
      </c>
      <c r="B969" t="s">
        <v>787</v>
      </c>
      <c r="C969" t="s">
        <v>1699</v>
      </c>
      <c r="D969" t="n">
        <v>0</v>
      </c>
      <c r="E969" t="s">
        <v>8</v>
      </c>
      <c r="F969" t="s">
        <v>121</v>
      </c>
      <c r="G969" t="s">
        <v>3</v>
      </c>
      <c r="H969" s="17" t="n">
        <v>43897.80347222222</v>
      </c>
      <c r="I969" s="17" t="n">
        <v>43897.99998842592</v>
      </c>
      <c r="J969" s="17" t="n">
        <v>43898.99998842592</v>
      </c>
      <c r="K969" s="17" t="n">
        <v>43921.99998842592</v>
      </c>
      <c r="L969" t="n">
        <v>1</v>
      </c>
      <c r="M969" t="n">
        <v>0</v>
      </c>
      <c r="N969" t="n">
        <v>0</v>
      </c>
      <c r="O969" t="n">
        <v>0</v>
      </c>
      <c r="P969" t="n">
        <v>0</v>
      </c>
      <c r="Q969" t="n">
        <v>0</v>
      </c>
      <c r="R969" t="n">
        <v>0</v>
      </c>
      <c r="S969" t="n">
        <v>0</v>
      </c>
      <c r="T969" t="n">
        <v>0</v>
      </c>
      <c r="U969" t="n">
        <v>0</v>
      </c>
      <c r="V969" t="n">
        <v>0</v>
      </c>
      <c r="W969" t="n">
        <v>0</v>
      </c>
      <c r="X969" t="n">
        <v>0</v>
      </c>
      <c r="Y969" t="n">
        <v>0</v>
      </c>
      <c r="Z969" t="n">
        <v>0</v>
      </c>
      <c r="AA969" t="n">
        <v>0</v>
      </c>
      <c r="AB969" t="n">
        <v>0</v>
      </c>
      <c r="AC969" t="n">
        <v>0</v>
      </c>
      <c r="AD969" t="n">
        <v>0</v>
      </c>
      <c r="AE969" t="n">
        <v>0</v>
      </c>
      <c r="AF969" t="n">
        <v>0</v>
      </c>
      <c r="AG969" t="n">
        <v>0</v>
      </c>
      <c r="AH969" t="n">
        <v>0</v>
      </c>
      <c r="AI969" t="n">
        <v>0</v>
      </c>
      <c r="AJ969" t="n">
        <v>0</v>
      </c>
      <c r="AK969" t="n">
        <v>0</v>
      </c>
      <c r="AL969" t="n">
        <v>0</v>
      </c>
      <c r="AM969" t="n">
        <v>0</v>
      </c>
      <c r="AN969" t="n">
        <v>0</v>
      </c>
      <c r="AO969" t="n">
        <v>0</v>
      </c>
      <c r="AP969" t="n">
        <v>0</v>
      </c>
      <c r="AQ969" t="n">
        <v>0</v>
      </c>
      <c r="AR969" t="n">
        <v>0</v>
      </c>
      <c r="AS969" t="n">
        <v>0</v>
      </c>
      <c r="AT969" t="n">
        <v>0</v>
      </c>
      <c r="AU969" t="n">
        <v>0</v>
      </c>
      <c r="AV969" t="n">
        <v>0</v>
      </c>
      <c r="AW969" t="n">
        <v>0</v>
      </c>
      <c r="AX969" t="n">
        <v>0</v>
      </c>
      <c r="AY969" t="n">
        <v>0</v>
      </c>
      <c r="AZ969" t="n">
        <v>0</v>
      </c>
      <c r="BA969" t="n">
        <v>0</v>
      </c>
      <c r="BB969" t="n">
        <v>0</v>
      </c>
      <c r="BC969" t="n">
        <v>0</v>
      </c>
      <c r="BD969" t="n">
        <v>0</v>
      </c>
      <c r="BE969" t="n">
        <v>0</v>
      </c>
      <c r="BF969" t="n">
        <v>0</v>
      </c>
      <c r="BG969" t="n">
        <v>0</v>
      </c>
      <c r="BH969" t="n">
        <v>0</v>
      </c>
      <c r="BI969" t="n">
        <v>0</v>
      </c>
      <c r="BJ969" t="n">
        <v>0</v>
      </c>
      <c r="BK969" t="n">
        <v>0</v>
      </c>
      <c r="BL969" t="n">
        <v>0</v>
      </c>
      <c r="BM969" t="n">
        <v>0</v>
      </c>
      <c r="BN969" t="n">
        <v>0</v>
      </c>
      <c r="BO969" t="n">
        <v>0</v>
      </c>
      <c r="BP969" t="n">
        <v>0</v>
      </c>
      <c r="BQ969" t="n">
        <v>0</v>
      </c>
      <c r="BR969" t="n">
        <v>0</v>
      </c>
      <c r="BS969" t="n">
        <v>0</v>
      </c>
      <c r="BT969" t="n">
        <v>0</v>
      </c>
      <c r="BU969" t="n">
        <v>0</v>
      </c>
    </row>
    <row r="970" spans="1:73">
      <c r="A970" t="n">
        <v>51605</v>
      </c>
      <c r="B970" t="s">
        <v>1700</v>
      </c>
      <c r="C970" t="s">
        <v>1701</v>
      </c>
      <c r="D970" t="n">
        <v>0</v>
      </c>
      <c r="E970" t="s">
        <v>8</v>
      </c>
      <c r="F970" t="s">
        <v>121</v>
      </c>
      <c r="G970" t="s">
        <v>3</v>
      </c>
      <c r="H970" s="17" t="n">
        <v>43897.80486111111</v>
      </c>
      <c r="I970" s="17" t="n">
        <v>43897.99998842592</v>
      </c>
      <c r="J970" s="17" t="n">
        <v>43898.99998842592</v>
      </c>
      <c r="K970" s="17" t="n">
        <v>43921.99998842592</v>
      </c>
      <c r="L970" t="n">
        <v>1</v>
      </c>
      <c r="M970" t="n">
        <v>0</v>
      </c>
      <c r="N970" t="n">
        <v>0</v>
      </c>
      <c r="O970" t="n">
        <v>0</v>
      </c>
      <c r="P970" t="n">
        <v>0</v>
      </c>
      <c r="Q970" t="n">
        <v>0</v>
      </c>
      <c r="R970" t="n">
        <v>0</v>
      </c>
      <c r="S970" t="n">
        <v>0</v>
      </c>
      <c r="T970" t="n">
        <v>0</v>
      </c>
      <c r="U970" t="n">
        <v>0</v>
      </c>
      <c r="V970" t="n">
        <v>0</v>
      </c>
      <c r="W970" t="n">
        <v>0</v>
      </c>
      <c r="X970" t="n">
        <v>0</v>
      </c>
      <c r="Y970" t="n">
        <v>0</v>
      </c>
      <c r="Z970" t="n">
        <v>0</v>
      </c>
      <c r="AA970" t="n">
        <v>0</v>
      </c>
      <c r="AB970" t="n">
        <v>0</v>
      </c>
      <c r="AC970" t="n">
        <v>0</v>
      </c>
      <c r="AD970" t="n">
        <v>0</v>
      </c>
      <c r="AE970" t="n">
        <v>0</v>
      </c>
      <c r="AF970" t="n">
        <v>0</v>
      </c>
      <c r="AG970" t="n">
        <v>0</v>
      </c>
      <c r="AH970" t="n">
        <v>0</v>
      </c>
      <c r="AI970" t="n">
        <v>0</v>
      </c>
      <c r="AJ970" t="n">
        <v>0</v>
      </c>
      <c r="AK970" t="n">
        <v>1</v>
      </c>
      <c r="AL970" t="n">
        <v>0</v>
      </c>
      <c r="AM970" t="n">
        <v>1</v>
      </c>
      <c r="AN970" t="n">
        <v>0</v>
      </c>
      <c r="AO970" t="n">
        <v>0</v>
      </c>
      <c r="AP970" t="n">
        <v>0</v>
      </c>
      <c r="AQ970" t="n">
        <v>0</v>
      </c>
      <c r="AR970" t="n">
        <v>0</v>
      </c>
      <c r="AS970" t="n">
        <v>0</v>
      </c>
      <c r="AT970" t="n">
        <v>0</v>
      </c>
      <c r="AU970" t="n">
        <v>0</v>
      </c>
      <c r="AV970" t="n">
        <v>0</v>
      </c>
      <c r="AW970" t="n">
        <v>0</v>
      </c>
      <c r="AX970" t="n">
        <v>0</v>
      </c>
      <c r="AY970" t="n">
        <v>0</v>
      </c>
      <c r="AZ970" t="n">
        <v>0</v>
      </c>
      <c r="BA970" t="n">
        <v>0</v>
      </c>
      <c r="BB970" t="n">
        <v>0</v>
      </c>
      <c r="BC970" t="n">
        <v>0</v>
      </c>
      <c r="BD970" t="n">
        <v>0</v>
      </c>
      <c r="BE970" t="n">
        <v>0</v>
      </c>
      <c r="BF970" t="n">
        <v>0</v>
      </c>
      <c r="BG970" t="n">
        <v>0</v>
      </c>
      <c r="BH970" t="n">
        <v>0</v>
      </c>
      <c r="BI970" t="n">
        <v>0</v>
      </c>
      <c r="BJ970" t="n">
        <v>0</v>
      </c>
      <c r="BK970" t="n">
        <v>0</v>
      </c>
      <c r="BL970" t="n">
        <v>0</v>
      </c>
      <c r="BM970" t="n">
        <v>0</v>
      </c>
      <c r="BN970" t="n">
        <v>0</v>
      </c>
      <c r="BO970" t="n">
        <v>0</v>
      </c>
      <c r="BP970" t="n">
        <v>0</v>
      </c>
      <c r="BQ970" t="n">
        <v>0</v>
      </c>
      <c r="BR970" t="n">
        <v>0</v>
      </c>
      <c r="BS970" t="n">
        <v>0</v>
      </c>
      <c r="BT970" t="n">
        <v>0</v>
      </c>
      <c r="BU970" t="n">
        <v>0</v>
      </c>
    </row>
    <row r="971" spans="1:73">
      <c r="A971" t="n">
        <v>51606</v>
      </c>
      <c r="B971" t="s">
        <v>1702</v>
      </c>
      <c r="C971" t="s">
        <v>1703</v>
      </c>
      <c r="D971" t="n">
        <v>0</v>
      </c>
      <c r="E971" t="s">
        <v>8</v>
      </c>
      <c r="F971" t="s">
        <v>121</v>
      </c>
      <c r="G971" t="s">
        <v>5</v>
      </c>
      <c r="H971" s="17" t="n">
        <v>43897.80570601852</v>
      </c>
      <c r="I971" s="17" t="n">
        <v>43897.99998842592</v>
      </c>
      <c r="J971" s="17" t="n">
        <v>43898.99998842592</v>
      </c>
      <c r="K971" s="17" t="n">
        <v>43921.99998842592</v>
      </c>
      <c r="L971" t="n">
        <v>1</v>
      </c>
      <c r="M971" t="n">
        <v>0</v>
      </c>
      <c r="N971" t="n">
        <v>0</v>
      </c>
      <c r="O971" t="n">
        <v>0</v>
      </c>
      <c r="P971" t="n">
        <v>0</v>
      </c>
      <c r="Q971" t="n">
        <v>0</v>
      </c>
      <c r="R971" t="n">
        <v>0</v>
      </c>
      <c r="S971" t="n">
        <v>0</v>
      </c>
      <c r="T971" t="n">
        <v>0</v>
      </c>
      <c r="U971" t="n">
        <v>0</v>
      </c>
      <c r="V971" t="n">
        <v>0</v>
      </c>
      <c r="W971" t="n">
        <v>0</v>
      </c>
      <c r="X971" t="n">
        <v>0</v>
      </c>
      <c r="Y971" t="n">
        <v>0</v>
      </c>
      <c r="Z971" t="n">
        <v>0</v>
      </c>
      <c r="AA971" t="n">
        <v>0</v>
      </c>
      <c r="AB971" t="n">
        <v>0</v>
      </c>
      <c r="AC971" t="n">
        <v>0</v>
      </c>
      <c r="AD971" t="n">
        <v>0</v>
      </c>
      <c r="AE971" t="n">
        <v>0</v>
      </c>
      <c r="AF971" t="n">
        <v>0</v>
      </c>
      <c r="AG971" t="n">
        <v>0</v>
      </c>
      <c r="AH971" t="n">
        <v>0</v>
      </c>
      <c r="AI971" t="n">
        <v>0</v>
      </c>
      <c r="AJ971" t="n">
        <v>0</v>
      </c>
      <c r="AK971" t="n">
        <v>0</v>
      </c>
      <c r="AL971" t="n">
        <v>0</v>
      </c>
      <c r="AM971" t="n">
        <v>0</v>
      </c>
      <c r="AN971" t="n">
        <v>0</v>
      </c>
      <c r="AO971" t="n">
        <v>0</v>
      </c>
      <c r="AP971" t="n">
        <v>0</v>
      </c>
      <c r="AQ971" t="n">
        <v>0</v>
      </c>
      <c r="AR971" t="n">
        <v>0</v>
      </c>
      <c r="AS971" t="n">
        <v>0</v>
      </c>
      <c r="AT971" t="n">
        <v>0</v>
      </c>
      <c r="AU971" t="n">
        <v>0</v>
      </c>
      <c r="AV971" t="n">
        <v>0</v>
      </c>
      <c r="AW971" t="n">
        <v>0</v>
      </c>
      <c r="AX971" t="n">
        <v>0</v>
      </c>
      <c r="AY971" t="n">
        <v>0</v>
      </c>
      <c r="AZ971" t="n">
        <v>0</v>
      </c>
      <c r="BA971" t="n">
        <v>0</v>
      </c>
      <c r="BB971" t="n">
        <v>0</v>
      </c>
      <c r="BC971" t="n">
        <v>0</v>
      </c>
      <c r="BD971" t="n">
        <v>0</v>
      </c>
      <c r="BE971" t="n">
        <v>0</v>
      </c>
      <c r="BF971" t="n">
        <v>0</v>
      </c>
      <c r="BG971" t="n">
        <v>0</v>
      </c>
      <c r="BH971" t="n">
        <v>0</v>
      </c>
      <c r="BI971" t="n">
        <v>0</v>
      </c>
      <c r="BJ971" t="n">
        <v>0</v>
      </c>
      <c r="BK971" t="n">
        <v>0</v>
      </c>
      <c r="BL971" t="n">
        <v>0</v>
      </c>
      <c r="BM971" t="n">
        <v>0</v>
      </c>
      <c r="BN971" t="n">
        <v>0</v>
      </c>
      <c r="BO971" t="n">
        <v>0</v>
      </c>
      <c r="BP971" t="n">
        <v>0</v>
      </c>
      <c r="BQ971" t="n">
        <v>0</v>
      </c>
      <c r="BR971" t="n">
        <v>0</v>
      </c>
      <c r="BS971" t="n">
        <v>0</v>
      </c>
      <c r="BT971" t="n">
        <v>0</v>
      </c>
      <c r="BU971" t="n">
        <v>0</v>
      </c>
    </row>
    <row r="972" spans="1:73">
      <c r="A972" t="n">
        <v>51607</v>
      </c>
      <c r="B972" t="s">
        <v>1704</v>
      </c>
      <c r="C972" t="s">
        <v>1705</v>
      </c>
      <c r="D972" t="n">
        <v>0</v>
      </c>
      <c r="E972" t="s">
        <v>8</v>
      </c>
      <c r="F972" t="s">
        <v>121</v>
      </c>
      <c r="G972" t="s">
        <v>5</v>
      </c>
      <c r="H972" s="17" t="n">
        <v>43897.80744212963</v>
      </c>
      <c r="I972" s="17" t="n">
        <v>43897.99998842592</v>
      </c>
      <c r="J972" s="17" t="n">
        <v>43898.99998842592</v>
      </c>
      <c r="K972" s="17" t="n">
        <v>43921.99998842592</v>
      </c>
      <c r="L972" t="n">
        <v>1</v>
      </c>
      <c r="M972" t="n">
        <v>0</v>
      </c>
      <c r="N972" t="n">
        <v>0</v>
      </c>
      <c r="O972" t="n">
        <v>0</v>
      </c>
      <c r="P972" t="n">
        <v>0</v>
      </c>
      <c r="Q972" t="n">
        <v>0</v>
      </c>
      <c r="R972" t="n">
        <v>0</v>
      </c>
      <c r="S972" t="n">
        <v>0</v>
      </c>
      <c r="T972" t="n">
        <v>0</v>
      </c>
      <c r="U972" t="n">
        <v>0</v>
      </c>
      <c r="V972" t="n">
        <v>0</v>
      </c>
      <c r="W972" t="n">
        <v>0</v>
      </c>
      <c r="X972" t="n">
        <v>0</v>
      </c>
      <c r="Y972" t="n">
        <v>0</v>
      </c>
      <c r="Z972" t="n">
        <v>0</v>
      </c>
      <c r="AA972" t="n">
        <v>0</v>
      </c>
      <c r="AB972" t="n">
        <v>0</v>
      </c>
      <c r="AC972" t="n">
        <v>0</v>
      </c>
      <c r="AD972" t="n">
        <v>0</v>
      </c>
      <c r="AE972" t="n">
        <v>0</v>
      </c>
      <c r="AF972" t="n">
        <v>0</v>
      </c>
      <c r="AG972" t="n">
        <v>0</v>
      </c>
      <c r="AH972" t="n">
        <v>0</v>
      </c>
      <c r="AI972" t="n">
        <v>0</v>
      </c>
      <c r="AJ972" t="n">
        <v>0</v>
      </c>
      <c r="AK972" t="n">
        <v>0</v>
      </c>
      <c r="AL972" t="n">
        <v>0</v>
      </c>
      <c r="AM972" t="n">
        <v>0</v>
      </c>
      <c r="AN972" t="n">
        <v>0</v>
      </c>
      <c r="AO972" t="n">
        <v>0</v>
      </c>
      <c r="AP972" t="n">
        <v>0</v>
      </c>
      <c r="AQ972" t="n">
        <v>0</v>
      </c>
      <c r="AR972" t="n">
        <v>0</v>
      </c>
      <c r="AS972" t="n">
        <v>0</v>
      </c>
      <c r="AT972" t="n">
        <v>0</v>
      </c>
      <c r="AU972" t="n">
        <v>0</v>
      </c>
      <c r="AV972" t="n">
        <v>0</v>
      </c>
      <c r="AW972" t="n">
        <v>0</v>
      </c>
      <c r="AX972" t="n">
        <v>0</v>
      </c>
      <c r="AY972" t="n">
        <v>0</v>
      </c>
      <c r="AZ972" t="n">
        <v>0</v>
      </c>
      <c r="BA972" t="n">
        <v>0</v>
      </c>
      <c r="BB972" t="n">
        <v>0</v>
      </c>
      <c r="BC972" t="n">
        <v>0</v>
      </c>
      <c r="BD972" t="n">
        <v>0</v>
      </c>
      <c r="BE972" t="n">
        <v>0</v>
      </c>
      <c r="BF972" t="n">
        <v>0</v>
      </c>
      <c r="BG972" t="n">
        <v>0</v>
      </c>
      <c r="BH972" t="n">
        <v>0</v>
      </c>
      <c r="BI972" t="n">
        <v>0</v>
      </c>
      <c r="BJ972" t="n">
        <v>0</v>
      </c>
      <c r="BK972" t="n">
        <v>0</v>
      </c>
      <c r="BL972" t="n">
        <v>0</v>
      </c>
      <c r="BM972" t="n">
        <v>0</v>
      </c>
      <c r="BN972" t="n">
        <v>0</v>
      </c>
      <c r="BO972" t="n">
        <v>0</v>
      </c>
      <c r="BP972" t="n">
        <v>0</v>
      </c>
      <c r="BQ972" t="n">
        <v>0</v>
      </c>
      <c r="BR972" t="n">
        <v>0</v>
      </c>
      <c r="BS972" t="n">
        <v>0</v>
      </c>
      <c r="BT972" t="n">
        <v>0</v>
      </c>
      <c r="BU972" t="n">
        <v>0</v>
      </c>
    </row>
    <row r="973" spans="1:73">
      <c r="A973" t="n">
        <v>51608</v>
      </c>
      <c r="B973" t="s">
        <v>1706</v>
      </c>
      <c r="C973" t="s">
        <v>1707</v>
      </c>
      <c r="D973" t="n">
        <v>-1</v>
      </c>
      <c r="E973" t="s">
        <v>8</v>
      </c>
      <c r="F973" t="s">
        <v>121</v>
      </c>
      <c r="G973" t="s">
        <v>4</v>
      </c>
      <c r="H973" s="17" t="n">
        <v>43897.80967592593</v>
      </c>
      <c r="I973" s="17" t="n">
        <v>43897.99998842592</v>
      </c>
      <c r="J973" s="17" t="n">
        <v>43898.99998842592</v>
      </c>
      <c r="K973" s="17" t="n">
        <v>43921.99998842592</v>
      </c>
      <c r="L973" t="n">
        <v>1</v>
      </c>
      <c r="M973" t="n">
        <v>0</v>
      </c>
      <c r="N973" t="n">
        <v>0</v>
      </c>
      <c r="O973" t="n">
        <v>0</v>
      </c>
      <c r="P973" t="n">
        <v>0</v>
      </c>
      <c r="Q973" t="n">
        <v>0</v>
      </c>
      <c r="R973" t="n">
        <v>0</v>
      </c>
      <c r="S973" t="n">
        <v>0</v>
      </c>
      <c r="T973" t="n">
        <v>0</v>
      </c>
      <c r="U973" t="n">
        <v>0</v>
      </c>
      <c r="V973" t="n">
        <v>0</v>
      </c>
      <c r="W973" t="n">
        <v>0</v>
      </c>
      <c r="X973" t="n">
        <v>0</v>
      </c>
      <c r="Y973" t="n">
        <v>0</v>
      </c>
      <c r="Z973" t="n">
        <v>0</v>
      </c>
      <c r="AA973" t="n">
        <v>0</v>
      </c>
      <c r="AB973" t="n">
        <v>0</v>
      </c>
      <c r="AC973" t="n">
        <v>0</v>
      </c>
      <c r="AD973" t="n">
        <v>0</v>
      </c>
      <c r="AE973" t="n">
        <v>0</v>
      </c>
      <c r="AF973" t="n">
        <v>0</v>
      </c>
      <c r="AG973" t="n">
        <v>0</v>
      </c>
      <c r="AH973" t="n">
        <v>0</v>
      </c>
      <c r="AI973" t="n">
        <v>0</v>
      </c>
      <c r="AJ973" t="n">
        <v>0</v>
      </c>
      <c r="AK973" t="n">
        <v>0</v>
      </c>
      <c r="AL973" t="n">
        <v>0</v>
      </c>
      <c r="AM973" t="n">
        <v>0</v>
      </c>
      <c r="AN973" t="n">
        <v>0</v>
      </c>
      <c r="AO973" t="n">
        <v>0</v>
      </c>
      <c r="AP973" t="n">
        <v>0</v>
      </c>
      <c r="AQ973" t="n">
        <v>0</v>
      </c>
      <c r="AR973" t="n">
        <v>0</v>
      </c>
      <c r="AS973" t="n">
        <v>0</v>
      </c>
      <c r="AT973" t="n">
        <v>0</v>
      </c>
      <c r="AU973" t="n">
        <v>0</v>
      </c>
      <c r="AV973" t="n">
        <v>0</v>
      </c>
      <c r="AW973" t="n">
        <v>0</v>
      </c>
      <c r="AX973" t="n">
        <v>0</v>
      </c>
      <c r="AY973" t="n">
        <v>0</v>
      </c>
      <c r="AZ973" t="n">
        <v>0</v>
      </c>
      <c r="BA973" t="n">
        <v>0</v>
      </c>
      <c r="BB973" t="n">
        <v>0</v>
      </c>
      <c r="BC973" t="n">
        <v>0</v>
      </c>
      <c r="BD973" t="n">
        <v>0</v>
      </c>
      <c r="BE973" t="n">
        <v>0</v>
      </c>
      <c r="BF973" t="n">
        <v>0</v>
      </c>
      <c r="BG973" t="n">
        <v>0</v>
      </c>
      <c r="BH973" t="n">
        <v>0</v>
      </c>
      <c r="BI973" t="n">
        <v>0</v>
      </c>
      <c r="BJ973" t="n">
        <v>0</v>
      </c>
      <c r="BK973" t="n">
        <v>0</v>
      </c>
      <c r="BL973" t="n">
        <v>0</v>
      </c>
      <c r="BM973" t="n">
        <v>0</v>
      </c>
      <c r="BN973" t="n">
        <v>0</v>
      </c>
      <c r="BO973" t="n">
        <v>0</v>
      </c>
      <c r="BP973" t="n">
        <v>0</v>
      </c>
      <c r="BQ973" t="n">
        <v>0</v>
      </c>
      <c r="BR973" t="n">
        <v>0</v>
      </c>
      <c r="BS973" t="n">
        <v>0</v>
      </c>
      <c r="BT973" t="n">
        <v>0</v>
      </c>
      <c r="BU973" t="n">
        <v>0</v>
      </c>
    </row>
    <row r="974" spans="1:73">
      <c r="A974" t="n">
        <v>51609</v>
      </c>
      <c r="B974" t="s">
        <v>1708</v>
      </c>
      <c r="C974" t="s">
        <v>1709</v>
      </c>
      <c r="D974" t="n">
        <v>0</v>
      </c>
      <c r="E974" t="s">
        <v>8</v>
      </c>
      <c r="F974" t="s">
        <v>121</v>
      </c>
      <c r="G974" t="s">
        <v>6</v>
      </c>
      <c r="H974" s="17" t="n">
        <v>43897.8122337963</v>
      </c>
      <c r="I974" s="17" t="n">
        <v>43897.99998842592</v>
      </c>
      <c r="J974" s="17" t="n">
        <v>43898.99998842592</v>
      </c>
      <c r="K974" s="17" t="n">
        <v>43921.99998842592</v>
      </c>
      <c r="L974" t="n">
        <v>1</v>
      </c>
      <c r="M974" t="n">
        <v>0</v>
      </c>
      <c r="N974" t="n">
        <v>0</v>
      </c>
      <c r="O974" t="n">
        <v>0</v>
      </c>
      <c r="P974" t="n">
        <v>0</v>
      </c>
      <c r="Q974" t="n">
        <v>0</v>
      </c>
      <c r="R974" t="n">
        <v>0</v>
      </c>
      <c r="S974" t="n">
        <v>0</v>
      </c>
      <c r="T974" t="n">
        <v>0</v>
      </c>
      <c r="U974" t="n">
        <v>0</v>
      </c>
      <c r="V974" t="n">
        <v>0</v>
      </c>
      <c r="W974" t="n">
        <v>0</v>
      </c>
      <c r="X974" t="n">
        <v>0</v>
      </c>
      <c r="Y974" t="n">
        <v>0</v>
      </c>
      <c r="Z974" t="n">
        <v>0</v>
      </c>
      <c r="AA974" t="n">
        <v>0</v>
      </c>
      <c r="AB974" t="n">
        <v>0</v>
      </c>
      <c r="AC974" t="n">
        <v>0</v>
      </c>
      <c r="AD974" t="n">
        <v>0</v>
      </c>
      <c r="AE974" t="n">
        <v>0</v>
      </c>
      <c r="AF974" t="n">
        <v>0</v>
      </c>
      <c r="AG974" t="n">
        <v>0</v>
      </c>
      <c r="AH974" t="n">
        <v>0</v>
      </c>
      <c r="AI974" t="n">
        <v>0</v>
      </c>
      <c r="AJ974" t="n">
        <v>0</v>
      </c>
      <c r="AK974" t="n">
        <v>0</v>
      </c>
      <c r="AL974" t="n">
        <v>0</v>
      </c>
      <c r="AM974" t="n">
        <v>0</v>
      </c>
      <c r="AN974" t="n">
        <v>0</v>
      </c>
      <c r="AO974" t="n">
        <v>0</v>
      </c>
      <c r="AP974" t="n">
        <v>0</v>
      </c>
      <c r="AQ974" t="n">
        <v>0</v>
      </c>
      <c r="AR974" t="n">
        <v>0</v>
      </c>
      <c r="AS974" t="n">
        <v>0</v>
      </c>
      <c r="AT974" t="n">
        <v>0</v>
      </c>
      <c r="AU974" t="n">
        <v>0</v>
      </c>
      <c r="AV974" t="n">
        <v>0</v>
      </c>
      <c r="AW974" t="n">
        <v>0</v>
      </c>
      <c r="AX974" t="n">
        <v>0</v>
      </c>
      <c r="AY974" t="n">
        <v>0</v>
      </c>
      <c r="AZ974" t="n">
        <v>0</v>
      </c>
      <c r="BA974" t="n">
        <v>0</v>
      </c>
      <c r="BB974" t="n">
        <v>0</v>
      </c>
      <c r="BC974" t="n">
        <v>0</v>
      </c>
      <c r="BD974" t="n">
        <v>0</v>
      </c>
      <c r="BE974" t="n">
        <v>0</v>
      </c>
      <c r="BF974" t="n">
        <v>0</v>
      </c>
      <c r="BG974" t="n">
        <v>0</v>
      </c>
      <c r="BH974" t="n">
        <v>0</v>
      </c>
      <c r="BI974" t="n">
        <v>0</v>
      </c>
      <c r="BJ974" t="n">
        <v>0</v>
      </c>
      <c r="BK974" t="n">
        <v>0</v>
      </c>
      <c r="BL974" t="n">
        <v>0</v>
      </c>
      <c r="BM974" t="n">
        <v>0</v>
      </c>
      <c r="BN974" t="n">
        <v>0</v>
      </c>
      <c r="BO974" t="n">
        <v>0</v>
      </c>
      <c r="BP974" t="n">
        <v>0</v>
      </c>
      <c r="BQ974" t="n">
        <v>0</v>
      </c>
      <c r="BR974" t="n">
        <v>0</v>
      </c>
      <c r="BS974" t="n">
        <v>0</v>
      </c>
      <c r="BT974" t="n">
        <v>0</v>
      </c>
      <c r="BU974" t="n">
        <v>0</v>
      </c>
    </row>
    <row r="975" spans="1:73">
      <c r="A975" t="n">
        <v>51610</v>
      </c>
      <c r="B975" t="s">
        <v>1710</v>
      </c>
      <c r="C975" t="s">
        <v>1711</v>
      </c>
      <c r="D975" t="n">
        <v>0</v>
      </c>
      <c r="E975" t="s">
        <v>8</v>
      </c>
      <c r="F975" t="s">
        <v>121</v>
      </c>
      <c r="G975" t="s">
        <v>3</v>
      </c>
      <c r="H975" s="17" t="n">
        <v>43897.8125</v>
      </c>
      <c r="I975" s="17" t="n">
        <v>43897.99998842592</v>
      </c>
      <c r="J975" s="17" t="n">
        <v>43898.99998842592</v>
      </c>
      <c r="K975" s="17" t="n">
        <v>43921.99998842592</v>
      </c>
      <c r="L975" t="n">
        <v>1</v>
      </c>
      <c r="M975" t="n">
        <v>0</v>
      </c>
      <c r="N975" t="n">
        <v>0</v>
      </c>
      <c r="O975" t="n">
        <v>0</v>
      </c>
      <c r="P975" t="n">
        <v>0</v>
      </c>
      <c r="Q975" t="n">
        <v>0</v>
      </c>
      <c r="R975" t="n">
        <v>0</v>
      </c>
      <c r="S975" t="n">
        <v>0</v>
      </c>
      <c r="T975" t="n">
        <v>0</v>
      </c>
      <c r="U975" t="n">
        <v>0</v>
      </c>
      <c r="V975" t="n">
        <v>0</v>
      </c>
      <c r="W975" t="n">
        <v>0</v>
      </c>
      <c r="X975" t="n">
        <v>0</v>
      </c>
      <c r="Y975" t="n">
        <v>0</v>
      </c>
      <c r="Z975" t="n">
        <v>0</v>
      </c>
      <c r="AA975" t="n">
        <v>0</v>
      </c>
      <c r="AB975" t="n">
        <v>0</v>
      </c>
      <c r="AC975" t="n">
        <v>0</v>
      </c>
      <c r="AD975" t="n">
        <v>0</v>
      </c>
      <c r="AE975" t="n">
        <v>0</v>
      </c>
      <c r="AF975" t="n">
        <v>0</v>
      </c>
      <c r="AG975" t="n">
        <v>0</v>
      </c>
      <c r="AH975" t="n">
        <v>0</v>
      </c>
      <c r="AI975" t="n">
        <v>0</v>
      </c>
      <c r="AJ975" t="n">
        <v>0</v>
      </c>
      <c r="AK975" t="n">
        <v>0</v>
      </c>
      <c r="AL975" t="n">
        <v>0</v>
      </c>
      <c r="AM975" t="n">
        <v>0</v>
      </c>
      <c r="AN975" t="n">
        <v>0</v>
      </c>
      <c r="AO975" t="n">
        <v>0</v>
      </c>
      <c r="AP975" t="n">
        <v>0</v>
      </c>
      <c r="AQ975" t="n">
        <v>0</v>
      </c>
      <c r="AR975" t="n">
        <v>0</v>
      </c>
      <c r="AS975" t="n">
        <v>0</v>
      </c>
      <c r="AT975" t="n">
        <v>0</v>
      </c>
      <c r="AU975" t="n">
        <v>0</v>
      </c>
      <c r="AV975" t="n">
        <v>0</v>
      </c>
      <c r="AW975" t="n">
        <v>0</v>
      </c>
      <c r="AX975" t="n">
        <v>0</v>
      </c>
      <c r="AY975" t="n">
        <v>0</v>
      </c>
      <c r="AZ975" t="n">
        <v>0</v>
      </c>
      <c r="BA975" t="n">
        <v>0</v>
      </c>
      <c r="BB975" t="n">
        <v>0</v>
      </c>
      <c r="BC975" t="n">
        <v>0</v>
      </c>
      <c r="BD975" t="n">
        <v>0</v>
      </c>
      <c r="BE975" t="n">
        <v>0</v>
      </c>
      <c r="BF975" t="n">
        <v>0</v>
      </c>
      <c r="BG975" t="n">
        <v>0</v>
      </c>
      <c r="BH975" t="n">
        <v>0</v>
      </c>
      <c r="BI975" t="n">
        <v>0</v>
      </c>
      <c r="BJ975" t="n">
        <v>0</v>
      </c>
      <c r="BK975" t="n">
        <v>0</v>
      </c>
      <c r="BL975" t="n">
        <v>0</v>
      </c>
      <c r="BM975" t="n">
        <v>0</v>
      </c>
      <c r="BN975" t="n">
        <v>0</v>
      </c>
      <c r="BO975" t="n">
        <v>0</v>
      </c>
      <c r="BP975" t="n">
        <v>0</v>
      </c>
      <c r="BQ975" t="n">
        <v>0</v>
      </c>
      <c r="BR975" t="n">
        <v>0</v>
      </c>
      <c r="BS975" t="n">
        <v>1</v>
      </c>
      <c r="BT975" t="n">
        <v>0</v>
      </c>
      <c r="BU975" t="n">
        <v>1</v>
      </c>
    </row>
    <row r="976" spans="1:73">
      <c r="A976" t="n">
        <v>51611</v>
      </c>
      <c r="B976" t="s">
        <v>1712</v>
      </c>
      <c r="C976" t="s">
        <v>1713</v>
      </c>
      <c r="D976" t="n">
        <v>0</v>
      </c>
      <c r="E976" t="s">
        <v>8</v>
      </c>
      <c r="F976" t="s">
        <v>121</v>
      </c>
      <c r="G976" t="s">
        <v>3</v>
      </c>
      <c r="H976" s="17" t="n">
        <v>43897.82222222222</v>
      </c>
      <c r="I976" s="17" t="n">
        <v>43897.99998842592</v>
      </c>
      <c r="J976" s="17" t="n">
        <v>43898.99998842592</v>
      </c>
      <c r="K976" s="17" t="n">
        <v>43921.99998842592</v>
      </c>
      <c r="L976" t="n">
        <v>1</v>
      </c>
      <c r="M976" t="n">
        <v>0</v>
      </c>
      <c r="N976" t="n">
        <v>0</v>
      </c>
      <c r="O976" t="n">
        <v>0</v>
      </c>
      <c r="P976" t="n">
        <v>0</v>
      </c>
      <c r="Q976" t="n">
        <v>0</v>
      </c>
      <c r="R976" t="n">
        <v>0</v>
      </c>
      <c r="S976" t="n">
        <v>0</v>
      </c>
      <c r="T976" t="n">
        <v>0</v>
      </c>
      <c r="U976" t="n">
        <v>0</v>
      </c>
      <c r="V976" t="n">
        <v>0</v>
      </c>
      <c r="W976" t="n">
        <v>0</v>
      </c>
      <c r="X976" t="n">
        <v>0</v>
      </c>
      <c r="Y976" t="n">
        <v>0</v>
      </c>
      <c r="Z976" t="n">
        <v>0</v>
      </c>
      <c r="AA976" t="n">
        <v>0</v>
      </c>
      <c r="AB976" t="n">
        <v>0</v>
      </c>
      <c r="AC976" t="n">
        <v>0</v>
      </c>
      <c r="AD976" t="n">
        <v>0</v>
      </c>
      <c r="AE976" t="n">
        <v>0</v>
      </c>
      <c r="AF976" t="n">
        <v>0</v>
      </c>
      <c r="AG976" t="n">
        <v>0</v>
      </c>
      <c r="AH976" t="n">
        <v>0</v>
      </c>
      <c r="AI976" t="n">
        <v>0</v>
      </c>
      <c r="AJ976" t="n">
        <v>0</v>
      </c>
      <c r="AK976" t="n">
        <v>0</v>
      </c>
      <c r="AL976" t="n">
        <v>0</v>
      </c>
      <c r="AM976" t="n">
        <v>0</v>
      </c>
      <c r="AN976" t="n">
        <v>0</v>
      </c>
      <c r="AO976" t="n">
        <v>0</v>
      </c>
      <c r="AP976" t="n">
        <v>0</v>
      </c>
      <c r="AQ976" t="n">
        <v>0</v>
      </c>
      <c r="AR976" t="n">
        <v>0</v>
      </c>
      <c r="AS976" t="n">
        <v>0</v>
      </c>
      <c r="AT976" t="n">
        <v>0</v>
      </c>
      <c r="AU976" t="n">
        <v>0</v>
      </c>
      <c r="AV976" t="n">
        <v>0</v>
      </c>
      <c r="AW976" t="n">
        <v>0</v>
      </c>
      <c r="AX976" t="n">
        <v>0</v>
      </c>
      <c r="AY976" t="n">
        <v>0</v>
      </c>
      <c r="AZ976" t="n">
        <v>0</v>
      </c>
      <c r="BA976" t="n">
        <v>0</v>
      </c>
      <c r="BB976" t="n">
        <v>0</v>
      </c>
      <c r="BC976" t="n">
        <v>0</v>
      </c>
      <c r="BD976" t="n">
        <v>0</v>
      </c>
      <c r="BE976" t="n">
        <v>0</v>
      </c>
      <c r="BF976" t="n">
        <v>0</v>
      </c>
      <c r="BG976" t="n">
        <v>0</v>
      </c>
      <c r="BH976" t="n">
        <v>0</v>
      </c>
      <c r="BI976" t="n">
        <v>0</v>
      </c>
      <c r="BJ976" t="n">
        <v>0</v>
      </c>
      <c r="BK976" t="n">
        <v>0</v>
      </c>
      <c r="BL976" t="n">
        <v>0</v>
      </c>
      <c r="BM976" t="n">
        <v>0</v>
      </c>
      <c r="BN976" t="n">
        <v>0</v>
      </c>
      <c r="BO976" t="n">
        <v>0</v>
      </c>
      <c r="BP976" t="n">
        <v>0</v>
      </c>
      <c r="BQ976" t="n">
        <v>0</v>
      </c>
      <c r="BR976" t="n">
        <v>0</v>
      </c>
      <c r="BS976" t="n">
        <v>0</v>
      </c>
      <c r="BT976" t="n">
        <v>0</v>
      </c>
      <c r="BU976" t="n">
        <v>0</v>
      </c>
    </row>
    <row r="977" spans="1:73">
      <c r="A977" t="n">
        <v>51612</v>
      </c>
      <c r="B977" t="s">
        <v>1702</v>
      </c>
      <c r="C977" t="s">
        <v>1714</v>
      </c>
      <c r="D977" t="n">
        <v>0</v>
      </c>
      <c r="E977" t="s">
        <v>8</v>
      </c>
      <c r="F977" t="s">
        <v>121</v>
      </c>
      <c r="G977" t="s">
        <v>5</v>
      </c>
      <c r="H977" s="17" t="n">
        <v>43897.82385416667</v>
      </c>
      <c r="I977" s="17" t="n">
        <v>43897.99998842592</v>
      </c>
      <c r="J977" s="17" t="n">
        <v>43898.99998842592</v>
      </c>
      <c r="K977" s="17" t="n">
        <v>43921.99998842592</v>
      </c>
      <c r="L977" t="n">
        <v>1</v>
      </c>
      <c r="M977" t="n">
        <v>0</v>
      </c>
      <c r="N977" t="n">
        <v>0</v>
      </c>
      <c r="O977" t="n">
        <v>0</v>
      </c>
      <c r="P977" t="n">
        <v>0</v>
      </c>
      <c r="Q977" t="n">
        <v>0</v>
      </c>
      <c r="R977" t="n">
        <v>0</v>
      </c>
      <c r="S977" t="n">
        <v>0</v>
      </c>
      <c r="T977" t="n">
        <v>0</v>
      </c>
      <c r="U977" t="n">
        <v>0</v>
      </c>
      <c r="V977" t="n">
        <v>0</v>
      </c>
      <c r="W977" t="n">
        <v>0</v>
      </c>
      <c r="X977" t="n">
        <v>0</v>
      </c>
      <c r="Y977" t="n">
        <v>0</v>
      </c>
      <c r="Z977" t="n">
        <v>0</v>
      </c>
      <c r="AA977" t="n">
        <v>0</v>
      </c>
      <c r="AB977" t="n">
        <v>0</v>
      </c>
      <c r="AC977" t="n">
        <v>0</v>
      </c>
      <c r="AD977" t="n">
        <v>0</v>
      </c>
      <c r="AE977" t="n">
        <v>0</v>
      </c>
      <c r="AF977" t="n">
        <v>0</v>
      </c>
      <c r="AG977" t="n">
        <v>0</v>
      </c>
      <c r="AH977" t="n">
        <v>0</v>
      </c>
      <c r="AI977" t="n">
        <v>0</v>
      </c>
      <c r="AJ977" t="n">
        <v>0</v>
      </c>
      <c r="AK977" t="n">
        <v>0</v>
      </c>
      <c r="AL977" t="n">
        <v>0</v>
      </c>
      <c r="AM977" t="n">
        <v>0</v>
      </c>
      <c r="AN977" t="n">
        <v>0</v>
      </c>
      <c r="AO977" t="n">
        <v>0</v>
      </c>
      <c r="AP977" t="n">
        <v>0</v>
      </c>
      <c r="AQ977" t="n">
        <v>0</v>
      </c>
      <c r="AR977" t="n">
        <v>0</v>
      </c>
      <c r="AS977" t="n">
        <v>0</v>
      </c>
      <c r="AT977" t="n">
        <v>0</v>
      </c>
      <c r="AU977" t="n">
        <v>0</v>
      </c>
      <c r="AV977" t="n">
        <v>0</v>
      </c>
      <c r="AW977" t="n">
        <v>0</v>
      </c>
      <c r="AX977" t="n">
        <v>0</v>
      </c>
      <c r="AY977" t="n">
        <v>0</v>
      </c>
      <c r="AZ977" t="n">
        <v>0</v>
      </c>
      <c r="BA977" t="n">
        <v>0</v>
      </c>
      <c r="BB977" t="n">
        <v>0</v>
      </c>
      <c r="BC977" t="n">
        <v>0</v>
      </c>
      <c r="BD977" t="n">
        <v>0</v>
      </c>
      <c r="BE977" t="n">
        <v>0</v>
      </c>
      <c r="BF977" t="n">
        <v>0</v>
      </c>
      <c r="BG977" t="n">
        <v>0</v>
      </c>
      <c r="BH977" t="n">
        <v>0</v>
      </c>
      <c r="BI977" t="n">
        <v>0</v>
      </c>
      <c r="BJ977" t="n">
        <v>0</v>
      </c>
      <c r="BK977" t="n">
        <v>0</v>
      </c>
      <c r="BL977" t="n">
        <v>0</v>
      </c>
      <c r="BM977" t="n">
        <v>0</v>
      </c>
      <c r="BN977" t="n">
        <v>0</v>
      </c>
      <c r="BO977" t="n">
        <v>0</v>
      </c>
      <c r="BP977" t="n">
        <v>0</v>
      </c>
      <c r="BQ977" t="n">
        <v>0</v>
      </c>
      <c r="BR977" t="n">
        <v>0</v>
      </c>
      <c r="BS977" t="n">
        <v>0</v>
      </c>
      <c r="BT977" t="n">
        <v>0</v>
      </c>
      <c r="BU977" t="n">
        <v>0</v>
      </c>
    </row>
    <row r="978" spans="1:73">
      <c r="A978" t="n">
        <v>51613</v>
      </c>
      <c r="B978" t="s">
        <v>1715</v>
      </c>
      <c r="C978" t="s">
        <v>1716</v>
      </c>
      <c r="D978" t="n">
        <v>0</v>
      </c>
      <c r="E978" t="s">
        <v>8</v>
      </c>
      <c r="F978" t="s">
        <v>121</v>
      </c>
      <c r="G978" t="s">
        <v>3</v>
      </c>
      <c r="H978" s="17" t="n">
        <v>43897.82777777778</v>
      </c>
      <c r="I978" s="17" t="n">
        <v>43897.99998842592</v>
      </c>
      <c r="J978" s="17" t="n">
        <v>43898.99998842592</v>
      </c>
      <c r="K978" s="17" t="n">
        <v>43921.99998842592</v>
      </c>
      <c r="L978" t="n">
        <v>1</v>
      </c>
      <c r="M978" t="n">
        <v>0</v>
      </c>
      <c r="N978" t="n">
        <v>0</v>
      </c>
      <c r="O978" t="n">
        <v>0</v>
      </c>
      <c r="P978" t="n">
        <v>0</v>
      </c>
      <c r="Q978" t="n">
        <v>0</v>
      </c>
      <c r="R978" t="n">
        <v>0</v>
      </c>
      <c r="S978" t="n">
        <v>0</v>
      </c>
      <c r="T978" t="n">
        <v>0</v>
      </c>
      <c r="U978" t="n">
        <v>0</v>
      </c>
      <c r="V978" t="n">
        <v>0</v>
      </c>
      <c r="W978" t="n">
        <v>0</v>
      </c>
      <c r="X978" t="n">
        <v>0</v>
      </c>
      <c r="Y978" t="n">
        <v>0</v>
      </c>
      <c r="Z978" t="n">
        <v>0</v>
      </c>
      <c r="AA978" t="n">
        <v>0</v>
      </c>
      <c r="AB978" t="n">
        <v>0</v>
      </c>
      <c r="AC978" t="n">
        <v>0</v>
      </c>
      <c r="AD978" t="n">
        <v>0</v>
      </c>
      <c r="AE978" t="n">
        <v>0</v>
      </c>
      <c r="AF978" t="n">
        <v>0</v>
      </c>
      <c r="AG978" t="n">
        <v>0</v>
      </c>
      <c r="AH978" t="n">
        <v>0</v>
      </c>
      <c r="AI978" t="n">
        <v>0</v>
      </c>
      <c r="AJ978" t="n">
        <v>0</v>
      </c>
      <c r="AK978" t="n">
        <v>0</v>
      </c>
      <c r="AL978" t="n">
        <v>0</v>
      </c>
      <c r="AM978" t="n">
        <v>0</v>
      </c>
      <c r="AN978" t="n">
        <v>0</v>
      </c>
      <c r="AO978" t="n">
        <v>0</v>
      </c>
      <c r="AP978" t="n">
        <v>0</v>
      </c>
      <c r="AQ978" t="n">
        <v>0</v>
      </c>
      <c r="AR978" t="n">
        <v>0</v>
      </c>
      <c r="AS978" t="n">
        <v>0</v>
      </c>
      <c r="AT978" t="n">
        <v>0</v>
      </c>
      <c r="AU978" t="n">
        <v>0</v>
      </c>
      <c r="AV978" t="n">
        <v>0</v>
      </c>
      <c r="AW978" t="n">
        <v>0</v>
      </c>
      <c r="AX978" t="n">
        <v>0</v>
      </c>
      <c r="AY978" t="n">
        <v>0</v>
      </c>
      <c r="AZ978" t="n">
        <v>0</v>
      </c>
      <c r="BA978" t="n">
        <v>0</v>
      </c>
      <c r="BB978" t="n">
        <v>0</v>
      </c>
      <c r="BC978" t="n">
        <v>0</v>
      </c>
      <c r="BD978" t="n">
        <v>0</v>
      </c>
      <c r="BE978" t="n">
        <v>0</v>
      </c>
      <c r="BF978" t="n">
        <v>0</v>
      </c>
      <c r="BG978" t="n">
        <v>0</v>
      </c>
      <c r="BH978" t="n">
        <v>0</v>
      </c>
      <c r="BI978" t="n">
        <v>0</v>
      </c>
      <c r="BJ978" t="n">
        <v>0</v>
      </c>
      <c r="BK978" t="n">
        <v>0</v>
      </c>
      <c r="BL978" t="n">
        <v>0</v>
      </c>
      <c r="BM978" t="n">
        <v>0</v>
      </c>
      <c r="BN978" t="n">
        <v>0</v>
      </c>
      <c r="BO978" t="n">
        <v>0</v>
      </c>
      <c r="BP978" t="n">
        <v>0</v>
      </c>
      <c r="BQ978" t="n">
        <v>0</v>
      </c>
      <c r="BR978" t="n">
        <v>0</v>
      </c>
      <c r="BS978" t="n">
        <v>0</v>
      </c>
      <c r="BT978" t="n">
        <v>0</v>
      </c>
      <c r="BU978" t="n">
        <v>0</v>
      </c>
    </row>
    <row r="979" spans="1:73">
      <c r="A979" t="n">
        <v>51614</v>
      </c>
      <c r="B979" t="s">
        <v>1717</v>
      </c>
      <c r="C979" t="s">
        <v>1718</v>
      </c>
      <c r="D979" t="n">
        <v>-1</v>
      </c>
      <c r="E979" t="s">
        <v>8</v>
      </c>
      <c r="F979" t="s">
        <v>121</v>
      </c>
      <c r="G979" t="s">
        <v>4</v>
      </c>
      <c r="H979" s="17" t="n">
        <v>43897.82828703704</v>
      </c>
      <c r="I979" s="17" t="n">
        <v>43897.99998842592</v>
      </c>
      <c r="J979" s="17" t="n">
        <v>43898.99998842592</v>
      </c>
      <c r="K979" s="17" t="n">
        <v>43921.99998842592</v>
      </c>
      <c r="L979" t="n">
        <v>1</v>
      </c>
      <c r="M979" t="n">
        <v>0</v>
      </c>
      <c r="N979" t="n">
        <v>0</v>
      </c>
      <c r="O979" t="n">
        <v>0</v>
      </c>
      <c r="P979" t="n">
        <v>0</v>
      </c>
      <c r="Q979" t="n">
        <v>0</v>
      </c>
      <c r="R979" t="n">
        <v>0</v>
      </c>
      <c r="S979" t="n">
        <v>0</v>
      </c>
      <c r="T979" t="n">
        <v>0</v>
      </c>
      <c r="U979" t="n">
        <v>0</v>
      </c>
      <c r="V979" t="n">
        <v>0</v>
      </c>
      <c r="W979" t="n">
        <v>0</v>
      </c>
      <c r="X979" t="n">
        <v>0</v>
      </c>
      <c r="Y979" t="n">
        <v>0</v>
      </c>
      <c r="Z979" t="n">
        <v>0</v>
      </c>
      <c r="AA979" t="n">
        <v>0</v>
      </c>
      <c r="AB979" t="n">
        <v>0</v>
      </c>
      <c r="AC979" t="n">
        <v>0</v>
      </c>
      <c r="AD979" t="n">
        <v>0</v>
      </c>
      <c r="AE979" t="n">
        <v>0</v>
      </c>
      <c r="AF979" t="n">
        <v>0</v>
      </c>
      <c r="AG979" t="n">
        <v>0</v>
      </c>
      <c r="AH979" t="n">
        <v>0</v>
      </c>
      <c r="AI979" t="n">
        <v>0</v>
      </c>
      <c r="AJ979" t="n">
        <v>0</v>
      </c>
      <c r="AK979" t="n">
        <v>0</v>
      </c>
      <c r="AL979" t="n">
        <v>0</v>
      </c>
      <c r="AM979" t="n">
        <v>0</v>
      </c>
      <c r="AN979" t="n">
        <v>0</v>
      </c>
      <c r="AO979" t="n">
        <v>0</v>
      </c>
      <c r="AP979" t="n">
        <v>0</v>
      </c>
      <c r="AQ979" t="n">
        <v>0</v>
      </c>
      <c r="AR979" t="n">
        <v>0</v>
      </c>
      <c r="AS979" t="n">
        <v>0</v>
      </c>
      <c r="AT979" t="n">
        <v>0</v>
      </c>
      <c r="AU979" t="n">
        <v>0</v>
      </c>
      <c r="AV979" t="n">
        <v>0</v>
      </c>
      <c r="AW979" t="n">
        <v>0</v>
      </c>
      <c r="AX979" t="n">
        <v>0</v>
      </c>
      <c r="AY979" t="n">
        <v>0</v>
      </c>
      <c r="AZ979" t="n">
        <v>0</v>
      </c>
      <c r="BA979" t="n">
        <v>0</v>
      </c>
      <c r="BB979" t="n">
        <v>0</v>
      </c>
      <c r="BC979" t="n">
        <v>0</v>
      </c>
      <c r="BD979" t="n">
        <v>0</v>
      </c>
      <c r="BE979" t="n">
        <v>0</v>
      </c>
      <c r="BF979" t="n">
        <v>0</v>
      </c>
      <c r="BG979" t="n">
        <v>0</v>
      </c>
      <c r="BH979" t="n">
        <v>0</v>
      </c>
      <c r="BI979" t="n">
        <v>0</v>
      </c>
      <c r="BJ979" t="n">
        <v>0</v>
      </c>
      <c r="BK979" t="n">
        <v>0</v>
      </c>
      <c r="BL979" t="n">
        <v>0</v>
      </c>
      <c r="BM979" t="n">
        <v>0</v>
      </c>
      <c r="BN979" t="n">
        <v>0</v>
      </c>
      <c r="BO979" t="n">
        <v>0</v>
      </c>
      <c r="BP979" t="n">
        <v>0</v>
      </c>
      <c r="BQ979" t="n">
        <v>0</v>
      </c>
      <c r="BR979" t="n">
        <v>0</v>
      </c>
      <c r="BS979" t="n">
        <v>1</v>
      </c>
      <c r="BT979" t="n">
        <v>1</v>
      </c>
      <c r="BU979" t="n">
        <v>1</v>
      </c>
    </row>
    <row r="980" spans="1:73">
      <c r="A980" t="n">
        <v>51615</v>
      </c>
      <c r="B980" t="s">
        <v>1719</v>
      </c>
      <c r="C980" t="s">
        <v>1720</v>
      </c>
      <c r="D980" t="n">
        <v>0</v>
      </c>
      <c r="E980" t="s">
        <v>8</v>
      </c>
      <c r="F980" t="s">
        <v>121</v>
      </c>
      <c r="G980" t="s">
        <v>3</v>
      </c>
      <c r="H980" s="17" t="n">
        <v>43897.82986111111</v>
      </c>
      <c r="I980" s="17" t="n">
        <v>43897.99998842592</v>
      </c>
      <c r="J980" s="17" t="n">
        <v>43898.99998842592</v>
      </c>
      <c r="K980" s="17" t="n">
        <v>43921.99998842592</v>
      </c>
      <c r="L980" t="n">
        <v>1</v>
      </c>
      <c r="M980" t="n">
        <v>0</v>
      </c>
      <c r="N980" t="n">
        <v>0</v>
      </c>
      <c r="O980" t="n">
        <v>0</v>
      </c>
      <c r="P980" t="n">
        <v>0</v>
      </c>
      <c r="Q980" t="n">
        <v>0</v>
      </c>
      <c r="R980" t="n">
        <v>0</v>
      </c>
      <c r="S980" t="n">
        <v>0</v>
      </c>
      <c r="T980" t="n">
        <v>0</v>
      </c>
      <c r="U980" t="n">
        <v>0</v>
      </c>
      <c r="V980" t="n">
        <v>0</v>
      </c>
      <c r="W980" t="n">
        <v>0</v>
      </c>
      <c r="X980" t="n">
        <v>0</v>
      </c>
      <c r="Y980" t="n">
        <v>0</v>
      </c>
      <c r="Z980" t="n">
        <v>0</v>
      </c>
      <c r="AA980" t="n">
        <v>0</v>
      </c>
      <c r="AB980" t="n">
        <v>0</v>
      </c>
      <c r="AC980" t="n">
        <v>0</v>
      </c>
      <c r="AD980" t="n">
        <v>0</v>
      </c>
      <c r="AE980" t="n">
        <v>0</v>
      </c>
      <c r="AF980" t="n">
        <v>0</v>
      </c>
      <c r="AG980" t="n">
        <v>0</v>
      </c>
      <c r="AH980" t="n">
        <v>0</v>
      </c>
      <c r="AI980" t="n">
        <v>0</v>
      </c>
      <c r="AJ980" t="n">
        <v>0</v>
      </c>
      <c r="AK980" t="n">
        <v>0</v>
      </c>
      <c r="AL980" t="n">
        <v>0</v>
      </c>
      <c r="AM980" t="n">
        <v>0</v>
      </c>
      <c r="AN980" t="n">
        <v>0</v>
      </c>
      <c r="AO980" t="n">
        <v>0</v>
      </c>
      <c r="AP980" t="n">
        <v>0</v>
      </c>
      <c r="AQ980" t="n">
        <v>0</v>
      </c>
      <c r="AR980" t="n">
        <v>0</v>
      </c>
      <c r="AS980" t="n">
        <v>0</v>
      </c>
      <c r="AT980" t="n">
        <v>0</v>
      </c>
      <c r="AU980" t="n">
        <v>0</v>
      </c>
      <c r="AV980" t="n">
        <v>0</v>
      </c>
      <c r="AW980" t="n">
        <v>0</v>
      </c>
      <c r="AX980" t="n">
        <v>0</v>
      </c>
      <c r="AY980" t="n">
        <v>0</v>
      </c>
      <c r="AZ980" t="n">
        <v>0</v>
      </c>
      <c r="BA980" t="n">
        <v>0</v>
      </c>
      <c r="BB980" t="n">
        <v>0</v>
      </c>
      <c r="BC980" t="n">
        <v>0</v>
      </c>
      <c r="BD980" t="n">
        <v>0</v>
      </c>
      <c r="BE980" t="n">
        <v>0</v>
      </c>
      <c r="BF980" t="n">
        <v>0</v>
      </c>
      <c r="BG980" t="n">
        <v>0</v>
      </c>
      <c r="BH980" t="n">
        <v>0</v>
      </c>
      <c r="BI980" t="n">
        <v>0</v>
      </c>
      <c r="BJ980" t="n">
        <v>0</v>
      </c>
      <c r="BK980" t="n">
        <v>0</v>
      </c>
      <c r="BL980" t="n">
        <v>0</v>
      </c>
      <c r="BM980" t="n">
        <v>0</v>
      </c>
      <c r="BN980" t="n">
        <v>0</v>
      </c>
      <c r="BO980" t="n">
        <v>0</v>
      </c>
      <c r="BP980" t="n">
        <v>0</v>
      </c>
      <c r="BQ980" t="n">
        <v>0</v>
      </c>
      <c r="BR980" t="n">
        <v>0</v>
      </c>
      <c r="BS980" t="n">
        <v>0</v>
      </c>
      <c r="BT980" t="n">
        <v>0</v>
      </c>
      <c r="BU980" t="n">
        <v>0</v>
      </c>
    </row>
    <row r="981" spans="1:73">
      <c r="A981" t="n">
        <v>51616</v>
      </c>
      <c r="B981" t="s">
        <v>1721</v>
      </c>
      <c r="C981" t="s">
        <v>1722</v>
      </c>
      <c r="D981" t="n">
        <v>-1</v>
      </c>
      <c r="E981" t="s">
        <v>8</v>
      </c>
      <c r="F981" t="s">
        <v>121</v>
      </c>
      <c r="G981" t="s">
        <v>4</v>
      </c>
      <c r="H981" s="17" t="n">
        <v>43897.83199074074</v>
      </c>
      <c r="I981" s="17" t="n">
        <v>43897.99998842592</v>
      </c>
      <c r="J981" s="17" t="n">
        <v>43898.99998842592</v>
      </c>
      <c r="K981" s="17" t="n">
        <v>43921.99998842592</v>
      </c>
      <c r="L981" t="n">
        <v>1</v>
      </c>
      <c r="M981" t="n">
        <v>0</v>
      </c>
      <c r="N981" t="n">
        <v>0</v>
      </c>
      <c r="O981" t="n">
        <v>0</v>
      </c>
      <c r="P981" t="n">
        <v>0</v>
      </c>
      <c r="Q981" t="n">
        <v>0</v>
      </c>
      <c r="R981" t="n">
        <v>0</v>
      </c>
      <c r="S981" t="n">
        <v>0</v>
      </c>
      <c r="T981" t="n">
        <v>0</v>
      </c>
      <c r="U981" t="n">
        <v>0</v>
      </c>
      <c r="V981" t="n">
        <v>0</v>
      </c>
      <c r="W981" t="n">
        <v>0</v>
      </c>
      <c r="X981" t="n">
        <v>0</v>
      </c>
      <c r="Y981" t="n">
        <v>0</v>
      </c>
      <c r="Z981" t="n">
        <v>0</v>
      </c>
      <c r="AA981" t="n">
        <v>0</v>
      </c>
      <c r="AB981" t="n">
        <v>0</v>
      </c>
      <c r="AC981" t="n">
        <v>0</v>
      </c>
      <c r="AD981" t="n">
        <v>0</v>
      </c>
      <c r="AE981" t="n">
        <v>0</v>
      </c>
      <c r="AF981" t="n">
        <v>0</v>
      </c>
      <c r="AG981" t="n">
        <v>0</v>
      </c>
      <c r="AH981" t="n">
        <v>0</v>
      </c>
      <c r="AI981" t="n">
        <v>0</v>
      </c>
      <c r="AJ981" t="n">
        <v>0</v>
      </c>
      <c r="AK981" t="n">
        <v>0</v>
      </c>
      <c r="AL981" t="n">
        <v>0</v>
      </c>
      <c r="AM981" t="n">
        <v>0</v>
      </c>
      <c r="AN981" t="n">
        <v>0</v>
      </c>
      <c r="AO981" t="n">
        <v>0</v>
      </c>
      <c r="AP981" t="n">
        <v>0</v>
      </c>
      <c r="AQ981" t="n">
        <v>0</v>
      </c>
      <c r="AR981" t="n">
        <v>0</v>
      </c>
      <c r="AS981" t="n">
        <v>0</v>
      </c>
      <c r="AT981" t="n">
        <v>0</v>
      </c>
      <c r="AU981" t="n">
        <v>0</v>
      </c>
      <c r="AV981" t="n">
        <v>0</v>
      </c>
      <c r="AW981" t="n">
        <v>0</v>
      </c>
      <c r="AX981" t="n">
        <v>0</v>
      </c>
      <c r="AY981" t="n">
        <v>0</v>
      </c>
      <c r="AZ981" t="n">
        <v>0</v>
      </c>
      <c r="BA981" t="n">
        <v>0</v>
      </c>
      <c r="BB981" t="n">
        <v>0</v>
      </c>
      <c r="BC981" t="n">
        <v>0</v>
      </c>
      <c r="BD981" t="n">
        <v>0</v>
      </c>
      <c r="BE981" t="n">
        <v>0</v>
      </c>
      <c r="BF981" t="n">
        <v>0</v>
      </c>
      <c r="BG981" t="n">
        <v>0</v>
      </c>
      <c r="BH981" t="n">
        <v>0</v>
      </c>
      <c r="BI981" t="n">
        <v>0</v>
      </c>
      <c r="BJ981" t="n">
        <v>0</v>
      </c>
      <c r="BK981" t="n">
        <v>0</v>
      </c>
      <c r="BL981" t="n">
        <v>0</v>
      </c>
      <c r="BM981" t="n">
        <v>0</v>
      </c>
      <c r="BN981" t="n">
        <v>0</v>
      </c>
      <c r="BO981" t="n">
        <v>0</v>
      </c>
      <c r="BP981" t="n">
        <v>0</v>
      </c>
      <c r="BQ981" t="n">
        <v>0</v>
      </c>
      <c r="BR981" t="n">
        <v>0</v>
      </c>
      <c r="BS981" t="n">
        <v>0</v>
      </c>
      <c r="BT981" t="n">
        <v>0</v>
      </c>
      <c r="BU981" t="n">
        <v>0</v>
      </c>
    </row>
    <row r="982" spans="1:73">
      <c r="A982" t="n">
        <v>51617</v>
      </c>
      <c r="B982" t="s">
        <v>1723</v>
      </c>
      <c r="C982" t="s">
        <v>1724</v>
      </c>
      <c r="D982" t="n">
        <v>-1</v>
      </c>
      <c r="E982" t="s">
        <v>8</v>
      </c>
      <c r="F982" t="s">
        <v>121</v>
      </c>
      <c r="G982" t="s">
        <v>4</v>
      </c>
      <c r="H982" s="17" t="n">
        <v>43897.83652777778</v>
      </c>
      <c r="I982" s="17" t="n">
        <v>43897.99998842592</v>
      </c>
      <c r="J982" s="17" t="n">
        <v>43898.99998842592</v>
      </c>
      <c r="K982" s="17" t="n">
        <v>43921.99998842592</v>
      </c>
      <c r="L982" t="n">
        <v>1</v>
      </c>
      <c r="M982" t="n">
        <v>0</v>
      </c>
      <c r="N982" t="n">
        <v>0</v>
      </c>
      <c r="O982" t="n">
        <v>0</v>
      </c>
      <c r="P982" t="n">
        <v>0</v>
      </c>
      <c r="Q982" t="n">
        <v>0</v>
      </c>
      <c r="R982" t="n">
        <v>0</v>
      </c>
      <c r="S982" t="n">
        <v>0</v>
      </c>
      <c r="T982" t="n">
        <v>0</v>
      </c>
      <c r="U982" t="n">
        <v>0</v>
      </c>
      <c r="V982" t="n">
        <v>0</v>
      </c>
      <c r="W982" t="n">
        <v>0</v>
      </c>
      <c r="X982" t="n">
        <v>0</v>
      </c>
      <c r="Y982" t="n">
        <v>0</v>
      </c>
      <c r="Z982" t="n">
        <v>0</v>
      </c>
      <c r="AA982" t="n">
        <v>0</v>
      </c>
      <c r="AB982" t="n">
        <v>0</v>
      </c>
      <c r="AC982" t="n">
        <v>0</v>
      </c>
      <c r="AD982" t="n">
        <v>0</v>
      </c>
      <c r="AE982" t="n">
        <v>0</v>
      </c>
      <c r="AF982" t="n">
        <v>0</v>
      </c>
      <c r="AG982" t="n">
        <v>0</v>
      </c>
      <c r="AH982" t="n">
        <v>0</v>
      </c>
      <c r="AI982" t="n">
        <v>0</v>
      </c>
      <c r="AJ982" t="n">
        <v>0</v>
      </c>
      <c r="AK982" t="n">
        <v>0</v>
      </c>
      <c r="AL982" t="n">
        <v>0</v>
      </c>
      <c r="AM982" t="n">
        <v>0</v>
      </c>
      <c r="AN982" t="n">
        <v>0</v>
      </c>
      <c r="AO982" t="n">
        <v>0</v>
      </c>
      <c r="AP982" t="n">
        <v>0</v>
      </c>
      <c r="AQ982" t="n">
        <v>0</v>
      </c>
      <c r="AR982" t="n">
        <v>0</v>
      </c>
      <c r="AS982" t="n">
        <v>0</v>
      </c>
      <c r="AT982" t="n">
        <v>0</v>
      </c>
      <c r="AU982" t="n">
        <v>0</v>
      </c>
      <c r="AV982" t="n">
        <v>0</v>
      </c>
      <c r="AW982" t="n">
        <v>0</v>
      </c>
      <c r="AX982" t="n">
        <v>0</v>
      </c>
      <c r="AY982" t="n">
        <v>0</v>
      </c>
      <c r="AZ982" t="n">
        <v>0</v>
      </c>
      <c r="BA982" t="n">
        <v>1</v>
      </c>
      <c r="BB982" t="n">
        <v>0</v>
      </c>
      <c r="BC982" t="n">
        <v>1</v>
      </c>
      <c r="BD982" t="n">
        <v>0</v>
      </c>
      <c r="BE982" t="n">
        <v>0</v>
      </c>
      <c r="BF982" t="n">
        <v>0</v>
      </c>
      <c r="BG982" t="n">
        <v>0</v>
      </c>
      <c r="BH982" t="n">
        <v>0</v>
      </c>
      <c r="BI982" t="n">
        <v>0</v>
      </c>
      <c r="BJ982" t="n">
        <v>0</v>
      </c>
      <c r="BK982" t="n">
        <v>0</v>
      </c>
      <c r="BL982" t="n">
        <v>0</v>
      </c>
      <c r="BM982" t="n">
        <v>0</v>
      </c>
      <c r="BN982" t="n">
        <v>0</v>
      </c>
      <c r="BO982" t="n">
        <v>0</v>
      </c>
      <c r="BP982" t="n">
        <v>0</v>
      </c>
      <c r="BQ982" t="n">
        <v>0</v>
      </c>
      <c r="BR982" t="n">
        <v>0</v>
      </c>
      <c r="BS982" t="n">
        <v>0</v>
      </c>
      <c r="BT982" t="n">
        <v>0</v>
      </c>
      <c r="BU982" t="n">
        <v>0</v>
      </c>
    </row>
    <row r="983" spans="1:73">
      <c r="A983" t="n">
        <v>51618</v>
      </c>
      <c r="B983" t="s">
        <v>1712</v>
      </c>
      <c r="C983" t="s">
        <v>1725</v>
      </c>
      <c r="D983" t="n">
        <v>0</v>
      </c>
      <c r="E983" t="s">
        <v>8</v>
      </c>
      <c r="F983" t="s">
        <v>121</v>
      </c>
      <c r="G983" t="s">
        <v>3</v>
      </c>
      <c r="H983" s="17" t="n">
        <v>43897.84375</v>
      </c>
      <c r="I983" s="17" t="n">
        <v>43897.99998842592</v>
      </c>
      <c r="J983" s="17" t="n">
        <v>43898.99998842592</v>
      </c>
      <c r="K983" s="17" t="n">
        <v>43921.99998842592</v>
      </c>
      <c r="L983" t="n">
        <v>1</v>
      </c>
      <c r="M983" t="n">
        <v>0</v>
      </c>
      <c r="N983" t="n">
        <v>0</v>
      </c>
      <c r="O983" t="n">
        <v>0</v>
      </c>
      <c r="P983" t="n">
        <v>0</v>
      </c>
      <c r="Q983" t="n">
        <v>0</v>
      </c>
      <c r="R983" t="n">
        <v>0</v>
      </c>
      <c r="S983" t="n">
        <v>0</v>
      </c>
      <c r="T983" t="n">
        <v>0</v>
      </c>
      <c r="U983" t="n">
        <v>0</v>
      </c>
      <c r="V983" t="n">
        <v>0</v>
      </c>
      <c r="W983" t="n">
        <v>0</v>
      </c>
      <c r="X983" t="n">
        <v>0</v>
      </c>
      <c r="Y983" t="n">
        <v>0</v>
      </c>
      <c r="Z983" t="n">
        <v>0</v>
      </c>
      <c r="AA983" t="n">
        <v>0</v>
      </c>
      <c r="AB983" t="n">
        <v>0</v>
      </c>
      <c r="AC983" t="n">
        <v>0</v>
      </c>
      <c r="AD983" t="n">
        <v>0</v>
      </c>
      <c r="AE983" t="n">
        <v>0</v>
      </c>
      <c r="AF983" t="n">
        <v>0</v>
      </c>
      <c r="AG983" t="n">
        <v>0</v>
      </c>
      <c r="AH983" t="n">
        <v>0</v>
      </c>
      <c r="AI983" t="n">
        <v>0</v>
      </c>
      <c r="AJ983" t="n">
        <v>0</v>
      </c>
      <c r="AK983" t="n">
        <v>0</v>
      </c>
      <c r="AL983" t="n">
        <v>0</v>
      </c>
      <c r="AM983" t="n">
        <v>0</v>
      </c>
      <c r="AN983" t="n">
        <v>0</v>
      </c>
      <c r="AO983" t="n">
        <v>0</v>
      </c>
      <c r="AP983" t="n">
        <v>0</v>
      </c>
      <c r="AQ983" t="n">
        <v>0</v>
      </c>
      <c r="AR983" t="n">
        <v>0</v>
      </c>
      <c r="AS983" t="n">
        <v>0</v>
      </c>
      <c r="AT983" t="n">
        <v>0</v>
      </c>
      <c r="AU983" t="n">
        <v>0</v>
      </c>
      <c r="AV983" t="n">
        <v>0</v>
      </c>
      <c r="AW983" t="n">
        <v>0</v>
      </c>
      <c r="AX983" t="n">
        <v>0</v>
      </c>
      <c r="AY983" t="n">
        <v>0</v>
      </c>
      <c r="AZ983" t="n">
        <v>0</v>
      </c>
      <c r="BA983" t="n">
        <v>0</v>
      </c>
      <c r="BB983" t="n">
        <v>0</v>
      </c>
      <c r="BC983" t="n">
        <v>0</v>
      </c>
      <c r="BD983" t="n">
        <v>0</v>
      </c>
      <c r="BE983" t="n">
        <v>0</v>
      </c>
      <c r="BF983" t="n">
        <v>0</v>
      </c>
      <c r="BG983" t="n">
        <v>0</v>
      </c>
      <c r="BH983" t="n">
        <v>0</v>
      </c>
      <c r="BI983" t="n">
        <v>0</v>
      </c>
      <c r="BJ983" t="n">
        <v>0</v>
      </c>
      <c r="BK983" t="n">
        <v>0</v>
      </c>
      <c r="BL983" t="n">
        <v>0</v>
      </c>
      <c r="BM983" t="n">
        <v>0</v>
      </c>
      <c r="BN983" t="n">
        <v>0</v>
      </c>
      <c r="BO983" t="n">
        <v>0</v>
      </c>
      <c r="BP983" t="n">
        <v>0</v>
      </c>
      <c r="BQ983" t="n">
        <v>0</v>
      </c>
      <c r="BR983" t="n">
        <v>0</v>
      </c>
      <c r="BS983" t="n">
        <v>0</v>
      </c>
      <c r="BT983" t="n">
        <v>0</v>
      </c>
      <c r="BU983" t="n">
        <v>0</v>
      </c>
    </row>
    <row r="984" spans="1:73">
      <c r="A984" t="n">
        <v>51619</v>
      </c>
      <c r="B984" t="s">
        <v>1700</v>
      </c>
      <c r="C984" t="s">
        <v>1726</v>
      </c>
      <c r="D984" t="n">
        <v>0</v>
      </c>
      <c r="E984" t="s">
        <v>8</v>
      </c>
      <c r="F984" t="s">
        <v>121</v>
      </c>
      <c r="G984" t="s">
        <v>3</v>
      </c>
      <c r="H984" s="17" t="n">
        <v>43897.84930555556</v>
      </c>
      <c r="I984" s="17" t="n">
        <v>43897.99998842592</v>
      </c>
      <c r="J984" s="17" t="n">
        <v>43898.99998842592</v>
      </c>
      <c r="K984" s="17" t="n">
        <v>43921.99998842592</v>
      </c>
      <c r="L984" t="n">
        <v>1</v>
      </c>
      <c r="M984" t="n">
        <v>0</v>
      </c>
      <c r="N984" t="n">
        <v>0</v>
      </c>
      <c r="O984" t="n">
        <v>0</v>
      </c>
      <c r="P984" t="n">
        <v>0</v>
      </c>
      <c r="Q984" t="n">
        <v>0</v>
      </c>
      <c r="R984" t="n">
        <v>0</v>
      </c>
      <c r="S984" t="n">
        <v>0</v>
      </c>
      <c r="T984" t="n">
        <v>0</v>
      </c>
      <c r="U984" t="n">
        <v>0</v>
      </c>
      <c r="V984" t="n">
        <v>0</v>
      </c>
      <c r="W984" t="n">
        <v>0</v>
      </c>
      <c r="X984" t="n">
        <v>0</v>
      </c>
      <c r="Y984" t="n">
        <v>0</v>
      </c>
      <c r="Z984" t="n">
        <v>0</v>
      </c>
      <c r="AA984" t="n">
        <v>0</v>
      </c>
      <c r="AB984" t="n">
        <v>0</v>
      </c>
      <c r="AC984" t="n">
        <v>0</v>
      </c>
      <c r="AD984" t="n">
        <v>0</v>
      </c>
      <c r="AE984" t="n">
        <v>0</v>
      </c>
      <c r="AF984" t="n">
        <v>0</v>
      </c>
      <c r="AG984" t="n">
        <v>0</v>
      </c>
      <c r="AH984" t="n">
        <v>0</v>
      </c>
      <c r="AI984" t="n">
        <v>0</v>
      </c>
      <c r="AJ984" t="n">
        <v>0</v>
      </c>
      <c r="AK984" t="n">
        <v>1</v>
      </c>
      <c r="AL984" t="n">
        <v>1</v>
      </c>
      <c r="AM984" t="n">
        <v>0</v>
      </c>
      <c r="AN984" t="n">
        <v>0</v>
      </c>
      <c r="AO984" t="n">
        <v>0</v>
      </c>
      <c r="AP984" t="n">
        <v>0</v>
      </c>
      <c r="AQ984" t="n">
        <v>0</v>
      </c>
      <c r="AR984" t="n">
        <v>0</v>
      </c>
      <c r="AS984" t="n">
        <v>0</v>
      </c>
      <c r="AT984" t="n">
        <v>0</v>
      </c>
      <c r="AU984" t="n">
        <v>0</v>
      </c>
      <c r="AV984" t="n">
        <v>0</v>
      </c>
      <c r="AW984" t="n">
        <v>0</v>
      </c>
      <c r="AX984" t="n">
        <v>0</v>
      </c>
      <c r="AY984" t="n">
        <v>0</v>
      </c>
      <c r="AZ984" t="n">
        <v>0</v>
      </c>
      <c r="BA984" t="n">
        <v>0</v>
      </c>
      <c r="BB984" t="n">
        <v>0</v>
      </c>
      <c r="BC984" t="n">
        <v>0</v>
      </c>
      <c r="BD984" t="n">
        <v>0</v>
      </c>
      <c r="BE984" t="n">
        <v>0</v>
      </c>
      <c r="BF984" t="n">
        <v>0</v>
      </c>
      <c r="BG984" t="n">
        <v>0</v>
      </c>
      <c r="BH984" t="n">
        <v>0</v>
      </c>
      <c r="BI984" t="n">
        <v>0</v>
      </c>
      <c r="BJ984" t="n">
        <v>0</v>
      </c>
      <c r="BK984" t="n">
        <v>0</v>
      </c>
      <c r="BL984" t="n">
        <v>0</v>
      </c>
      <c r="BM984" t="n">
        <v>0</v>
      </c>
      <c r="BN984" t="n">
        <v>0</v>
      </c>
      <c r="BO984" t="n">
        <v>0</v>
      </c>
      <c r="BP984" t="n">
        <v>0</v>
      </c>
      <c r="BQ984" t="n">
        <v>0</v>
      </c>
      <c r="BR984" t="n">
        <v>0</v>
      </c>
      <c r="BS984" t="n">
        <v>0</v>
      </c>
      <c r="BT984" t="n">
        <v>0</v>
      </c>
      <c r="BU984" t="n">
        <v>0</v>
      </c>
    </row>
    <row r="985" spans="1:73">
      <c r="A985" t="n">
        <v>51620</v>
      </c>
      <c r="B985" t="s">
        <v>1597</v>
      </c>
      <c r="C985" t="s">
        <v>1138</v>
      </c>
      <c r="D985" t="n">
        <v>-1</v>
      </c>
      <c r="E985" t="s">
        <v>8</v>
      </c>
      <c r="F985" t="s">
        <v>121</v>
      </c>
      <c r="G985" t="s">
        <v>4</v>
      </c>
      <c r="H985" s="17" t="n">
        <v>43897.85456018519</v>
      </c>
      <c r="I985" s="17" t="n">
        <v>43897.99998842592</v>
      </c>
      <c r="J985" s="17" t="n">
        <v>43898.99998842592</v>
      </c>
      <c r="K985" s="17" t="n">
        <v>43921.99998842592</v>
      </c>
      <c r="L985" t="n">
        <v>1</v>
      </c>
      <c r="M985" t="n">
        <v>0</v>
      </c>
      <c r="N985" t="n">
        <v>0</v>
      </c>
      <c r="O985" t="n">
        <v>0</v>
      </c>
      <c r="P985" t="n">
        <v>0</v>
      </c>
      <c r="Q985" t="n">
        <v>0</v>
      </c>
      <c r="R985" t="n">
        <v>0</v>
      </c>
      <c r="S985" t="n">
        <v>0</v>
      </c>
      <c r="T985" t="n">
        <v>0</v>
      </c>
      <c r="U985" t="n">
        <v>0</v>
      </c>
      <c r="V985" t="n">
        <v>0</v>
      </c>
      <c r="W985" t="n">
        <v>0</v>
      </c>
      <c r="X985" t="n">
        <v>0</v>
      </c>
      <c r="Y985" t="n">
        <v>0</v>
      </c>
      <c r="Z985" t="n">
        <v>0</v>
      </c>
      <c r="AA985" t="n">
        <v>0</v>
      </c>
      <c r="AB985" t="n">
        <v>0</v>
      </c>
      <c r="AC985" t="n">
        <v>0</v>
      </c>
      <c r="AD985" t="n">
        <v>0</v>
      </c>
      <c r="AE985" t="n">
        <v>0</v>
      </c>
      <c r="AF985" t="n">
        <v>0</v>
      </c>
      <c r="AG985" t="n">
        <v>0</v>
      </c>
      <c r="AH985" t="n">
        <v>0</v>
      </c>
      <c r="AI985" t="n">
        <v>0</v>
      </c>
      <c r="AJ985" t="n">
        <v>0</v>
      </c>
      <c r="AK985" t="n">
        <v>0</v>
      </c>
      <c r="AL985" t="n">
        <v>0</v>
      </c>
      <c r="AM985" t="n">
        <v>0</v>
      </c>
      <c r="AN985" t="n">
        <v>0</v>
      </c>
      <c r="AO985" t="n">
        <v>0</v>
      </c>
      <c r="AP985" t="n">
        <v>0</v>
      </c>
      <c r="AQ985" t="n">
        <v>0</v>
      </c>
      <c r="AR985" t="n">
        <v>0</v>
      </c>
      <c r="AS985" t="n">
        <v>0</v>
      </c>
      <c r="AT985" t="n">
        <v>0</v>
      </c>
      <c r="AU985" t="n">
        <v>0</v>
      </c>
      <c r="AV985" t="n">
        <v>1</v>
      </c>
      <c r="AW985" t="n">
        <v>0</v>
      </c>
      <c r="AX985" t="n">
        <v>0</v>
      </c>
      <c r="AY985" t="n">
        <v>0</v>
      </c>
      <c r="AZ985" t="n">
        <v>1</v>
      </c>
      <c r="BA985" t="n">
        <v>0</v>
      </c>
      <c r="BB985" t="n">
        <v>0</v>
      </c>
      <c r="BC985" t="n">
        <v>0</v>
      </c>
      <c r="BD985" t="n">
        <v>1</v>
      </c>
      <c r="BE985" t="n">
        <v>1</v>
      </c>
      <c r="BF985" t="n">
        <v>0</v>
      </c>
      <c r="BG985" t="n">
        <v>0</v>
      </c>
      <c r="BH985" t="n">
        <v>0</v>
      </c>
      <c r="BI985" t="n">
        <v>0</v>
      </c>
      <c r="BJ985" t="n">
        <v>0</v>
      </c>
      <c r="BK985" t="n">
        <v>0</v>
      </c>
      <c r="BL985" t="n">
        <v>0</v>
      </c>
      <c r="BM985" t="n">
        <v>0</v>
      </c>
      <c r="BN985" t="n">
        <v>0</v>
      </c>
      <c r="BO985" t="n">
        <v>0</v>
      </c>
      <c r="BP985" t="n">
        <v>0</v>
      </c>
      <c r="BQ985" t="n">
        <v>0</v>
      </c>
      <c r="BR985" t="n">
        <v>0</v>
      </c>
      <c r="BS985" t="n">
        <v>0</v>
      </c>
      <c r="BT985" t="n">
        <v>0</v>
      </c>
      <c r="BU985" t="n">
        <v>0</v>
      </c>
    </row>
    <row r="986" spans="1:73">
      <c r="A986" t="n">
        <v>51621</v>
      </c>
      <c r="B986" t="s">
        <v>1197</v>
      </c>
      <c r="C986" t="s">
        <v>1727</v>
      </c>
      <c r="D986" t="n">
        <v>-1</v>
      </c>
      <c r="E986" t="s">
        <v>8</v>
      </c>
      <c r="F986" t="s">
        <v>121</v>
      </c>
      <c r="G986" t="s">
        <v>4</v>
      </c>
      <c r="H986" s="17" t="n">
        <v>43897.85532407407</v>
      </c>
      <c r="I986" s="17" t="n">
        <v>43897.99998842592</v>
      </c>
      <c r="J986" s="17" t="n">
        <v>43898.99998842592</v>
      </c>
      <c r="K986" s="17" t="n">
        <v>43921.99998842592</v>
      </c>
      <c r="L986" t="n">
        <v>1</v>
      </c>
      <c r="M986" t="n">
        <v>0</v>
      </c>
      <c r="N986" t="n">
        <v>0</v>
      </c>
      <c r="O986" t="n">
        <v>0</v>
      </c>
      <c r="P986" t="n">
        <v>0</v>
      </c>
      <c r="Q986" t="n">
        <v>0</v>
      </c>
      <c r="R986" t="n">
        <v>0</v>
      </c>
      <c r="S986" t="n">
        <v>0</v>
      </c>
      <c r="T986" t="n">
        <v>0</v>
      </c>
      <c r="U986" t="n">
        <v>0</v>
      </c>
      <c r="V986" t="n">
        <v>0</v>
      </c>
      <c r="W986" t="n">
        <v>0</v>
      </c>
      <c r="X986" t="n">
        <v>0</v>
      </c>
      <c r="Y986" t="n">
        <v>0</v>
      </c>
      <c r="Z986" t="n">
        <v>0</v>
      </c>
      <c r="AA986" t="n">
        <v>0</v>
      </c>
      <c r="AB986" t="n">
        <v>0</v>
      </c>
      <c r="AC986" t="n">
        <v>0</v>
      </c>
      <c r="AD986" t="n">
        <v>0</v>
      </c>
      <c r="AE986" t="n">
        <v>0</v>
      </c>
      <c r="AF986" t="n">
        <v>0</v>
      </c>
      <c r="AG986" t="n">
        <v>0</v>
      </c>
      <c r="AH986" t="n">
        <v>0</v>
      </c>
      <c r="AI986" t="n">
        <v>0</v>
      </c>
      <c r="AJ986" t="n">
        <v>0</v>
      </c>
      <c r="AK986" t="n">
        <v>0</v>
      </c>
      <c r="AL986" t="n">
        <v>0</v>
      </c>
      <c r="AM986" t="n">
        <v>0</v>
      </c>
      <c r="AN986" t="n">
        <v>0</v>
      </c>
      <c r="AO986" t="n">
        <v>0</v>
      </c>
      <c r="AP986" t="n">
        <v>0</v>
      </c>
      <c r="AQ986" t="n">
        <v>0</v>
      </c>
      <c r="AR986" t="n">
        <v>0</v>
      </c>
      <c r="AS986" t="n">
        <v>0</v>
      </c>
      <c r="AT986" t="n">
        <v>0</v>
      </c>
      <c r="AU986" t="n">
        <v>0</v>
      </c>
      <c r="AV986" t="n">
        <v>0</v>
      </c>
      <c r="AW986" t="n">
        <v>0</v>
      </c>
      <c r="AX986" t="n">
        <v>0</v>
      </c>
      <c r="AY986" t="n">
        <v>0</v>
      </c>
      <c r="AZ986" t="n">
        <v>0</v>
      </c>
      <c r="BA986" t="n">
        <v>0</v>
      </c>
      <c r="BB986" t="n">
        <v>0</v>
      </c>
      <c r="BC986" t="n">
        <v>0</v>
      </c>
      <c r="BD986" t="n">
        <v>0</v>
      </c>
      <c r="BE986" t="n">
        <v>0</v>
      </c>
      <c r="BF986" t="n">
        <v>0</v>
      </c>
      <c r="BG986" t="n">
        <v>0</v>
      </c>
      <c r="BH986" t="n">
        <v>0</v>
      </c>
      <c r="BI986" t="n">
        <v>0</v>
      </c>
      <c r="BJ986" t="n">
        <v>0</v>
      </c>
      <c r="BK986" t="n">
        <v>0</v>
      </c>
      <c r="BL986" t="n">
        <v>0</v>
      </c>
      <c r="BM986" t="n">
        <v>0</v>
      </c>
      <c r="BN986" t="n">
        <v>0</v>
      </c>
      <c r="BO986" t="n">
        <v>0</v>
      </c>
      <c r="BP986" t="n">
        <v>0</v>
      </c>
      <c r="BQ986" t="n">
        <v>0</v>
      </c>
      <c r="BR986" t="n">
        <v>0</v>
      </c>
      <c r="BS986" t="n">
        <v>0</v>
      </c>
      <c r="BT986" t="n">
        <v>0</v>
      </c>
      <c r="BU986" t="n">
        <v>0</v>
      </c>
    </row>
    <row r="987" spans="1:73">
      <c r="A987" t="n">
        <v>51622</v>
      </c>
      <c r="B987" t="s">
        <v>1702</v>
      </c>
      <c r="C987" t="s">
        <v>1728</v>
      </c>
      <c r="D987" t="n">
        <v>0</v>
      </c>
      <c r="E987" t="s">
        <v>8</v>
      </c>
      <c r="F987" t="s">
        <v>121</v>
      </c>
      <c r="G987" t="s">
        <v>5</v>
      </c>
      <c r="H987" s="17" t="n">
        <v>43897.85670138889</v>
      </c>
      <c r="I987" s="17" t="n">
        <v>43897.99998842592</v>
      </c>
      <c r="J987" s="17" t="n">
        <v>43898.99998842592</v>
      </c>
      <c r="K987" s="17" t="n">
        <v>43921.99998842592</v>
      </c>
      <c r="L987" t="n">
        <v>1</v>
      </c>
      <c r="M987" t="n">
        <v>0</v>
      </c>
      <c r="N987" t="n">
        <v>0</v>
      </c>
      <c r="O987" t="n">
        <v>0</v>
      </c>
      <c r="P987" t="n">
        <v>0</v>
      </c>
      <c r="Q987" t="n">
        <v>0</v>
      </c>
      <c r="R987" t="n">
        <v>0</v>
      </c>
      <c r="S987" t="n">
        <v>0</v>
      </c>
      <c r="T987" t="n">
        <v>0</v>
      </c>
      <c r="U987" t="n">
        <v>0</v>
      </c>
      <c r="V987" t="n">
        <v>0</v>
      </c>
      <c r="W987" t="n">
        <v>0</v>
      </c>
      <c r="X987" t="n">
        <v>0</v>
      </c>
      <c r="Y987" t="n">
        <v>0</v>
      </c>
      <c r="Z987" t="n">
        <v>0</v>
      </c>
      <c r="AA987" t="n">
        <v>0</v>
      </c>
      <c r="AB987" t="n">
        <v>0</v>
      </c>
      <c r="AC987" t="n">
        <v>0</v>
      </c>
      <c r="AD987" t="n">
        <v>0</v>
      </c>
      <c r="AE987" t="n">
        <v>0</v>
      </c>
      <c r="AF987" t="n">
        <v>0</v>
      </c>
      <c r="AG987" t="n">
        <v>0</v>
      </c>
      <c r="AH987" t="n">
        <v>0</v>
      </c>
      <c r="AI987" t="n">
        <v>0</v>
      </c>
      <c r="AJ987" t="n">
        <v>0</v>
      </c>
      <c r="AK987" t="n">
        <v>0</v>
      </c>
      <c r="AL987" t="n">
        <v>0</v>
      </c>
      <c r="AM987" t="n">
        <v>0</v>
      </c>
      <c r="AN987" t="n">
        <v>0</v>
      </c>
      <c r="AO987" t="n">
        <v>0</v>
      </c>
      <c r="AP987" t="n">
        <v>0</v>
      </c>
      <c r="AQ987" t="n">
        <v>0</v>
      </c>
      <c r="AR987" t="n">
        <v>0</v>
      </c>
      <c r="AS987" t="n">
        <v>0</v>
      </c>
      <c r="AT987" t="n">
        <v>0</v>
      </c>
      <c r="AU987" t="n">
        <v>0</v>
      </c>
      <c r="AV987" t="n">
        <v>0</v>
      </c>
      <c r="AW987" t="n">
        <v>0</v>
      </c>
      <c r="AX987" t="n">
        <v>0</v>
      </c>
      <c r="AY987" t="n">
        <v>0</v>
      </c>
      <c r="AZ987" t="n">
        <v>0</v>
      </c>
      <c r="BA987" t="n">
        <v>0</v>
      </c>
      <c r="BB987" t="n">
        <v>0</v>
      </c>
      <c r="BC987" t="n">
        <v>0</v>
      </c>
      <c r="BD987" t="n">
        <v>0</v>
      </c>
      <c r="BE987" t="n">
        <v>0</v>
      </c>
      <c r="BF987" t="n">
        <v>0</v>
      </c>
      <c r="BG987" t="n">
        <v>0</v>
      </c>
      <c r="BH987" t="n">
        <v>0</v>
      </c>
      <c r="BI987" t="n">
        <v>0</v>
      </c>
      <c r="BJ987" t="n">
        <v>0</v>
      </c>
      <c r="BK987" t="n">
        <v>0</v>
      </c>
      <c r="BL987" t="n">
        <v>0</v>
      </c>
      <c r="BM987" t="n">
        <v>0</v>
      </c>
      <c r="BN987" t="n">
        <v>0</v>
      </c>
      <c r="BO987" t="n">
        <v>0</v>
      </c>
      <c r="BP987" t="n">
        <v>0</v>
      </c>
      <c r="BQ987" t="n">
        <v>0</v>
      </c>
      <c r="BR987" t="n">
        <v>0</v>
      </c>
      <c r="BS987" t="n">
        <v>0</v>
      </c>
      <c r="BT987" t="n">
        <v>0</v>
      </c>
      <c r="BU987" t="n">
        <v>0</v>
      </c>
    </row>
    <row r="988" spans="1:73">
      <c r="A988" t="n">
        <v>51623</v>
      </c>
      <c r="B988" t="s">
        <v>1729</v>
      </c>
      <c r="C988" t="s">
        <v>1730</v>
      </c>
      <c r="D988" t="n">
        <v>-1</v>
      </c>
      <c r="E988" t="s">
        <v>8</v>
      </c>
      <c r="F988" t="s">
        <v>121</v>
      </c>
      <c r="G988" t="s">
        <v>4</v>
      </c>
      <c r="H988" s="17" t="n">
        <v>43897.86211805556</v>
      </c>
      <c r="I988" s="17" t="n">
        <v>43897.99998842592</v>
      </c>
      <c r="J988" s="17" t="n">
        <v>43898.99998842592</v>
      </c>
      <c r="K988" s="17" t="n">
        <v>43921.99998842592</v>
      </c>
      <c r="L988" t="n">
        <v>1</v>
      </c>
      <c r="M988" t="n">
        <v>0</v>
      </c>
      <c r="N988" t="n">
        <v>0</v>
      </c>
      <c r="O988" t="n">
        <v>0</v>
      </c>
      <c r="P988" t="n">
        <v>0</v>
      </c>
      <c r="Q988" t="n">
        <v>0</v>
      </c>
      <c r="R988" t="n">
        <v>0</v>
      </c>
      <c r="S988" t="n">
        <v>0</v>
      </c>
      <c r="T988" t="n">
        <v>0</v>
      </c>
      <c r="U988" t="n">
        <v>0</v>
      </c>
      <c r="V988" t="n">
        <v>0</v>
      </c>
      <c r="W988" t="n">
        <v>0</v>
      </c>
      <c r="X988" t="n">
        <v>0</v>
      </c>
      <c r="Y988" t="n">
        <v>0</v>
      </c>
      <c r="Z988" t="n">
        <v>0</v>
      </c>
      <c r="AA988" t="n">
        <v>0</v>
      </c>
      <c r="AB988" t="n">
        <v>0</v>
      </c>
      <c r="AC988" t="n">
        <v>0</v>
      </c>
      <c r="AD988" t="n">
        <v>0</v>
      </c>
      <c r="AE988" t="n">
        <v>0</v>
      </c>
      <c r="AF988" t="n">
        <v>0</v>
      </c>
      <c r="AG988" t="n">
        <v>0</v>
      </c>
      <c r="AH988" t="n">
        <v>0</v>
      </c>
      <c r="AI988" t="n">
        <v>0</v>
      </c>
      <c r="AJ988" t="n">
        <v>0</v>
      </c>
      <c r="AK988" t="n">
        <v>0</v>
      </c>
      <c r="AL988" t="n">
        <v>0</v>
      </c>
      <c r="AM988" t="n">
        <v>0</v>
      </c>
      <c r="AN988" t="n">
        <v>0</v>
      </c>
      <c r="AO988" t="n">
        <v>0</v>
      </c>
      <c r="AP988" t="n">
        <v>0</v>
      </c>
      <c r="AQ988" t="n">
        <v>0</v>
      </c>
      <c r="AR988" t="n">
        <v>0</v>
      </c>
      <c r="AS988" t="n">
        <v>0</v>
      </c>
      <c r="AT988" t="n">
        <v>0</v>
      </c>
      <c r="AU988" t="n">
        <v>0</v>
      </c>
      <c r="AV988" t="n">
        <v>0</v>
      </c>
      <c r="AW988" t="n">
        <v>0</v>
      </c>
      <c r="AX988" t="n">
        <v>0</v>
      </c>
      <c r="AY988" t="n">
        <v>0</v>
      </c>
      <c r="AZ988" t="n">
        <v>0</v>
      </c>
      <c r="BA988" t="n">
        <v>0</v>
      </c>
      <c r="BB988" t="n">
        <v>0</v>
      </c>
      <c r="BC988" t="n">
        <v>0</v>
      </c>
      <c r="BD988" t="n">
        <v>0</v>
      </c>
      <c r="BE988" t="n">
        <v>0</v>
      </c>
      <c r="BF988" t="n">
        <v>0</v>
      </c>
      <c r="BG988" t="n">
        <v>0</v>
      </c>
      <c r="BH988" t="n">
        <v>0</v>
      </c>
      <c r="BI988" t="n">
        <v>0</v>
      </c>
      <c r="BJ988" t="n">
        <v>0</v>
      </c>
      <c r="BK988" t="n">
        <v>0</v>
      </c>
      <c r="BL988" t="n">
        <v>0</v>
      </c>
      <c r="BM988" t="n">
        <v>0</v>
      </c>
      <c r="BN988" t="n">
        <v>0</v>
      </c>
      <c r="BO988" t="n">
        <v>0</v>
      </c>
      <c r="BP988" t="n">
        <v>0</v>
      </c>
      <c r="BQ988" t="n">
        <v>0</v>
      </c>
      <c r="BR988" t="n">
        <v>0</v>
      </c>
      <c r="BS988" t="n">
        <v>0</v>
      </c>
      <c r="BT988" t="n">
        <v>0</v>
      </c>
      <c r="BU988" t="n">
        <v>0</v>
      </c>
    </row>
    <row r="989" spans="1:73">
      <c r="A989" t="n">
        <v>51624</v>
      </c>
      <c r="B989" t="s">
        <v>1184</v>
      </c>
      <c r="C989" t="s">
        <v>1731</v>
      </c>
      <c r="D989" t="n">
        <v>0</v>
      </c>
      <c r="E989" t="s">
        <v>8</v>
      </c>
      <c r="F989" t="s">
        <v>121</v>
      </c>
      <c r="G989" t="s">
        <v>3</v>
      </c>
      <c r="H989" s="17" t="n">
        <v>43897.86458333334</v>
      </c>
      <c r="I989" s="17" t="n">
        <v>43897.99998842592</v>
      </c>
      <c r="J989" s="17" t="n">
        <v>43898.99998842592</v>
      </c>
      <c r="K989" s="17" t="n">
        <v>43921.99998842592</v>
      </c>
      <c r="L989" t="n">
        <v>1</v>
      </c>
      <c r="M989" t="n">
        <v>0</v>
      </c>
      <c r="N989" t="n">
        <v>0</v>
      </c>
      <c r="O989" t="n">
        <v>0</v>
      </c>
      <c r="P989" t="n">
        <v>0</v>
      </c>
      <c r="Q989" t="n">
        <v>0</v>
      </c>
      <c r="R989" t="n">
        <v>0</v>
      </c>
      <c r="S989" t="n">
        <v>0</v>
      </c>
      <c r="T989" t="n">
        <v>0</v>
      </c>
      <c r="U989" t="n">
        <v>0</v>
      </c>
      <c r="V989" t="n">
        <v>0</v>
      </c>
      <c r="W989" t="n">
        <v>0</v>
      </c>
      <c r="X989" t="n">
        <v>0</v>
      </c>
      <c r="Y989" t="n">
        <v>0</v>
      </c>
      <c r="Z989" t="n">
        <v>0</v>
      </c>
      <c r="AA989" t="n">
        <v>0</v>
      </c>
      <c r="AB989" t="n">
        <v>0</v>
      </c>
      <c r="AC989" t="n">
        <v>0</v>
      </c>
      <c r="AD989" t="n">
        <v>0</v>
      </c>
      <c r="AE989" t="n">
        <v>0</v>
      </c>
      <c r="AF989" t="n">
        <v>0</v>
      </c>
      <c r="AG989" t="n">
        <v>0</v>
      </c>
      <c r="AH989" t="n">
        <v>0</v>
      </c>
      <c r="AI989" t="n">
        <v>0</v>
      </c>
      <c r="AJ989" t="n">
        <v>0</v>
      </c>
      <c r="AK989" t="n">
        <v>0</v>
      </c>
      <c r="AL989" t="n">
        <v>0</v>
      </c>
      <c r="AM989" t="n">
        <v>0</v>
      </c>
      <c r="AN989" t="n">
        <v>0</v>
      </c>
      <c r="AO989" t="n">
        <v>0</v>
      </c>
      <c r="AP989" t="n">
        <v>0</v>
      </c>
      <c r="AQ989" t="n">
        <v>0</v>
      </c>
      <c r="AR989" t="n">
        <v>0</v>
      </c>
      <c r="AS989" t="n">
        <v>0</v>
      </c>
      <c r="AT989" t="n">
        <v>0</v>
      </c>
      <c r="AU989" t="n">
        <v>0</v>
      </c>
      <c r="AV989" t="n">
        <v>0</v>
      </c>
      <c r="AW989" t="n">
        <v>0</v>
      </c>
      <c r="AX989" t="n">
        <v>0</v>
      </c>
      <c r="AY989" t="n">
        <v>0</v>
      </c>
      <c r="AZ989" t="n">
        <v>0</v>
      </c>
      <c r="BA989" t="n">
        <v>0</v>
      </c>
      <c r="BB989" t="n">
        <v>0</v>
      </c>
      <c r="BC989" t="n">
        <v>0</v>
      </c>
      <c r="BD989" t="n">
        <v>0</v>
      </c>
      <c r="BE989" t="n">
        <v>0</v>
      </c>
      <c r="BF989" t="n">
        <v>0</v>
      </c>
      <c r="BG989" t="n">
        <v>0</v>
      </c>
      <c r="BH989" t="n">
        <v>0</v>
      </c>
      <c r="BI989" t="n">
        <v>0</v>
      </c>
      <c r="BJ989" t="n">
        <v>0</v>
      </c>
      <c r="BK989" t="n">
        <v>0</v>
      </c>
      <c r="BL989" t="n">
        <v>0</v>
      </c>
      <c r="BM989" t="n">
        <v>0</v>
      </c>
      <c r="BN989" t="n">
        <v>0</v>
      </c>
      <c r="BO989" t="n">
        <v>0</v>
      </c>
      <c r="BP989" t="n">
        <v>0</v>
      </c>
      <c r="BQ989" t="n">
        <v>0</v>
      </c>
      <c r="BR989" t="n">
        <v>0</v>
      </c>
      <c r="BS989" t="n">
        <v>0</v>
      </c>
      <c r="BT989" t="n">
        <v>0</v>
      </c>
      <c r="BU989" t="n">
        <v>0</v>
      </c>
    </row>
    <row r="990" spans="1:73">
      <c r="A990" t="n">
        <v>51625</v>
      </c>
      <c r="B990" t="s">
        <v>1732</v>
      </c>
      <c r="C990" t="s">
        <v>1733</v>
      </c>
      <c r="D990" t="n">
        <v>0</v>
      </c>
      <c r="E990" t="s">
        <v>8</v>
      </c>
      <c r="F990" t="s">
        <v>121</v>
      </c>
      <c r="G990" t="s">
        <v>3</v>
      </c>
      <c r="H990" s="17" t="n">
        <v>43897.87222222222</v>
      </c>
      <c r="I990" s="17" t="n">
        <v>43897.99998842592</v>
      </c>
      <c r="J990" s="17" t="n">
        <v>43898.99998842592</v>
      </c>
      <c r="K990" s="17" t="n">
        <v>43921.99998842592</v>
      </c>
      <c r="L990" t="n">
        <v>1</v>
      </c>
      <c r="M990" t="n">
        <v>0</v>
      </c>
      <c r="N990" t="n">
        <v>0</v>
      </c>
      <c r="O990" t="n">
        <v>0</v>
      </c>
      <c r="P990" t="n">
        <v>0</v>
      </c>
      <c r="Q990" t="n">
        <v>0</v>
      </c>
      <c r="R990" t="n">
        <v>0</v>
      </c>
      <c r="S990" t="n">
        <v>0</v>
      </c>
      <c r="T990" t="n">
        <v>0</v>
      </c>
      <c r="U990" t="n">
        <v>0</v>
      </c>
      <c r="V990" t="n">
        <v>0</v>
      </c>
      <c r="W990" t="n">
        <v>0</v>
      </c>
      <c r="X990" t="n">
        <v>0</v>
      </c>
      <c r="Y990" t="n">
        <v>0</v>
      </c>
      <c r="Z990" t="n">
        <v>0</v>
      </c>
      <c r="AA990" t="n">
        <v>0</v>
      </c>
      <c r="AB990" t="n">
        <v>0</v>
      </c>
      <c r="AC990" t="n">
        <v>0</v>
      </c>
      <c r="AD990" t="n">
        <v>0</v>
      </c>
      <c r="AE990" t="n">
        <v>0</v>
      </c>
      <c r="AF990" t="n">
        <v>0</v>
      </c>
      <c r="AG990" t="n">
        <v>0</v>
      </c>
      <c r="AH990" t="n">
        <v>0</v>
      </c>
      <c r="AI990" t="n">
        <v>0</v>
      </c>
      <c r="AJ990" t="n">
        <v>0</v>
      </c>
      <c r="AK990" t="n">
        <v>0</v>
      </c>
      <c r="AL990" t="n">
        <v>0</v>
      </c>
      <c r="AM990" t="n">
        <v>0</v>
      </c>
      <c r="AN990" t="n">
        <v>0</v>
      </c>
      <c r="AO990" t="n">
        <v>0</v>
      </c>
      <c r="AP990" t="n">
        <v>0</v>
      </c>
      <c r="AQ990" t="n">
        <v>0</v>
      </c>
      <c r="AR990" t="n">
        <v>0</v>
      </c>
      <c r="AS990" t="n">
        <v>0</v>
      </c>
      <c r="AT990" t="n">
        <v>0</v>
      </c>
      <c r="AU990" t="n">
        <v>0</v>
      </c>
      <c r="AV990" t="n">
        <v>0</v>
      </c>
      <c r="AW990" t="n">
        <v>0</v>
      </c>
      <c r="AX990" t="n">
        <v>0</v>
      </c>
      <c r="AY990" t="n">
        <v>0</v>
      </c>
      <c r="AZ990" t="n">
        <v>0</v>
      </c>
      <c r="BA990" t="n">
        <v>0</v>
      </c>
      <c r="BB990" t="n">
        <v>0</v>
      </c>
      <c r="BC990" t="n">
        <v>0</v>
      </c>
      <c r="BD990" t="n">
        <v>0</v>
      </c>
      <c r="BE990" t="n">
        <v>0</v>
      </c>
      <c r="BF990" t="n">
        <v>0</v>
      </c>
      <c r="BG990" t="n">
        <v>0</v>
      </c>
      <c r="BH990" t="n">
        <v>0</v>
      </c>
      <c r="BI990" t="n">
        <v>0</v>
      </c>
      <c r="BJ990" t="n">
        <v>0</v>
      </c>
      <c r="BK990" t="n">
        <v>0</v>
      </c>
      <c r="BL990" t="n">
        <v>0</v>
      </c>
      <c r="BM990" t="n">
        <v>0</v>
      </c>
      <c r="BN990" t="n">
        <v>0</v>
      </c>
      <c r="BO990" t="n">
        <v>0</v>
      </c>
      <c r="BP990" t="n">
        <v>0</v>
      </c>
      <c r="BQ990" t="n">
        <v>0</v>
      </c>
      <c r="BR990" t="n">
        <v>0</v>
      </c>
      <c r="BS990" t="n">
        <v>0</v>
      </c>
      <c r="BT990" t="n">
        <v>0</v>
      </c>
      <c r="BU990" t="n">
        <v>0</v>
      </c>
    </row>
    <row r="991" spans="1:73">
      <c r="A991" t="n">
        <v>51626</v>
      </c>
      <c r="B991" t="s">
        <v>1734</v>
      </c>
      <c r="C991" t="s">
        <v>1735</v>
      </c>
      <c r="D991" t="n">
        <v>0</v>
      </c>
      <c r="E991" t="s">
        <v>8</v>
      </c>
      <c r="F991" t="s">
        <v>121</v>
      </c>
      <c r="G991" t="s">
        <v>3</v>
      </c>
      <c r="H991" s="17" t="n">
        <v>43897.87291666667</v>
      </c>
      <c r="I991" s="17" t="n">
        <v>43897.99998842592</v>
      </c>
      <c r="J991" s="17" t="n">
        <v>43898.99998842592</v>
      </c>
      <c r="K991" s="17" t="n">
        <v>43921.99998842592</v>
      </c>
      <c r="L991" t="n">
        <v>1</v>
      </c>
      <c r="M991" t="n">
        <v>0</v>
      </c>
      <c r="N991" t="n">
        <v>0</v>
      </c>
      <c r="O991" t="n">
        <v>0</v>
      </c>
      <c r="P991" t="n">
        <v>0</v>
      </c>
      <c r="Q991" t="n">
        <v>0</v>
      </c>
      <c r="R991" t="n">
        <v>0</v>
      </c>
      <c r="S991" t="n">
        <v>0</v>
      </c>
      <c r="T991" t="n">
        <v>0</v>
      </c>
      <c r="U991" t="n">
        <v>0</v>
      </c>
      <c r="V991" t="n">
        <v>0</v>
      </c>
      <c r="W991" t="n">
        <v>0</v>
      </c>
      <c r="X991" t="n">
        <v>0</v>
      </c>
      <c r="Y991" t="n">
        <v>0</v>
      </c>
      <c r="Z991" t="n">
        <v>0</v>
      </c>
      <c r="AA991" t="n">
        <v>0</v>
      </c>
      <c r="AB991" t="n">
        <v>0</v>
      </c>
      <c r="AC991" t="n">
        <v>0</v>
      </c>
      <c r="AD991" t="n">
        <v>0</v>
      </c>
      <c r="AE991" t="n">
        <v>0</v>
      </c>
      <c r="AF991" t="n">
        <v>0</v>
      </c>
      <c r="AG991" t="n">
        <v>0</v>
      </c>
      <c r="AH991" t="n">
        <v>0</v>
      </c>
      <c r="AI991" t="n">
        <v>0</v>
      </c>
      <c r="AJ991" t="n">
        <v>0</v>
      </c>
      <c r="AK991" t="n">
        <v>0</v>
      </c>
      <c r="AL991" t="n">
        <v>0</v>
      </c>
      <c r="AM991" t="n">
        <v>0</v>
      </c>
      <c r="AN991" t="n">
        <v>0</v>
      </c>
      <c r="AO991" t="n">
        <v>0</v>
      </c>
      <c r="AP991" t="n">
        <v>0</v>
      </c>
      <c r="AQ991" t="n">
        <v>0</v>
      </c>
      <c r="AR991" t="n">
        <v>0</v>
      </c>
      <c r="AS991" t="n">
        <v>0</v>
      </c>
      <c r="AT991" t="n">
        <v>0</v>
      </c>
      <c r="AU991" t="n">
        <v>0</v>
      </c>
      <c r="AV991" t="n">
        <v>0</v>
      </c>
      <c r="AW991" t="n">
        <v>0</v>
      </c>
      <c r="AX991" t="n">
        <v>0</v>
      </c>
      <c r="AY991" t="n">
        <v>0</v>
      </c>
      <c r="AZ991" t="n">
        <v>0</v>
      </c>
      <c r="BA991" t="n">
        <v>0</v>
      </c>
      <c r="BB991" t="n">
        <v>0</v>
      </c>
      <c r="BC991" t="n">
        <v>0</v>
      </c>
      <c r="BD991" t="n">
        <v>0</v>
      </c>
      <c r="BE991" t="n">
        <v>0</v>
      </c>
      <c r="BF991" t="n">
        <v>0</v>
      </c>
      <c r="BG991" t="n">
        <v>0</v>
      </c>
      <c r="BH991" t="n">
        <v>0</v>
      </c>
      <c r="BI991" t="n">
        <v>0</v>
      </c>
      <c r="BJ991" t="n">
        <v>0</v>
      </c>
      <c r="BK991" t="n">
        <v>0</v>
      </c>
      <c r="BL991" t="n">
        <v>0</v>
      </c>
      <c r="BM991" t="n">
        <v>0</v>
      </c>
      <c r="BN991" t="n">
        <v>0</v>
      </c>
      <c r="BO991" t="n">
        <v>0</v>
      </c>
      <c r="BP991" t="n">
        <v>0</v>
      </c>
      <c r="BQ991" t="n">
        <v>0</v>
      </c>
      <c r="BR991" t="n">
        <v>0</v>
      </c>
      <c r="BS991" t="n">
        <v>0</v>
      </c>
      <c r="BT991" t="n">
        <v>0</v>
      </c>
      <c r="BU991" t="n">
        <v>0</v>
      </c>
    </row>
    <row r="992" spans="1:73">
      <c r="A992" t="n">
        <v>51627</v>
      </c>
      <c r="B992" t="s">
        <v>1736</v>
      </c>
      <c r="C992" t="s">
        <v>1737</v>
      </c>
      <c r="D992" t="n">
        <v>0</v>
      </c>
      <c r="E992" t="s">
        <v>8</v>
      </c>
      <c r="F992" t="s">
        <v>121</v>
      </c>
      <c r="G992" t="s">
        <v>3</v>
      </c>
      <c r="H992" s="17" t="n">
        <v>43897.88055555556</v>
      </c>
      <c r="I992" s="17" t="n">
        <v>43897.99998842592</v>
      </c>
      <c r="J992" s="17" t="n">
        <v>43898.99998842592</v>
      </c>
      <c r="K992" s="17" t="n">
        <v>43921.99998842592</v>
      </c>
      <c r="L992" t="n">
        <v>1</v>
      </c>
      <c r="M992" t="n">
        <v>0</v>
      </c>
      <c r="N992" t="n">
        <v>0</v>
      </c>
      <c r="O992" t="n">
        <v>0</v>
      </c>
      <c r="P992" t="n">
        <v>0</v>
      </c>
      <c r="Q992" t="n">
        <v>0</v>
      </c>
      <c r="R992" t="n">
        <v>0</v>
      </c>
      <c r="S992" t="n">
        <v>0</v>
      </c>
      <c r="T992" t="n">
        <v>0</v>
      </c>
      <c r="U992" t="n">
        <v>0</v>
      </c>
      <c r="V992" t="n">
        <v>0</v>
      </c>
      <c r="W992" t="n">
        <v>0</v>
      </c>
      <c r="X992" t="n">
        <v>0</v>
      </c>
      <c r="Y992" t="n">
        <v>0</v>
      </c>
      <c r="Z992" t="n">
        <v>0</v>
      </c>
      <c r="AA992" t="n">
        <v>0</v>
      </c>
      <c r="AB992" t="n">
        <v>0</v>
      </c>
      <c r="AC992" t="n">
        <v>0</v>
      </c>
      <c r="AD992" t="n">
        <v>0</v>
      </c>
      <c r="AE992" t="n">
        <v>0</v>
      </c>
      <c r="AF992" t="n">
        <v>0</v>
      </c>
      <c r="AG992" t="n">
        <v>0</v>
      </c>
      <c r="AH992" t="n">
        <v>0</v>
      </c>
      <c r="AI992" t="n">
        <v>0</v>
      </c>
      <c r="AJ992" t="n">
        <v>0</v>
      </c>
      <c r="AK992" t="n">
        <v>0</v>
      </c>
      <c r="AL992" t="n">
        <v>0</v>
      </c>
      <c r="AM992" t="n">
        <v>0</v>
      </c>
      <c r="AN992" t="n">
        <v>0</v>
      </c>
      <c r="AO992" t="n">
        <v>0</v>
      </c>
      <c r="AP992" t="n">
        <v>0</v>
      </c>
      <c r="AQ992" t="n">
        <v>0</v>
      </c>
      <c r="AR992" t="n">
        <v>0</v>
      </c>
      <c r="AS992" t="n">
        <v>0</v>
      </c>
      <c r="AT992" t="n">
        <v>0</v>
      </c>
      <c r="AU992" t="n">
        <v>0</v>
      </c>
      <c r="AV992" t="n">
        <v>0</v>
      </c>
      <c r="AW992" t="n">
        <v>0</v>
      </c>
      <c r="AX992" t="n">
        <v>0</v>
      </c>
      <c r="AY992" t="n">
        <v>0</v>
      </c>
      <c r="AZ992" t="n">
        <v>0</v>
      </c>
      <c r="BA992" t="n">
        <v>0</v>
      </c>
      <c r="BB992" t="n">
        <v>0</v>
      </c>
      <c r="BC992" t="n">
        <v>0</v>
      </c>
      <c r="BD992" t="n">
        <v>0</v>
      </c>
      <c r="BE992" t="n">
        <v>0</v>
      </c>
      <c r="BF992" t="n">
        <v>0</v>
      </c>
      <c r="BG992" t="n">
        <v>0</v>
      </c>
      <c r="BH992" t="n">
        <v>0</v>
      </c>
      <c r="BI992" t="n">
        <v>0</v>
      </c>
      <c r="BJ992" t="n">
        <v>0</v>
      </c>
      <c r="BK992" t="n">
        <v>0</v>
      </c>
      <c r="BL992" t="n">
        <v>0</v>
      </c>
      <c r="BM992" t="n">
        <v>0</v>
      </c>
      <c r="BN992" t="n">
        <v>0</v>
      </c>
      <c r="BO992" t="n">
        <v>0</v>
      </c>
      <c r="BP992" t="n">
        <v>0</v>
      </c>
      <c r="BQ992" t="n">
        <v>0</v>
      </c>
      <c r="BR992" t="n">
        <v>0</v>
      </c>
      <c r="BS992" t="n">
        <v>1</v>
      </c>
      <c r="BT992" t="n">
        <v>1</v>
      </c>
      <c r="BU992" t="n">
        <v>0</v>
      </c>
    </row>
    <row r="993" spans="1:73">
      <c r="A993" t="n">
        <v>51628</v>
      </c>
      <c r="B993" t="s">
        <v>1738</v>
      </c>
      <c r="C993" t="s">
        <v>1739</v>
      </c>
      <c r="D993" t="n">
        <v>0</v>
      </c>
      <c r="E993" t="s">
        <v>8</v>
      </c>
      <c r="F993" t="s">
        <v>121</v>
      </c>
      <c r="G993" t="s">
        <v>3</v>
      </c>
      <c r="H993" s="17" t="n">
        <v>43897.88541666666</v>
      </c>
      <c r="I993" s="17" t="n">
        <v>43897.99998842592</v>
      </c>
      <c r="J993" s="17" t="n">
        <v>43898.99998842592</v>
      </c>
      <c r="K993" s="17" t="n">
        <v>43921.99998842592</v>
      </c>
      <c r="L993" t="n">
        <v>1</v>
      </c>
      <c r="M993" t="n">
        <v>0</v>
      </c>
      <c r="N993" t="n">
        <v>0</v>
      </c>
      <c r="O993" t="n">
        <v>0</v>
      </c>
      <c r="P993" t="n">
        <v>0</v>
      </c>
      <c r="Q993" t="n">
        <v>0</v>
      </c>
      <c r="R993" t="n">
        <v>0</v>
      </c>
      <c r="S993" t="n">
        <v>0</v>
      </c>
      <c r="T993" t="n">
        <v>0</v>
      </c>
      <c r="U993" t="n">
        <v>0</v>
      </c>
      <c r="V993" t="n">
        <v>0</v>
      </c>
      <c r="W993" t="n">
        <v>0</v>
      </c>
      <c r="X993" t="n">
        <v>0</v>
      </c>
      <c r="Y993" t="n">
        <v>0</v>
      </c>
      <c r="Z993" t="n">
        <v>0</v>
      </c>
      <c r="AA993" t="n">
        <v>0</v>
      </c>
      <c r="AB993" t="n">
        <v>0</v>
      </c>
      <c r="AC993" t="n">
        <v>0</v>
      </c>
      <c r="AD993" t="n">
        <v>0</v>
      </c>
      <c r="AE993" t="n">
        <v>0</v>
      </c>
      <c r="AF993" t="n">
        <v>0</v>
      </c>
      <c r="AG993" t="n">
        <v>0</v>
      </c>
      <c r="AH993" t="n">
        <v>0</v>
      </c>
      <c r="AI993" t="n">
        <v>0</v>
      </c>
      <c r="AJ993" t="n">
        <v>0</v>
      </c>
      <c r="AK993" t="n">
        <v>0</v>
      </c>
      <c r="AL993" t="n">
        <v>0</v>
      </c>
      <c r="AM993" t="n">
        <v>0</v>
      </c>
      <c r="AN993" t="n">
        <v>0</v>
      </c>
      <c r="AO993" t="n">
        <v>0</v>
      </c>
      <c r="AP993" t="n">
        <v>0</v>
      </c>
      <c r="AQ993" t="n">
        <v>0</v>
      </c>
      <c r="AR993" t="n">
        <v>0</v>
      </c>
      <c r="AS993" t="n">
        <v>0</v>
      </c>
      <c r="AT993" t="n">
        <v>0</v>
      </c>
      <c r="AU993" t="n">
        <v>0</v>
      </c>
      <c r="AV993" t="n">
        <v>0</v>
      </c>
      <c r="AW993" t="n">
        <v>0</v>
      </c>
      <c r="AX993" t="n">
        <v>0</v>
      </c>
      <c r="AY993" t="n">
        <v>0</v>
      </c>
      <c r="AZ993" t="n">
        <v>0</v>
      </c>
      <c r="BA993" t="n">
        <v>0</v>
      </c>
      <c r="BB993" t="n">
        <v>0</v>
      </c>
      <c r="BC993" t="n">
        <v>0</v>
      </c>
      <c r="BD993" t="n">
        <v>0</v>
      </c>
      <c r="BE993" t="n">
        <v>0</v>
      </c>
      <c r="BF993" t="n">
        <v>0</v>
      </c>
      <c r="BG993" t="n">
        <v>0</v>
      </c>
      <c r="BH993" t="n">
        <v>0</v>
      </c>
      <c r="BI993" t="n">
        <v>0</v>
      </c>
      <c r="BJ993" t="n">
        <v>0</v>
      </c>
      <c r="BK993" t="n">
        <v>0</v>
      </c>
      <c r="BL993" t="n">
        <v>0</v>
      </c>
      <c r="BM993" t="n">
        <v>0</v>
      </c>
      <c r="BN993" t="n">
        <v>0</v>
      </c>
      <c r="BO993" t="n">
        <v>0</v>
      </c>
      <c r="BP993" t="n">
        <v>0</v>
      </c>
      <c r="BQ993" t="n">
        <v>0</v>
      </c>
      <c r="BR993" t="n">
        <v>0</v>
      </c>
      <c r="BS993" t="n">
        <v>0</v>
      </c>
      <c r="BT993" t="n">
        <v>0</v>
      </c>
      <c r="BU993" t="n">
        <v>0</v>
      </c>
    </row>
    <row r="994" spans="1:73">
      <c r="A994" t="n">
        <v>51629</v>
      </c>
      <c r="B994" t="s">
        <v>1576</v>
      </c>
      <c r="C994" t="s">
        <v>1740</v>
      </c>
      <c r="D994" t="n">
        <v>0</v>
      </c>
      <c r="E994" t="s">
        <v>8</v>
      </c>
      <c r="F994" t="s">
        <v>121</v>
      </c>
      <c r="G994" t="s">
        <v>3</v>
      </c>
      <c r="H994" s="17" t="n">
        <v>43897.88541666666</v>
      </c>
      <c r="I994" s="17" t="n">
        <v>43897.99998842592</v>
      </c>
      <c r="J994" s="17" t="n">
        <v>43898.99998842592</v>
      </c>
      <c r="K994" s="17" t="n">
        <v>43921.99998842592</v>
      </c>
      <c r="L994" t="n">
        <v>1</v>
      </c>
      <c r="M994" t="n">
        <v>0</v>
      </c>
      <c r="N994" t="n">
        <v>0</v>
      </c>
      <c r="O994" t="n">
        <v>0</v>
      </c>
      <c r="P994" t="n">
        <v>0</v>
      </c>
      <c r="Q994" t="n">
        <v>0</v>
      </c>
      <c r="R994" t="n">
        <v>0</v>
      </c>
      <c r="S994" t="n">
        <v>0</v>
      </c>
      <c r="T994" t="n">
        <v>0</v>
      </c>
      <c r="U994" t="n">
        <v>0</v>
      </c>
      <c r="V994" t="n">
        <v>0</v>
      </c>
      <c r="W994" t="n">
        <v>0</v>
      </c>
      <c r="X994" t="n">
        <v>0</v>
      </c>
      <c r="Y994" t="n">
        <v>0</v>
      </c>
      <c r="Z994" t="n">
        <v>0</v>
      </c>
      <c r="AA994" t="n">
        <v>0</v>
      </c>
      <c r="AB994" t="n">
        <v>0</v>
      </c>
      <c r="AC994" t="n">
        <v>0</v>
      </c>
      <c r="AD994" t="n">
        <v>0</v>
      </c>
      <c r="AE994" t="n">
        <v>0</v>
      </c>
      <c r="AF994" t="n">
        <v>0</v>
      </c>
      <c r="AG994" t="n">
        <v>0</v>
      </c>
      <c r="AH994" t="n">
        <v>0</v>
      </c>
      <c r="AI994" t="n">
        <v>0</v>
      </c>
      <c r="AJ994" t="n">
        <v>0</v>
      </c>
      <c r="AK994" t="n">
        <v>0</v>
      </c>
      <c r="AL994" t="n">
        <v>0</v>
      </c>
      <c r="AM994" t="n">
        <v>0</v>
      </c>
      <c r="AN994" t="n">
        <v>0</v>
      </c>
      <c r="AO994" t="n">
        <v>0</v>
      </c>
      <c r="AP994" t="n">
        <v>0</v>
      </c>
      <c r="AQ994" t="n">
        <v>0</v>
      </c>
      <c r="AR994" t="n">
        <v>0</v>
      </c>
      <c r="AS994" t="n">
        <v>0</v>
      </c>
      <c r="AT994" t="n">
        <v>0</v>
      </c>
      <c r="AU994" t="n">
        <v>0</v>
      </c>
      <c r="AV994" t="n">
        <v>0</v>
      </c>
      <c r="AW994" t="n">
        <v>0</v>
      </c>
      <c r="AX994" t="n">
        <v>0</v>
      </c>
      <c r="AY994" t="n">
        <v>0</v>
      </c>
      <c r="AZ994" t="n">
        <v>0</v>
      </c>
      <c r="BA994" t="n">
        <v>0</v>
      </c>
      <c r="BB994" t="n">
        <v>0</v>
      </c>
      <c r="BC994" t="n">
        <v>0</v>
      </c>
      <c r="BD994" t="n">
        <v>0</v>
      </c>
      <c r="BE994" t="n">
        <v>0</v>
      </c>
      <c r="BF994" t="n">
        <v>0</v>
      </c>
      <c r="BG994" t="n">
        <v>0</v>
      </c>
      <c r="BH994" t="n">
        <v>0</v>
      </c>
      <c r="BI994" t="n">
        <v>0</v>
      </c>
      <c r="BJ994" t="n">
        <v>0</v>
      </c>
      <c r="BK994" t="n">
        <v>0</v>
      </c>
      <c r="BL994" t="n">
        <v>0</v>
      </c>
      <c r="BM994" t="n">
        <v>0</v>
      </c>
      <c r="BN994" t="n">
        <v>0</v>
      </c>
      <c r="BO994" t="n">
        <v>0</v>
      </c>
      <c r="BP994" t="n">
        <v>0</v>
      </c>
      <c r="BQ994" t="n">
        <v>0</v>
      </c>
      <c r="BR994" t="n">
        <v>0</v>
      </c>
      <c r="BS994" t="n">
        <v>1</v>
      </c>
      <c r="BT994" t="n">
        <v>0</v>
      </c>
      <c r="BU994" t="n">
        <v>1</v>
      </c>
    </row>
    <row r="995" spans="1:73">
      <c r="A995" t="n">
        <v>51630</v>
      </c>
      <c r="B995" t="s">
        <v>687</v>
      </c>
      <c r="C995" t="s">
        <v>1741</v>
      </c>
      <c r="D995" t="n">
        <v>-1</v>
      </c>
      <c r="E995" t="s">
        <v>8</v>
      </c>
      <c r="F995" t="s">
        <v>121</v>
      </c>
      <c r="G995" t="s">
        <v>4</v>
      </c>
      <c r="H995" s="17" t="n">
        <v>43897.8872337963</v>
      </c>
      <c r="I995" s="17" t="n">
        <v>43897.99998842592</v>
      </c>
      <c r="J995" s="17" t="n">
        <v>43898.99998842592</v>
      </c>
      <c r="K995" s="17" t="n">
        <v>43921.99998842592</v>
      </c>
      <c r="L995" t="n">
        <v>1</v>
      </c>
      <c r="M995" t="n">
        <v>0</v>
      </c>
      <c r="N995" t="n">
        <v>0</v>
      </c>
      <c r="O995" t="n">
        <v>0</v>
      </c>
      <c r="P995" t="n">
        <v>0</v>
      </c>
      <c r="Q995" t="n">
        <v>0</v>
      </c>
      <c r="R995" t="n">
        <v>0</v>
      </c>
      <c r="S995" t="n">
        <v>0</v>
      </c>
      <c r="T995" t="n">
        <v>0</v>
      </c>
      <c r="U995" t="n">
        <v>0</v>
      </c>
      <c r="V995" t="n">
        <v>0</v>
      </c>
      <c r="W995" t="n">
        <v>0</v>
      </c>
      <c r="X995" t="n">
        <v>0</v>
      </c>
      <c r="Y995" t="n">
        <v>0</v>
      </c>
      <c r="Z995" t="n">
        <v>0</v>
      </c>
      <c r="AA995" t="n">
        <v>0</v>
      </c>
      <c r="AB995" t="n">
        <v>0</v>
      </c>
      <c r="AC995" t="n">
        <v>0</v>
      </c>
      <c r="AD995" t="n">
        <v>0</v>
      </c>
      <c r="AE995" t="n">
        <v>0</v>
      </c>
      <c r="AF995" t="n">
        <v>0</v>
      </c>
      <c r="AG995" t="n">
        <v>0</v>
      </c>
      <c r="AH995" t="n">
        <v>0</v>
      </c>
      <c r="AI995" t="n">
        <v>0</v>
      </c>
      <c r="AJ995" t="n">
        <v>0</v>
      </c>
      <c r="AK995" t="n">
        <v>0</v>
      </c>
      <c r="AL995" t="n">
        <v>0</v>
      </c>
      <c r="AM995" t="n">
        <v>0</v>
      </c>
      <c r="AN995" t="n">
        <v>0</v>
      </c>
      <c r="AO995" t="n">
        <v>0</v>
      </c>
      <c r="AP995" t="n">
        <v>0</v>
      </c>
      <c r="AQ995" t="n">
        <v>0</v>
      </c>
      <c r="AR995" t="n">
        <v>0</v>
      </c>
      <c r="AS995" t="n">
        <v>0</v>
      </c>
      <c r="AT995" t="n">
        <v>0</v>
      </c>
      <c r="AU995" t="n">
        <v>0</v>
      </c>
      <c r="AV995" t="n">
        <v>0</v>
      </c>
      <c r="AW995" t="n">
        <v>0</v>
      </c>
      <c r="AX995" t="n">
        <v>0</v>
      </c>
      <c r="AY995" t="n">
        <v>0</v>
      </c>
      <c r="AZ995" t="n">
        <v>0</v>
      </c>
      <c r="BA995" t="n">
        <v>0</v>
      </c>
      <c r="BB995" t="n">
        <v>0</v>
      </c>
      <c r="BC995" t="n">
        <v>0</v>
      </c>
      <c r="BD995" t="n">
        <v>0</v>
      </c>
      <c r="BE995" t="n">
        <v>0</v>
      </c>
      <c r="BF995" t="n">
        <v>0</v>
      </c>
      <c r="BG995" t="n">
        <v>0</v>
      </c>
      <c r="BH995" t="n">
        <v>0</v>
      </c>
      <c r="BI995" t="n">
        <v>0</v>
      </c>
      <c r="BJ995" t="n">
        <v>0</v>
      </c>
      <c r="BK995" t="n">
        <v>0</v>
      </c>
      <c r="BL995" t="n">
        <v>0</v>
      </c>
      <c r="BM995" t="n">
        <v>0</v>
      </c>
      <c r="BN995" t="n">
        <v>0</v>
      </c>
      <c r="BO995" t="n">
        <v>0</v>
      </c>
      <c r="BP995" t="n">
        <v>0</v>
      </c>
      <c r="BQ995" t="n">
        <v>0</v>
      </c>
      <c r="BR995" t="n">
        <v>0</v>
      </c>
      <c r="BS995" t="n">
        <v>0</v>
      </c>
      <c r="BT995" t="n">
        <v>0</v>
      </c>
      <c r="BU995" t="n">
        <v>0</v>
      </c>
    </row>
    <row r="996" spans="1:73">
      <c r="A996" t="n">
        <v>51631</v>
      </c>
      <c r="B996" t="s">
        <v>1732</v>
      </c>
      <c r="C996" t="s">
        <v>1742</v>
      </c>
      <c r="D996" t="n">
        <v>0</v>
      </c>
      <c r="E996" t="s">
        <v>8</v>
      </c>
      <c r="F996" t="s">
        <v>121</v>
      </c>
      <c r="G996" t="s">
        <v>3</v>
      </c>
      <c r="H996" s="17" t="n">
        <v>43897.89513888889</v>
      </c>
      <c r="I996" s="17" t="n">
        <v>43897.99998842592</v>
      </c>
      <c r="J996" s="17" t="n">
        <v>43898.99998842592</v>
      </c>
      <c r="K996" s="17" t="n">
        <v>43921.99998842592</v>
      </c>
      <c r="L996" t="n">
        <v>1</v>
      </c>
      <c r="M996" t="n">
        <v>0</v>
      </c>
      <c r="N996" t="n">
        <v>0</v>
      </c>
      <c r="O996" t="n">
        <v>0</v>
      </c>
      <c r="P996" t="n">
        <v>0</v>
      </c>
      <c r="Q996" t="n">
        <v>0</v>
      </c>
      <c r="R996" t="n">
        <v>0</v>
      </c>
      <c r="S996" t="n">
        <v>0</v>
      </c>
      <c r="T996" t="n">
        <v>0</v>
      </c>
      <c r="U996" t="n">
        <v>0</v>
      </c>
      <c r="V996" t="n">
        <v>0</v>
      </c>
      <c r="W996" t="n">
        <v>0</v>
      </c>
      <c r="X996" t="n">
        <v>0</v>
      </c>
      <c r="Y996" t="n">
        <v>0</v>
      </c>
      <c r="Z996" t="n">
        <v>0</v>
      </c>
      <c r="AA996" t="n">
        <v>0</v>
      </c>
      <c r="AB996" t="n">
        <v>0</v>
      </c>
      <c r="AC996" t="n">
        <v>0</v>
      </c>
      <c r="AD996" t="n">
        <v>0</v>
      </c>
      <c r="AE996" t="n">
        <v>0</v>
      </c>
      <c r="AF996" t="n">
        <v>0</v>
      </c>
      <c r="AG996" t="n">
        <v>0</v>
      </c>
      <c r="AH996" t="n">
        <v>0</v>
      </c>
      <c r="AI996" t="n">
        <v>0</v>
      </c>
      <c r="AJ996" t="n">
        <v>0</v>
      </c>
      <c r="AK996" t="n">
        <v>0</v>
      </c>
      <c r="AL996" t="n">
        <v>0</v>
      </c>
      <c r="AM996" t="n">
        <v>0</v>
      </c>
      <c r="AN996" t="n">
        <v>0</v>
      </c>
      <c r="AO996" t="n">
        <v>0</v>
      </c>
      <c r="AP996" t="n">
        <v>0</v>
      </c>
      <c r="AQ996" t="n">
        <v>0</v>
      </c>
      <c r="AR996" t="n">
        <v>0</v>
      </c>
      <c r="AS996" t="n">
        <v>0</v>
      </c>
      <c r="AT996" t="n">
        <v>0</v>
      </c>
      <c r="AU996" t="n">
        <v>0</v>
      </c>
      <c r="AV996" t="n">
        <v>0</v>
      </c>
      <c r="AW996" t="n">
        <v>0</v>
      </c>
      <c r="AX996" t="n">
        <v>0</v>
      </c>
      <c r="AY996" t="n">
        <v>0</v>
      </c>
      <c r="AZ996" t="n">
        <v>0</v>
      </c>
      <c r="BA996" t="n">
        <v>0</v>
      </c>
      <c r="BB996" t="n">
        <v>0</v>
      </c>
      <c r="BC996" t="n">
        <v>0</v>
      </c>
      <c r="BD996" t="n">
        <v>0</v>
      </c>
      <c r="BE996" t="n">
        <v>0</v>
      </c>
      <c r="BF996" t="n">
        <v>0</v>
      </c>
      <c r="BG996" t="n">
        <v>0</v>
      </c>
      <c r="BH996" t="n">
        <v>0</v>
      </c>
      <c r="BI996" t="n">
        <v>0</v>
      </c>
      <c r="BJ996" t="n">
        <v>0</v>
      </c>
      <c r="BK996" t="n">
        <v>0</v>
      </c>
      <c r="BL996" t="n">
        <v>0</v>
      </c>
      <c r="BM996" t="n">
        <v>0</v>
      </c>
      <c r="BN996" t="n">
        <v>0</v>
      </c>
      <c r="BO996" t="n">
        <v>0</v>
      </c>
      <c r="BP996" t="n">
        <v>0</v>
      </c>
      <c r="BQ996" t="n">
        <v>0</v>
      </c>
      <c r="BR996" t="n">
        <v>0</v>
      </c>
      <c r="BS996" t="n">
        <v>0</v>
      </c>
      <c r="BT996" t="n">
        <v>0</v>
      </c>
      <c r="BU996" t="n">
        <v>0</v>
      </c>
    </row>
    <row r="997" spans="1:73">
      <c r="A997" t="n">
        <v>51632</v>
      </c>
      <c r="B997" t="s">
        <v>1743</v>
      </c>
      <c r="C997" t="s">
        <v>1744</v>
      </c>
      <c r="D997" t="n">
        <v>0</v>
      </c>
      <c r="E997" t="s">
        <v>8</v>
      </c>
      <c r="F997" t="s">
        <v>121</v>
      </c>
      <c r="G997" t="s">
        <v>3</v>
      </c>
      <c r="H997" s="17" t="n">
        <v>43897.89722222222</v>
      </c>
      <c r="I997" s="17" t="n">
        <v>43897.99998842592</v>
      </c>
      <c r="J997" s="17" t="n">
        <v>43898.99998842592</v>
      </c>
      <c r="K997" s="17" t="n">
        <v>43921.99998842592</v>
      </c>
      <c r="L997" t="n">
        <v>1</v>
      </c>
      <c r="M997" t="n">
        <v>0</v>
      </c>
      <c r="N997" t="n">
        <v>0</v>
      </c>
      <c r="O997" t="n">
        <v>0</v>
      </c>
      <c r="P997" t="n">
        <v>0</v>
      </c>
      <c r="Q997" t="n">
        <v>0</v>
      </c>
      <c r="R997" t="n">
        <v>0</v>
      </c>
      <c r="S997" t="n">
        <v>0</v>
      </c>
      <c r="T997" t="n">
        <v>0</v>
      </c>
      <c r="U997" t="n">
        <v>0</v>
      </c>
      <c r="V997" t="n">
        <v>0</v>
      </c>
      <c r="W997" t="n">
        <v>0</v>
      </c>
      <c r="X997" t="n">
        <v>0</v>
      </c>
      <c r="Y997" t="n">
        <v>0</v>
      </c>
      <c r="Z997" t="n">
        <v>0</v>
      </c>
      <c r="AA997" t="n">
        <v>0</v>
      </c>
      <c r="AB997" t="n">
        <v>0</v>
      </c>
      <c r="AC997" t="n">
        <v>0</v>
      </c>
      <c r="AD997" t="n">
        <v>0</v>
      </c>
      <c r="AE997" t="n">
        <v>0</v>
      </c>
      <c r="AF997" t="n">
        <v>0</v>
      </c>
      <c r="AG997" t="n">
        <v>0</v>
      </c>
      <c r="AH997" t="n">
        <v>0</v>
      </c>
      <c r="AI997" t="n">
        <v>0</v>
      </c>
      <c r="AJ997" t="n">
        <v>0</v>
      </c>
      <c r="AK997" t="n">
        <v>0</v>
      </c>
      <c r="AL997" t="n">
        <v>0</v>
      </c>
      <c r="AM997" t="n">
        <v>0</v>
      </c>
      <c r="AN997" t="n">
        <v>0</v>
      </c>
      <c r="AO997" t="n">
        <v>0</v>
      </c>
      <c r="AP997" t="n">
        <v>0</v>
      </c>
      <c r="AQ997" t="n">
        <v>0</v>
      </c>
      <c r="AR997" t="n">
        <v>0</v>
      </c>
      <c r="AS997" t="n">
        <v>0</v>
      </c>
      <c r="AT997" t="n">
        <v>0</v>
      </c>
      <c r="AU997" t="n">
        <v>0</v>
      </c>
      <c r="AV997" t="n">
        <v>0</v>
      </c>
      <c r="AW997" t="n">
        <v>0</v>
      </c>
      <c r="AX997" t="n">
        <v>0</v>
      </c>
      <c r="AY997" t="n">
        <v>0</v>
      </c>
      <c r="AZ997" t="n">
        <v>0</v>
      </c>
      <c r="BA997" t="n">
        <v>0</v>
      </c>
      <c r="BB997" t="n">
        <v>0</v>
      </c>
      <c r="BC997" t="n">
        <v>0</v>
      </c>
      <c r="BD997" t="n">
        <v>0</v>
      </c>
      <c r="BE997" t="n">
        <v>0</v>
      </c>
      <c r="BF997" t="n">
        <v>0</v>
      </c>
      <c r="BG997" t="n">
        <v>0</v>
      </c>
      <c r="BH997" t="n">
        <v>0</v>
      </c>
      <c r="BI997" t="n">
        <v>0</v>
      </c>
      <c r="BJ997" t="n">
        <v>0</v>
      </c>
      <c r="BK997" t="n">
        <v>0</v>
      </c>
      <c r="BL997" t="n">
        <v>0</v>
      </c>
      <c r="BM997" t="n">
        <v>0</v>
      </c>
      <c r="BN997" t="n">
        <v>0</v>
      </c>
      <c r="BO997" t="n">
        <v>0</v>
      </c>
      <c r="BP997" t="n">
        <v>0</v>
      </c>
      <c r="BQ997" t="n">
        <v>0</v>
      </c>
      <c r="BR997" t="n">
        <v>0</v>
      </c>
      <c r="BS997" t="n">
        <v>0</v>
      </c>
      <c r="BT997" t="n">
        <v>0</v>
      </c>
      <c r="BU997" t="n">
        <v>0</v>
      </c>
    </row>
    <row r="998" spans="1:73">
      <c r="A998" t="n">
        <v>51634</v>
      </c>
      <c r="B998" t="s">
        <v>1738</v>
      </c>
      <c r="C998" t="s">
        <v>1745</v>
      </c>
      <c r="D998" t="n">
        <v>0</v>
      </c>
      <c r="E998" t="s">
        <v>8</v>
      </c>
      <c r="F998" t="s">
        <v>121</v>
      </c>
      <c r="G998" t="s">
        <v>3</v>
      </c>
      <c r="H998" s="17" t="n">
        <v>43897.90833333333</v>
      </c>
      <c r="I998" s="17" t="n">
        <v>43897.99998842592</v>
      </c>
      <c r="J998" s="17" t="n">
        <v>43898.99998842592</v>
      </c>
      <c r="K998" s="17" t="n">
        <v>43921.99998842592</v>
      </c>
      <c r="L998" t="n">
        <v>1</v>
      </c>
      <c r="M998" t="n">
        <v>0</v>
      </c>
      <c r="N998" t="n">
        <v>0</v>
      </c>
      <c r="O998" t="n">
        <v>0</v>
      </c>
      <c r="P998" t="n">
        <v>0</v>
      </c>
      <c r="Q998" t="n">
        <v>0</v>
      </c>
      <c r="R998" t="n">
        <v>0</v>
      </c>
      <c r="S998" t="n">
        <v>0</v>
      </c>
      <c r="T998" t="n">
        <v>0</v>
      </c>
      <c r="U998" t="n">
        <v>0</v>
      </c>
      <c r="V998" t="n">
        <v>0</v>
      </c>
      <c r="W998" t="n">
        <v>0</v>
      </c>
      <c r="X998" t="n">
        <v>0</v>
      </c>
      <c r="Y998" t="n">
        <v>0</v>
      </c>
      <c r="Z998" t="n">
        <v>0</v>
      </c>
      <c r="AA998" t="n">
        <v>0</v>
      </c>
      <c r="AB998" t="n">
        <v>0</v>
      </c>
      <c r="AC998" t="n">
        <v>0</v>
      </c>
      <c r="AD998" t="n">
        <v>0</v>
      </c>
      <c r="AE998" t="n">
        <v>0</v>
      </c>
      <c r="AF998" t="n">
        <v>0</v>
      </c>
      <c r="AG998" t="n">
        <v>0</v>
      </c>
      <c r="AH998" t="n">
        <v>0</v>
      </c>
      <c r="AI998" t="n">
        <v>0</v>
      </c>
      <c r="AJ998" t="n">
        <v>0</v>
      </c>
      <c r="AK998" t="n">
        <v>0</v>
      </c>
      <c r="AL998" t="n">
        <v>0</v>
      </c>
      <c r="AM998" t="n">
        <v>0</v>
      </c>
      <c r="AN998" t="n">
        <v>0</v>
      </c>
      <c r="AO998" t="n">
        <v>0</v>
      </c>
      <c r="AP998" t="n">
        <v>0</v>
      </c>
      <c r="AQ998" t="n">
        <v>0</v>
      </c>
      <c r="AR998" t="n">
        <v>0</v>
      </c>
      <c r="AS998" t="n">
        <v>0</v>
      </c>
      <c r="AT998" t="n">
        <v>0</v>
      </c>
      <c r="AU998" t="n">
        <v>0</v>
      </c>
      <c r="AV998" t="n">
        <v>0</v>
      </c>
      <c r="AW998" t="n">
        <v>0</v>
      </c>
      <c r="AX998" t="n">
        <v>0</v>
      </c>
      <c r="AY998" t="n">
        <v>0</v>
      </c>
      <c r="AZ998" t="n">
        <v>0</v>
      </c>
      <c r="BA998" t="n">
        <v>0</v>
      </c>
      <c r="BB998" t="n">
        <v>0</v>
      </c>
      <c r="BC998" t="n">
        <v>0</v>
      </c>
      <c r="BD998" t="n">
        <v>0</v>
      </c>
      <c r="BE998" t="n">
        <v>0</v>
      </c>
      <c r="BF998" t="n">
        <v>0</v>
      </c>
      <c r="BG998" t="n">
        <v>0</v>
      </c>
      <c r="BH998" t="n">
        <v>0</v>
      </c>
      <c r="BI998" t="n">
        <v>0</v>
      </c>
      <c r="BJ998" t="n">
        <v>0</v>
      </c>
      <c r="BK998" t="n">
        <v>0</v>
      </c>
      <c r="BL998" t="n">
        <v>0</v>
      </c>
      <c r="BM998" t="n">
        <v>0</v>
      </c>
      <c r="BN998" t="n">
        <v>0</v>
      </c>
      <c r="BO998" t="n">
        <v>0</v>
      </c>
      <c r="BP998" t="n">
        <v>0</v>
      </c>
      <c r="BQ998" t="n">
        <v>0</v>
      </c>
      <c r="BR998" t="n">
        <v>0</v>
      </c>
      <c r="BS998" t="n">
        <v>0</v>
      </c>
      <c r="BT998" t="n">
        <v>0</v>
      </c>
      <c r="BU998" t="n">
        <v>0</v>
      </c>
    </row>
    <row r="999" spans="1:73">
      <c r="A999" t="n">
        <v>51636</v>
      </c>
      <c r="B999" t="s">
        <v>1746</v>
      </c>
      <c r="C999" t="s">
        <v>1747</v>
      </c>
      <c r="D999" t="n">
        <v>0</v>
      </c>
      <c r="E999" t="s">
        <v>8</v>
      </c>
      <c r="F999" t="s">
        <v>121</v>
      </c>
      <c r="G999" t="s">
        <v>3</v>
      </c>
      <c r="H999" s="17" t="n">
        <v>43897.90972222222</v>
      </c>
      <c r="I999" s="17" t="n">
        <v>43897.99998842592</v>
      </c>
      <c r="J999" s="17" t="n">
        <v>43898.99998842592</v>
      </c>
      <c r="K999" s="17" t="n">
        <v>43921.99998842592</v>
      </c>
      <c r="L999" t="n">
        <v>1</v>
      </c>
      <c r="M999" t="n">
        <v>0</v>
      </c>
      <c r="N999" t="n">
        <v>0</v>
      </c>
      <c r="O999" t="n">
        <v>0</v>
      </c>
      <c r="P999" t="n">
        <v>0</v>
      </c>
      <c r="Q999" t="n">
        <v>0</v>
      </c>
      <c r="R999" t="n">
        <v>0</v>
      </c>
      <c r="S999" t="n">
        <v>0</v>
      </c>
      <c r="T999" t="n">
        <v>0</v>
      </c>
      <c r="U999" t="n">
        <v>0</v>
      </c>
      <c r="V999" t="n">
        <v>0</v>
      </c>
      <c r="W999" t="n">
        <v>0</v>
      </c>
      <c r="X999" t="n">
        <v>0</v>
      </c>
      <c r="Y999" t="n">
        <v>0</v>
      </c>
      <c r="Z999" t="n">
        <v>0</v>
      </c>
      <c r="AA999" t="n">
        <v>0</v>
      </c>
      <c r="AB999" t="n">
        <v>0</v>
      </c>
      <c r="AC999" t="n">
        <v>0</v>
      </c>
      <c r="AD999" t="n">
        <v>0</v>
      </c>
      <c r="AE999" t="n">
        <v>0</v>
      </c>
      <c r="AF999" t="n">
        <v>0</v>
      </c>
      <c r="AG999" t="n">
        <v>0</v>
      </c>
      <c r="AH999" t="n">
        <v>0</v>
      </c>
      <c r="AI999" t="n">
        <v>0</v>
      </c>
      <c r="AJ999" t="n">
        <v>0</v>
      </c>
      <c r="AK999" t="n">
        <v>0</v>
      </c>
      <c r="AL999" t="n">
        <v>0</v>
      </c>
      <c r="AM999" t="n">
        <v>0</v>
      </c>
      <c r="AN999" t="n">
        <v>0</v>
      </c>
      <c r="AO999" t="n">
        <v>0</v>
      </c>
      <c r="AP999" t="n">
        <v>0</v>
      </c>
      <c r="AQ999" t="n">
        <v>0</v>
      </c>
      <c r="AR999" t="n">
        <v>0</v>
      </c>
      <c r="AS999" t="n">
        <v>0</v>
      </c>
      <c r="AT999" t="n">
        <v>0</v>
      </c>
      <c r="AU999" t="n">
        <v>0</v>
      </c>
      <c r="AV999" t="n">
        <v>0</v>
      </c>
      <c r="AW999" t="n">
        <v>0</v>
      </c>
      <c r="AX999" t="n">
        <v>0</v>
      </c>
      <c r="AY999" t="n">
        <v>0</v>
      </c>
      <c r="AZ999" t="n">
        <v>0</v>
      </c>
      <c r="BA999" t="n">
        <v>0</v>
      </c>
      <c r="BB999" t="n">
        <v>0</v>
      </c>
      <c r="BC999" t="n">
        <v>0</v>
      </c>
      <c r="BD999" t="n">
        <v>0</v>
      </c>
      <c r="BE999" t="n">
        <v>0</v>
      </c>
      <c r="BF999" t="n">
        <v>0</v>
      </c>
      <c r="BG999" t="n">
        <v>0</v>
      </c>
      <c r="BH999" t="n">
        <v>0</v>
      </c>
      <c r="BI999" t="n">
        <v>0</v>
      </c>
      <c r="BJ999" t="n">
        <v>0</v>
      </c>
      <c r="BK999" t="n">
        <v>0</v>
      </c>
      <c r="BL999" t="n">
        <v>0</v>
      </c>
      <c r="BM999" t="n">
        <v>0</v>
      </c>
      <c r="BN999" t="n">
        <v>0</v>
      </c>
      <c r="BO999" t="n">
        <v>0</v>
      </c>
      <c r="BP999" t="n">
        <v>0</v>
      </c>
      <c r="BQ999" t="n">
        <v>0</v>
      </c>
      <c r="BR999" t="n">
        <v>0</v>
      </c>
      <c r="BS999" t="n">
        <v>0</v>
      </c>
      <c r="BT999" t="n">
        <v>0</v>
      </c>
      <c r="BU999" t="n">
        <v>0</v>
      </c>
    </row>
    <row r="1000" spans="1:73">
      <c r="A1000" t="n">
        <v>51638</v>
      </c>
      <c r="B1000" t="s">
        <v>1689</v>
      </c>
      <c r="C1000" t="s">
        <v>1748</v>
      </c>
      <c r="D1000" t="n">
        <v>0</v>
      </c>
      <c r="E1000" t="s">
        <v>8</v>
      </c>
      <c r="F1000" t="s">
        <v>121</v>
      </c>
      <c r="G1000" t="s">
        <v>3</v>
      </c>
      <c r="H1000" s="17" t="n">
        <v>43897.91666666666</v>
      </c>
      <c r="I1000" s="17" t="n">
        <v>43897.99998842592</v>
      </c>
      <c r="J1000" s="17" t="n">
        <v>43898.99998842592</v>
      </c>
      <c r="K1000" s="17" t="n">
        <v>43921.99998842592</v>
      </c>
      <c r="L1000" t="n">
        <v>1</v>
      </c>
      <c r="M1000" t="n">
        <v>0</v>
      </c>
      <c r="N1000" t="n">
        <v>0</v>
      </c>
      <c r="O1000" t="n">
        <v>0</v>
      </c>
      <c r="P1000" t="n">
        <v>0</v>
      </c>
      <c r="Q1000" t="n">
        <v>0</v>
      </c>
      <c r="R1000" t="n">
        <v>0</v>
      </c>
      <c r="S1000" t="n">
        <v>0</v>
      </c>
      <c r="T1000" t="n">
        <v>0</v>
      </c>
      <c r="U1000" t="n">
        <v>0</v>
      </c>
      <c r="V1000" t="n">
        <v>0</v>
      </c>
      <c r="W1000" t="n">
        <v>0</v>
      </c>
      <c r="X1000" t="n">
        <v>0</v>
      </c>
      <c r="Y1000" t="n">
        <v>0</v>
      </c>
      <c r="Z1000" t="n">
        <v>0</v>
      </c>
      <c r="AA1000" t="n">
        <v>0</v>
      </c>
      <c r="AB1000" t="n">
        <v>0</v>
      </c>
      <c r="AC1000" t="n">
        <v>0</v>
      </c>
      <c r="AD1000" t="n">
        <v>0</v>
      </c>
      <c r="AE1000" t="n">
        <v>0</v>
      </c>
      <c r="AF1000" t="n">
        <v>0</v>
      </c>
      <c r="AG1000" t="n">
        <v>0</v>
      </c>
      <c r="AH1000" t="n">
        <v>0</v>
      </c>
      <c r="AI1000" t="n">
        <v>0</v>
      </c>
      <c r="AJ1000" t="n">
        <v>0</v>
      </c>
      <c r="AK1000" t="n">
        <v>0</v>
      </c>
      <c r="AL1000" t="n">
        <v>0</v>
      </c>
      <c r="AM1000" t="n">
        <v>0</v>
      </c>
      <c r="AN1000" t="n">
        <v>0</v>
      </c>
      <c r="AO1000" t="n">
        <v>0</v>
      </c>
      <c r="AP1000" t="n">
        <v>0</v>
      </c>
      <c r="AQ1000" t="n">
        <v>0</v>
      </c>
      <c r="AR1000" t="n">
        <v>0</v>
      </c>
      <c r="AS1000" t="n">
        <v>0</v>
      </c>
      <c r="AT1000" t="n">
        <v>0</v>
      </c>
      <c r="AU1000" t="n">
        <v>0</v>
      </c>
      <c r="AV1000" t="n">
        <v>0</v>
      </c>
      <c r="AW1000" t="n">
        <v>0</v>
      </c>
      <c r="AX1000" t="n">
        <v>0</v>
      </c>
      <c r="AY1000" t="n">
        <v>0</v>
      </c>
      <c r="AZ1000" t="n">
        <v>0</v>
      </c>
      <c r="BA1000" t="n">
        <v>0</v>
      </c>
      <c r="BB1000" t="n">
        <v>0</v>
      </c>
      <c r="BC1000" t="n">
        <v>0</v>
      </c>
      <c r="BD1000" t="n">
        <v>0</v>
      </c>
      <c r="BE1000" t="n">
        <v>0</v>
      </c>
      <c r="BF1000" t="n">
        <v>0</v>
      </c>
      <c r="BG1000" t="n">
        <v>0</v>
      </c>
      <c r="BH1000" t="n">
        <v>0</v>
      </c>
      <c r="BI1000" t="n">
        <v>0</v>
      </c>
      <c r="BJ1000" t="n">
        <v>0</v>
      </c>
      <c r="BK1000" t="n">
        <v>0</v>
      </c>
      <c r="BL1000" t="n">
        <v>0</v>
      </c>
      <c r="BM1000" t="n">
        <v>0</v>
      </c>
      <c r="BN1000" t="n">
        <v>0</v>
      </c>
      <c r="BO1000" t="n">
        <v>0</v>
      </c>
      <c r="BP1000" t="n">
        <v>0</v>
      </c>
      <c r="BQ1000" t="n">
        <v>0</v>
      </c>
      <c r="BR1000" t="n">
        <v>0</v>
      </c>
      <c r="BS1000" t="n">
        <v>0</v>
      </c>
      <c r="BT1000" t="n">
        <v>0</v>
      </c>
      <c r="BU1000" t="n">
        <v>0</v>
      </c>
    </row>
    <row r="1001" spans="1:73">
      <c r="A1001" t="n">
        <v>51639</v>
      </c>
      <c r="B1001" t="s">
        <v>1749</v>
      </c>
      <c r="C1001" t="s">
        <v>1750</v>
      </c>
      <c r="D1001" t="n">
        <v>0</v>
      </c>
      <c r="E1001" t="s">
        <v>8</v>
      </c>
      <c r="F1001" t="s">
        <v>121</v>
      </c>
      <c r="G1001" t="s">
        <v>3</v>
      </c>
      <c r="H1001" s="17" t="n">
        <v>43897.95208333333</v>
      </c>
      <c r="I1001" s="17" t="n">
        <v>43897.99998842592</v>
      </c>
      <c r="J1001" s="17" t="n">
        <v>43898.99998842592</v>
      </c>
      <c r="K1001" s="17" t="n">
        <v>43921.99998842592</v>
      </c>
      <c r="L1001" t="n">
        <v>1</v>
      </c>
      <c r="M1001" t="n">
        <v>0</v>
      </c>
      <c r="N1001" t="n">
        <v>0</v>
      </c>
      <c r="O1001" t="n">
        <v>0</v>
      </c>
      <c r="P1001" t="n">
        <v>0</v>
      </c>
      <c r="Q1001" t="n">
        <v>0</v>
      </c>
      <c r="R1001" t="n">
        <v>0</v>
      </c>
      <c r="S1001" t="n">
        <v>0</v>
      </c>
      <c r="T1001" t="n">
        <v>0</v>
      </c>
      <c r="U1001" t="n">
        <v>0</v>
      </c>
      <c r="V1001" t="n">
        <v>0</v>
      </c>
      <c r="W1001" t="n">
        <v>0</v>
      </c>
      <c r="X1001" t="n">
        <v>0</v>
      </c>
      <c r="Y1001" t="n">
        <v>0</v>
      </c>
      <c r="Z1001" t="n">
        <v>0</v>
      </c>
      <c r="AA1001" t="n">
        <v>0</v>
      </c>
      <c r="AB1001" t="n">
        <v>0</v>
      </c>
      <c r="AC1001" t="n">
        <v>0</v>
      </c>
      <c r="AD1001" t="n">
        <v>0</v>
      </c>
      <c r="AE1001" t="n">
        <v>0</v>
      </c>
      <c r="AF1001" t="n">
        <v>0</v>
      </c>
      <c r="AG1001" t="n">
        <v>0</v>
      </c>
      <c r="AH1001" t="n">
        <v>0</v>
      </c>
      <c r="AI1001" t="n">
        <v>0</v>
      </c>
      <c r="AJ1001" t="n">
        <v>0</v>
      </c>
      <c r="AK1001" t="n">
        <v>0</v>
      </c>
      <c r="AL1001" t="n">
        <v>0</v>
      </c>
      <c r="AM1001" t="n">
        <v>0</v>
      </c>
      <c r="AN1001" t="n">
        <v>0</v>
      </c>
      <c r="AO1001" t="n">
        <v>0</v>
      </c>
      <c r="AP1001" t="n">
        <v>0</v>
      </c>
      <c r="AQ1001" t="n">
        <v>0</v>
      </c>
      <c r="AR1001" t="n">
        <v>0</v>
      </c>
      <c r="AS1001" t="n">
        <v>0</v>
      </c>
      <c r="AT1001" t="n">
        <v>0</v>
      </c>
      <c r="AU1001" t="n">
        <v>0</v>
      </c>
      <c r="AV1001" t="n">
        <v>0</v>
      </c>
      <c r="AW1001" t="n">
        <v>0</v>
      </c>
      <c r="AX1001" t="n">
        <v>0</v>
      </c>
      <c r="AY1001" t="n">
        <v>0</v>
      </c>
      <c r="AZ1001" t="n">
        <v>0</v>
      </c>
      <c r="BA1001" t="n">
        <v>0</v>
      </c>
      <c r="BB1001" t="n">
        <v>0</v>
      </c>
      <c r="BC1001" t="n">
        <v>0</v>
      </c>
      <c r="BD1001" t="n">
        <v>0</v>
      </c>
      <c r="BE1001" t="n">
        <v>0</v>
      </c>
      <c r="BF1001" t="n">
        <v>0</v>
      </c>
      <c r="BG1001" t="n">
        <v>0</v>
      </c>
      <c r="BH1001" t="n">
        <v>0</v>
      </c>
      <c r="BI1001" t="n">
        <v>0</v>
      </c>
      <c r="BJ1001" t="n">
        <v>0</v>
      </c>
      <c r="BK1001" t="n">
        <v>0</v>
      </c>
      <c r="BL1001" t="n">
        <v>0</v>
      </c>
      <c r="BM1001" t="n">
        <v>0</v>
      </c>
      <c r="BN1001" t="n">
        <v>0</v>
      </c>
      <c r="BO1001" t="n">
        <v>0</v>
      </c>
      <c r="BP1001" t="n">
        <v>0</v>
      </c>
      <c r="BQ1001" t="n">
        <v>0</v>
      </c>
      <c r="BR1001" t="n">
        <v>0</v>
      </c>
      <c r="BS1001" t="n">
        <v>0</v>
      </c>
      <c r="BT1001" t="n">
        <v>0</v>
      </c>
      <c r="BU1001" t="n">
        <v>0</v>
      </c>
    </row>
    <row r="1002" spans="1:73">
      <c r="A1002" t="n">
        <v>51640</v>
      </c>
      <c r="B1002" t="s"/>
      <c r="C1002" t="s">
        <v>1751</v>
      </c>
      <c r="D1002" t="n">
        <v>0</v>
      </c>
      <c r="E1002" t="s">
        <v>8</v>
      </c>
      <c r="F1002" t="s">
        <v>121</v>
      </c>
      <c r="G1002" t="s">
        <v>3</v>
      </c>
      <c r="H1002" s="17" t="n">
        <v>43897.95277777778</v>
      </c>
      <c r="I1002" s="17" t="n">
        <v>43897.99998842592</v>
      </c>
      <c r="J1002" s="17" t="n">
        <v>43898.99998842592</v>
      </c>
      <c r="K1002" s="17" t="n">
        <v>43921.99998842592</v>
      </c>
      <c r="L1002" t="n">
        <v>1</v>
      </c>
      <c r="M1002" t="n">
        <v>0</v>
      </c>
      <c r="N1002" t="n">
        <v>0</v>
      </c>
      <c r="O1002" t="n">
        <v>0</v>
      </c>
      <c r="P1002" t="n">
        <v>0</v>
      </c>
      <c r="Q1002" t="n">
        <v>0</v>
      </c>
      <c r="R1002" t="n">
        <v>0</v>
      </c>
      <c r="S1002" t="n">
        <v>0</v>
      </c>
      <c r="T1002" t="n">
        <v>0</v>
      </c>
      <c r="U1002" t="n">
        <v>0</v>
      </c>
      <c r="V1002" t="n">
        <v>0</v>
      </c>
      <c r="W1002" t="n">
        <v>0</v>
      </c>
      <c r="X1002" t="n">
        <v>0</v>
      </c>
      <c r="Y1002" t="n">
        <v>0</v>
      </c>
      <c r="Z1002" t="n">
        <v>0</v>
      </c>
      <c r="AA1002" t="n">
        <v>0</v>
      </c>
      <c r="AB1002" t="n">
        <v>0</v>
      </c>
      <c r="AC1002" t="n">
        <v>0</v>
      </c>
      <c r="AD1002" t="n">
        <v>0</v>
      </c>
      <c r="AE1002" t="n">
        <v>0</v>
      </c>
      <c r="AF1002" t="n">
        <v>0</v>
      </c>
      <c r="AG1002" t="n">
        <v>0</v>
      </c>
      <c r="AH1002" t="n">
        <v>0</v>
      </c>
      <c r="AI1002" t="n">
        <v>0</v>
      </c>
      <c r="AJ1002" t="n">
        <v>0</v>
      </c>
      <c r="AK1002" t="n">
        <v>0</v>
      </c>
      <c r="AL1002" t="n">
        <v>0</v>
      </c>
      <c r="AM1002" t="n">
        <v>0</v>
      </c>
      <c r="AN1002" t="n">
        <v>0</v>
      </c>
      <c r="AO1002" t="n">
        <v>0</v>
      </c>
      <c r="AP1002" t="n">
        <v>0</v>
      </c>
      <c r="AQ1002" t="n">
        <v>0</v>
      </c>
      <c r="AR1002" t="n">
        <v>0</v>
      </c>
      <c r="AS1002" t="n">
        <v>0</v>
      </c>
      <c r="AT1002" t="n">
        <v>0</v>
      </c>
      <c r="AU1002" t="n">
        <v>0</v>
      </c>
      <c r="AV1002" t="n">
        <v>0</v>
      </c>
      <c r="AW1002" t="n">
        <v>0</v>
      </c>
      <c r="AX1002" t="n">
        <v>0</v>
      </c>
      <c r="AY1002" t="n">
        <v>0</v>
      </c>
      <c r="AZ1002" t="n">
        <v>0</v>
      </c>
      <c r="BA1002" t="n">
        <v>0</v>
      </c>
      <c r="BB1002" t="n">
        <v>0</v>
      </c>
      <c r="BC1002" t="n">
        <v>0</v>
      </c>
      <c r="BD1002" t="n">
        <v>0</v>
      </c>
      <c r="BE1002" t="n">
        <v>0</v>
      </c>
      <c r="BF1002" t="n">
        <v>0</v>
      </c>
      <c r="BG1002" t="n">
        <v>0</v>
      </c>
      <c r="BH1002" t="n">
        <v>0</v>
      </c>
      <c r="BI1002" t="n">
        <v>0</v>
      </c>
      <c r="BJ1002" t="n">
        <v>0</v>
      </c>
      <c r="BK1002" t="n">
        <v>0</v>
      </c>
      <c r="BL1002" t="n">
        <v>0</v>
      </c>
      <c r="BM1002" t="n">
        <v>0</v>
      </c>
      <c r="BN1002" t="n">
        <v>0</v>
      </c>
      <c r="BO1002" t="n">
        <v>0</v>
      </c>
      <c r="BP1002" t="n">
        <v>0</v>
      </c>
      <c r="BQ1002" t="n">
        <v>0</v>
      </c>
      <c r="BR1002" t="n">
        <v>0</v>
      </c>
      <c r="BS1002" t="n">
        <v>0</v>
      </c>
      <c r="BT1002" t="n">
        <v>0</v>
      </c>
      <c r="BU1002" t="n">
        <v>0</v>
      </c>
    </row>
    <row r="1003" spans="1:73">
      <c r="A1003" t="n">
        <v>51641</v>
      </c>
      <c r="B1003" t="s">
        <v>1752</v>
      </c>
      <c r="C1003" t="s">
        <v>1753</v>
      </c>
      <c r="D1003" t="n">
        <v>0</v>
      </c>
      <c r="E1003" t="s">
        <v>8</v>
      </c>
      <c r="F1003" t="s">
        <v>121</v>
      </c>
      <c r="G1003" t="s">
        <v>3</v>
      </c>
      <c r="H1003" s="17" t="n">
        <v>43897.95347222222</v>
      </c>
      <c r="I1003" s="17" t="n">
        <v>43897.99998842592</v>
      </c>
      <c r="J1003" s="17" t="n">
        <v>43898.99998842592</v>
      </c>
      <c r="K1003" s="17" t="n">
        <v>43921.99998842592</v>
      </c>
      <c r="L1003" t="n">
        <v>1</v>
      </c>
      <c r="M1003" t="n">
        <v>0</v>
      </c>
      <c r="N1003" t="n">
        <v>0</v>
      </c>
      <c r="O1003" t="n">
        <v>0</v>
      </c>
      <c r="P1003" t="n">
        <v>0</v>
      </c>
      <c r="Q1003" t="n">
        <v>0</v>
      </c>
      <c r="R1003" t="n">
        <v>0</v>
      </c>
      <c r="S1003" t="n">
        <v>0</v>
      </c>
      <c r="T1003" t="n">
        <v>0</v>
      </c>
      <c r="U1003" t="n">
        <v>0</v>
      </c>
      <c r="V1003" t="n">
        <v>0</v>
      </c>
      <c r="W1003" t="n">
        <v>0</v>
      </c>
      <c r="X1003" t="n">
        <v>0</v>
      </c>
      <c r="Y1003" t="n">
        <v>0</v>
      </c>
      <c r="Z1003" t="n">
        <v>0</v>
      </c>
      <c r="AA1003" t="n">
        <v>0</v>
      </c>
      <c r="AB1003" t="n">
        <v>0</v>
      </c>
      <c r="AC1003" t="n">
        <v>0</v>
      </c>
      <c r="AD1003" t="n">
        <v>0</v>
      </c>
      <c r="AE1003" t="n">
        <v>0</v>
      </c>
      <c r="AF1003" t="n">
        <v>0</v>
      </c>
      <c r="AG1003" t="n">
        <v>0</v>
      </c>
      <c r="AH1003" t="n">
        <v>0</v>
      </c>
      <c r="AI1003" t="n">
        <v>0</v>
      </c>
      <c r="AJ1003" t="n">
        <v>0</v>
      </c>
      <c r="AK1003" t="n">
        <v>0</v>
      </c>
      <c r="AL1003" t="n">
        <v>0</v>
      </c>
      <c r="AM1003" t="n">
        <v>0</v>
      </c>
      <c r="AN1003" t="n">
        <v>0</v>
      </c>
      <c r="AO1003" t="n">
        <v>0</v>
      </c>
      <c r="AP1003" t="n">
        <v>0</v>
      </c>
      <c r="AQ1003" t="n">
        <v>0</v>
      </c>
      <c r="AR1003" t="n">
        <v>0</v>
      </c>
      <c r="AS1003" t="n">
        <v>0</v>
      </c>
      <c r="AT1003" t="n">
        <v>0</v>
      </c>
      <c r="AU1003" t="n">
        <v>0</v>
      </c>
      <c r="AV1003" t="n">
        <v>0</v>
      </c>
      <c r="AW1003" t="n">
        <v>0</v>
      </c>
      <c r="AX1003" t="n">
        <v>0</v>
      </c>
      <c r="AY1003" t="n">
        <v>0</v>
      </c>
      <c r="AZ1003" t="n">
        <v>0</v>
      </c>
      <c r="BA1003" t="n">
        <v>0</v>
      </c>
      <c r="BB1003" t="n">
        <v>0</v>
      </c>
      <c r="BC1003" t="n">
        <v>0</v>
      </c>
      <c r="BD1003" t="n">
        <v>0</v>
      </c>
      <c r="BE1003" t="n">
        <v>0</v>
      </c>
      <c r="BF1003" t="n">
        <v>0</v>
      </c>
      <c r="BG1003" t="n">
        <v>0</v>
      </c>
      <c r="BH1003" t="n">
        <v>0</v>
      </c>
      <c r="BI1003" t="n">
        <v>0</v>
      </c>
      <c r="BJ1003" t="n">
        <v>0</v>
      </c>
      <c r="BK1003" t="n">
        <v>0</v>
      </c>
      <c r="BL1003" t="n">
        <v>0</v>
      </c>
      <c r="BM1003" t="n">
        <v>0</v>
      </c>
      <c r="BN1003" t="n">
        <v>0</v>
      </c>
      <c r="BO1003" t="n">
        <v>0</v>
      </c>
      <c r="BP1003" t="n">
        <v>0</v>
      </c>
      <c r="BQ1003" t="n">
        <v>0</v>
      </c>
      <c r="BR1003" t="n">
        <v>0</v>
      </c>
      <c r="BS1003" t="n">
        <v>0</v>
      </c>
      <c r="BT1003" t="n">
        <v>0</v>
      </c>
      <c r="BU1003" t="n">
        <v>0</v>
      </c>
    </row>
    <row r="1004" spans="1:73">
      <c r="A1004" t="n">
        <v>51642</v>
      </c>
      <c r="B1004" t="s">
        <v>1195</v>
      </c>
      <c r="C1004" t="s">
        <v>1754</v>
      </c>
      <c r="D1004" t="n">
        <v>0</v>
      </c>
      <c r="E1004" t="s">
        <v>8</v>
      </c>
      <c r="F1004" t="s">
        <v>121</v>
      </c>
      <c r="G1004" t="s">
        <v>3</v>
      </c>
      <c r="H1004" s="17" t="n">
        <v>43897.95625</v>
      </c>
      <c r="I1004" s="17" t="n">
        <v>43897.99998842592</v>
      </c>
      <c r="J1004" s="17" t="n">
        <v>43898.99998842592</v>
      </c>
      <c r="K1004" s="17" t="n">
        <v>43921.99998842592</v>
      </c>
      <c r="L1004" t="n">
        <v>1</v>
      </c>
      <c r="M1004" t="n">
        <v>0</v>
      </c>
      <c r="N1004" t="n">
        <v>0</v>
      </c>
      <c r="O1004" t="n">
        <v>0</v>
      </c>
      <c r="P1004" t="n">
        <v>0</v>
      </c>
      <c r="Q1004" t="n">
        <v>0</v>
      </c>
      <c r="R1004" t="n">
        <v>0</v>
      </c>
      <c r="S1004" t="n">
        <v>0</v>
      </c>
      <c r="T1004" t="n">
        <v>0</v>
      </c>
      <c r="U1004" t="n">
        <v>0</v>
      </c>
      <c r="V1004" t="n">
        <v>0</v>
      </c>
      <c r="W1004" t="n">
        <v>0</v>
      </c>
      <c r="X1004" t="n">
        <v>0</v>
      </c>
      <c r="Y1004" t="n">
        <v>0</v>
      </c>
      <c r="Z1004" t="n">
        <v>0</v>
      </c>
      <c r="AA1004" t="n">
        <v>0</v>
      </c>
      <c r="AB1004" t="n">
        <v>0</v>
      </c>
      <c r="AC1004" t="n">
        <v>0</v>
      </c>
      <c r="AD1004" t="n">
        <v>0</v>
      </c>
      <c r="AE1004" t="n">
        <v>0</v>
      </c>
      <c r="AF1004" t="n">
        <v>0</v>
      </c>
      <c r="AG1004" t="n">
        <v>0</v>
      </c>
      <c r="AH1004" t="n">
        <v>0</v>
      </c>
      <c r="AI1004" t="n">
        <v>0</v>
      </c>
      <c r="AJ1004" t="n">
        <v>0</v>
      </c>
      <c r="AK1004" t="n">
        <v>0</v>
      </c>
      <c r="AL1004" t="n">
        <v>0</v>
      </c>
      <c r="AM1004" t="n">
        <v>0</v>
      </c>
      <c r="AN1004" t="n">
        <v>0</v>
      </c>
      <c r="AO1004" t="n">
        <v>0</v>
      </c>
      <c r="AP1004" t="n">
        <v>0</v>
      </c>
      <c r="AQ1004" t="n">
        <v>0</v>
      </c>
      <c r="AR1004" t="n">
        <v>0</v>
      </c>
      <c r="AS1004" t="n">
        <v>0</v>
      </c>
      <c r="AT1004" t="n">
        <v>0</v>
      </c>
      <c r="AU1004" t="n">
        <v>0</v>
      </c>
      <c r="AV1004" t="n">
        <v>0</v>
      </c>
      <c r="AW1004" t="n">
        <v>0</v>
      </c>
      <c r="AX1004" t="n">
        <v>0</v>
      </c>
      <c r="AY1004" t="n">
        <v>0</v>
      </c>
      <c r="AZ1004" t="n">
        <v>0</v>
      </c>
      <c r="BA1004" t="n">
        <v>0</v>
      </c>
      <c r="BB1004" t="n">
        <v>0</v>
      </c>
      <c r="BC1004" t="n">
        <v>0</v>
      </c>
      <c r="BD1004" t="n">
        <v>1</v>
      </c>
      <c r="BE1004" t="n">
        <v>1</v>
      </c>
      <c r="BF1004" t="n">
        <v>0</v>
      </c>
      <c r="BG1004" t="n">
        <v>0</v>
      </c>
      <c r="BH1004" t="n">
        <v>0</v>
      </c>
      <c r="BI1004" t="n">
        <v>0</v>
      </c>
      <c r="BJ1004" t="n">
        <v>0</v>
      </c>
      <c r="BK1004" t="n">
        <v>0</v>
      </c>
      <c r="BL1004" t="n">
        <v>0</v>
      </c>
      <c r="BM1004" t="n">
        <v>0</v>
      </c>
      <c r="BN1004" t="n">
        <v>0</v>
      </c>
      <c r="BO1004" t="n">
        <v>0</v>
      </c>
      <c r="BP1004" t="n">
        <v>0</v>
      </c>
      <c r="BQ1004" t="n">
        <v>0</v>
      </c>
      <c r="BR1004" t="n">
        <v>0</v>
      </c>
      <c r="BS1004" t="n">
        <v>0</v>
      </c>
      <c r="BT1004" t="n">
        <v>0</v>
      </c>
      <c r="BU1004" t="n">
        <v>0</v>
      </c>
    </row>
    <row r="1005" spans="1:73">
      <c r="A1005" t="n">
        <v>51643</v>
      </c>
      <c r="B1005" t="s">
        <v>1755</v>
      </c>
      <c r="C1005" t="s">
        <v>1756</v>
      </c>
      <c r="D1005" t="n">
        <v>0</v>
      </c>
      <c r="E1005" t="s">
        <v>8</v>
      </c>
      <c r="F1005" t="s">
        <v>121</v>
      </c>
      <c r="G1005" t="s">
        <v>3</v>
      </c>
      <c r="H1005" s="17" t="n">
        <v>43897.95625</v>
      </c>
      <c r="I1005" s="17" t="n">
        <v>43897.99998842592</v>
      </c>
      <c r="J1005" s="17" t="n">
        <v>43898.99998842592</v>
      </c>
      <c r="K1005" s="17" t="n">
        <v>43921.99998842592</v>
      </c>
      <c r="L1005" t="n">
        <v>1</v>
      </c>
      <c r="M1005" t="n">
        <v>0</v>
      </c>
      <c r="N1005" t="n">
        <v>0</v>
      </c>
      <c r="O1005" t="n">
        <v>0</v>
      </c>
      <c r="P1005" t="n">
        <v>0</v>
      </c>
      <c r="Q1005" t="n">
        <v>0</v>
      </c>
      <c r="R1005" t="n">
        <v>0</v>
      </c>
      <c r="S1005" t="n">
        <v>0</v>
      </c>
      <c r="T1005" t="n">
        <v>0</v>
      </c>
      <c r="U1005" t="n">
        <v>0</v>
      </c>
      <c r="V1005" t="n">
        <v>0</v>
      </c>
      <c r="W1005" t="n">
        <v>0</v>
      </c>
      <c r="X1005" t="n">
        <v>0</v>
      </c>
      <c r="Y1005" t="n">
        <v>0</v>
      </c>
      <c r="Z1005" t="n">
        <v>0</v>
      </c>
      <c r="AA1005" t="n">
        <v>0</v>
      </c>
      <c r="AB1005" t="n">
        <v>0</v>
      </c>
      <c r="AC1005" t="n">
        <v>0</v>
      </c>
      <c r="AD1005" t="n">
        <v>0</v>
      </c>
      <c r="AE1005" t="n">
        <v>0</v>
      </c>
      <c r="AF1005" t="n">
        <v>0</v>
      </c>
      <c r="AG1005" t="n">
        <v>0</v>
      </c>
      <c r="AH1005" t="n">
        <v>0</v>
      </c>
      <c r="AI1005" t="n">
        <v>0</v>
      </c>
      <c r="AJ1005" t="n">
        <v>0</v>
      </c>
      <c r="AK1005" t="n">
        <v>0</v>
      </c>
      <c r="AL1005" t="n">
        <v>0</v>
      </c>
      <c r="AM1005" t="n">
        <v>0</v>
      </c>
      <c r="AN1005" t="n">
        <v>0</v>
      </c>
      <c r="AO1005" t="n">
        <v>0</v>
      </c>
      <c r="AP1005" t="n">
        <v>0</v>
      </c>
      <c r="AQ1005" t="n">
        <v>0</v>
      </c>
      <c r="AR1005" t="n">
        <v>0</v>
      </c>
      <c r="AS1005" t="n">
        <v>0</v>
      </c>
      <c r="AT1005" t="n">
        <v>0</v>
      </c>
      <c r="AU1005" t="n">
        <v>0</v>
      </c>
      <c r="AV1005" t="n">
        <v>0</v>
      </c>
      <c r="AW1005" t="n">
        <v>0</v>
      </c>
      <c r="AX1005" t="n">
        <v>0</v>
      </c>
      <c r="AY1005" t="n">
        <v>0</v>
      </c>
      <c r="AZ1005" t="n">
        <v>0</v>
      </c>
      <c r="BA1005" t="n">
        <v>0</v>
      </c>
      <c r="BB1005" t="n">
        <v>0</v>
      </c>
      <c r="BC1005" t="n">
        <v>0</v>
      </c>
      <c r="BD1005" t="n">
        <v>0</v>
      </c>
      <c r="BE1005" t="n">
        <v>0</v>
      </c>
      <c r="BF1005" t="n">
        <v>0</v>
      </c>
      <c r="BG1005" t="n">
        <v>0</v>
      </c>
      <c r="BH1005" t="n">
        <v>0</v>
      </c>
      <c r="BI1005" t="n">
        <v>0</v>
      </c>
      <c r="BJ1005" t="n">
        <v>0</v>
      </c>
      <c r="BK1005" t="n">
        <v>0</v>
      </c>
      <c r="BL1005" t="n">
        <v>0</v>
      </c>
      <c r="BM1005" t="n">
        <v>0</v>
      </c>
      <c r="BN1005" t="n">
        <v>0</v>
      </c>
      <c r="BO1005" t="n">
        <v>0</v>
      </c>
      <c r="BP1005" t="n">
        <v>0</v>
      </c>
      <c r="BQ1005" t="n">
        <v>0</v>
      </c>
      <c r="BR1005" t="n">
        <v>0</v>
      </c>
      <c r="BS1005" t="n">
        <v>0</v>
      </c>
      <c r="BT1005" t="n">
        <v>0</v>
      </c>
      <c r="BU1005" t="n">
        <v>0</v>
      </c>
    </row>
    <row r="1006" spans="1:73">
      <c r="A1006" t="n">
        <v>51645</v>
      </c>
      <c r="B1006" t="s">
        <v>1757</v>
      </c>
      <c r="C1006" t="s">
        <v>1758</v>
      </c>
      <c r="D1006" t="n">
        <v>0</v>
      </c>
      <c r="E1006" t="s">
        <v>8</v>
      </c>
      <c r="F1006" t="s">
        <v>121</v>
      </c>
      <c r="G1006" t="s">
        <v>3</v>
      </c>
      <c r="H1006" s="17" t="n">
        <v>43897.96805555555</v>
      </c>
      <c r="I1006" s="17" t="n">
        <v>43897.99998842592</v>
      </c>
      <c r="J1006" s="17" t="n">
        <v>43898.99998842592</v>
      </c>
      <c r="K1006" s="17" t="n">
        <v>43921.99998842592</v>
      </c>
      <c r="L1006" t="n">
        <v>1</v>
      </c>
      <c r="M1006" t="n">
        <v>0</v>
      </c>
      <c r="N1006" t="n">
        <v>0</v>
      </c>
      <c r="O1006" t="n">
        <v>0</v>
      </c>
      <c r="P1006" t="n">
        <v>0</v>
      </c>
      <c r="Q1006" t="n">
        <v>0</v>
      </c>
      <c r="R1006" t="n">
        <v>0</v>
      </c>
      <c r="S1006" t="n">
        <v>0</v>
      </c>
      <c r="T1006" t="n">
        <v>0</v>
      </c>
      <c r="U1006" t="n">
        <v>0</v>
      </c>
      <c r="V1006" t="n">
        <v>0</v>
      </c>
      <c r="W1006" t="n">
        <v>0</v>
      </c>
      <c r="X1006" t="n">
        <v>0</v>
      </c>
      <c r="Y1006" t="n">
        <v>0</v>
      </c>
      <c r="Z1006" t="n">
        <v>0</v>
      </c>
      <c r="AA1006" t="n">
        <v>0</v>
      </c>
      <c r="AB1006" t="n">
        <v>0</v>
      </c>
      <c r="AC1006" t="n">
        <v>0</v>
      </c>
      <c r="AD1006" t="n">
        <v>0</v>
      </c>
      <c r="AE1006" t="n">
        <v>0</v>
      </c>
      <c r="AF1006" t="n">
        <v>0</v>
      </c>
      <c r="AG1006" t="n">
        <v>0</v>
      </c>
      <c r="AH1006" t="n">
        <v>0</v>
      </c>
      <c r="AI1006" t="n">
        <v>0</v>
      </c>
      <c r="AJ1006" t="n">
        <v>0</v>
      </c>
      <c r="AK1006" t="n">
        <v>0</v>
      </c>
      <c r="AL1006" t="n">
        <v>0</v>
      </c>
      <c r="AM1006" t="n">
        <v>0</v>
      </c>
      <c r="AN1006" t="n">
        <v>0</v>
      </c>
      <c r="AO1006" t="n">
        <v>0</v>
      </c>
      <c r="AP1006" t="n">
        <v>0</v>
      </c>
      <c r="AQ1006" t="n">
        <v>0</v>
      </c>
      <c r="AR1006" t="n">
        <v>0</v>
      </c>
      <c r="AS1006" t="n">
        <v>0</v>
      </c>
      <c r="AT1006" t="n">
        <v>0</v>
      </c>
      <c r="AU1006" t="n">
        <v>0</v>
      </c>
      <c r="AV1006" t="n">
        <v>0</v>
      </c>
      <c r="AW1006" t="n">
        <v>0</v>
      </c>
      <c r="AX1006" t="n">
        <v>0</v>
      </c>
      <c r="AY1006" t="n">
        <v>0</v>
      </c>
      <c r="AZ1006" t="n">
        <v>0</v>
      </c>
      <c r="BA1006" t="n">
        <v>0</v>
      </c>
      <c r="BB1006" t="n">
        <v>0</v>
      </c>
      <c r="BC1006" t="n">
        <v>0</v>
      </c>
      <c r="BD1006" t="n">
        <v>0</v>
      </c>
      <c r="BE1006" t="n">
        <v>0</v>
      </c>
      <c r="BF1006" t="n">
        <v>0</v>
      </c>
      <c r="BG1006" t="n">
        <v>0</v>
      </c>
      <c r="BH1006" t="n">
        <v>0</v>
      </c>
      <c r="BI1006" t="n">
        <v>0</v>
      </c>
      <c r="BJ1006" t="n">
        <v>0</v>
      </c>
      <c r="BK1006" t="n">
        <v>0</v>
      </c>
      <c r="BL1006" t="n">
        <v>0</v>
      </c>
      <c r="BM1006" t="n">
        <v>0</v>
      </c>
      <c r="BN1006" t="n">
        <v>0</v>
      </c>
      <c r="BO1006" t="n">
        <v>0</v>
      </c>
      <c r="BP1006" t="n">
        <v>0</v>
      </c>
      <c r="BQ1006" t="n">
        <v>0</v>
      </c>
      <c r="BR1006" t="n">
        <v>0</v>
      </c>
      <c r="BS1006" t="n">
        <v>0</v>
      </c>
      <c r="BT1006" t="n">
        <v>0</v>
      </c>
      <c r="BU1006" t="n">
        <v>0</v>
      </c>
    </row>
    <row r="1007" spans="1:73">
      <c r="A1007" t="n">
        <v>51646</v>
      </c>
      <c r="B1007" t="s">
        <v>1759</v>
      </c>
      <c r="C1007" t="s">
        <v>1760</v>
      </c>
      <c r="D1007" t="n">
        <v>0</v>
      </c>
      <c r="E1007" t="s">
        <v>8</v>
      </c>
      <c r="F1007" t="s">
        <v>121</v>
      </c>
      <c r="G1007" t="s">
        <v>3</v>
      </c>
      <c r="H1007" s="17" t="n">
        <v>43897.97986111111</v>
      </c>
      <c r="I1007" s="17" t="n">
        <v>43897.99998842592</v>
      </c>
      <c r="J1007" s="17" t="n">
        <v>43898.99998842592</v>
      </c>
      <c r="K1007" s="17" t="n">
        <v>43921.99998842592</v>
      </c>
      <c r="L1007" t="n">
        <v>1</v>
      </c>
      <c r="M1007" t="n">
        <v>0</v>
      </c>
      <c r="N1007" t="n">
        <v>0</v>
      </c>
      <c r="O1007" t="n">
        <v>0</v>
      </c>
      <c r="P1007" t="n">
        <v>0</v>
      </c>
      <c r="Q1007" t="n">
        <v>0</v>
      </c>
      <c r="R1007" t="n">
        <v>0</v>
      </c>
      <c r="S1007" t="n">
        <v>0</v>
      </c>
      <c r="T1007" t="n">
        <v>0</v>
      </c>
      <c r="U1007" t="n">
        <v>0</v>
      </c>
      <c r="V1007" t="n">
        <v>0</v>
      </c>
      <c r="W1007" t="n">
        <v>0</v>
      </c>
      <c r="X1007" t="n">
        <v>0</v>
      </c>
      <c r="Y1007" t="n">
        <v>0</v>
      </c>
      <c r="Z1007" t="n">
        <v>0</v>
      </c>
      <c r="AA1007" t="n">
        <v>0</v>
      </c>
      <c r="AB1007" t="n">
        <v>0</v>
      </c>
      <c r="AC1007" t="n">
        <v>0</v>
      </c>
      <c r="AD1007" t="n">
        <v>0</v>
      </c>
      <c r="AE1007" t="n">
        <v>0</v>
      </c>
      <c r="AF1007" t="n">
        <v>0</v>
      </c>
      <c r="AG1007" t="n">
        <v>0</v>
      </c>
      <c r="AH1007" t="n">
        <v>0</v>
      </c>
      <c r="AI1007" t="n">
        <v>0</v>
      </c>
      <c r="AJ1007" t="n">
        <v>0</v>
      </c>
      <c r="AK1007" t="n">
        <v>0</v>
      </c>
      <c r="AL1007" t="n">
        <v>0</v>
      </c>
      <c r="AM1007" t="n">
        <v>0</v>
      </c>
      <c r="AN1007" t="n">
        <v>0</v>
      </c>
      <c r="AO1007" t="n">
        <v>0</v>
      </c>
      <c r="AP1007" t="n">
        <v>0</v>
      </c>
      <c r="AQ1007" t="n">
        <v>0</v>
      </c>
      <c r="AR1007" t="n">
        <v>0</v>
      </c>
      <c r="AS1007" t="n">
        <v>0</v>
      </c>
      <c r="AT1007" t="n">
        <v>0</v>
      </c>
      <c r="AU1007" t="n">
        <v>0</v>
      </c>
      <c r="AV1007" t="n">
        <v>0</v>
      </c>
      <c r="AW1007" t="n">
        <v>0</v>
      </c>
      <c r="AX1007" t="n">
        <v>0</v>
      </c>
      <c r="AY1007" t="n">
        <v>0</v>
      </c>
      <c r="AZ1007" t="n">
        <v>0</v>
      </c>
      <c r="BA1007" t="n">
        <v>0</v>
      </c>
      <c r="BB1007" t="n">
        <v>0</v>
      </c>
      <c r="BC1007" t="n">
        <v>0</v>
      </c>
      <c r="BD1007" t="n">
        <v>0</v>
      </c>
      <c r="BE1007" t="n">
        <v>0</v>
      </c>
      <c r="BF1007" t="n">
        <v>0</v>
      </c>
      <c r="BG1007" t="n">
        <v>0</v>
      </c>
      <c r="BH1007" t="n">
        <v>0</v>
      </c>
      <c r="BI1007" t="n">
        <v>0</v>
      </c>
      <c r="BJ1007" t="n">
        <v>0</v>
      </c>
      <c r="BK1007" t="n">
        <v>0</v>
      </c>
      <c r="BL1007" t="n">
        <v>0</v>
      </c>
      <c r="BM1007" t="n">
        <v>0</v>
      </c>
      <c r="BN1007" t="n">
        <v>0</v>
      </c>
      <c r="BO1007" t="n">
        <v>0</v>
      </c>
      <c r="BP1007" t="n">
        <v>0</v>
      </c>
      <c r="BQ1007" t="n">
        <v>0</v>
      </c>
      <c r="BR1007" t="n">
        <v>0</v>
      </c>
      <c r="BS1007" t="n">
        <v>0</v>
      </c>
      <c r="BT1007" t="n">
        <v>0</v>
      </c>
      <c r="BU1007" t="n">
        <v>0</v>
      </c>
    </row>
    <row r="1008" spans="1:73">
      <c r="A1008" t="n">
        <v>51647</v>
      </c>
      <c r="B1008" t="s">
        <v>487</v>
      </c>
      <c r="C1008" t="s">
        <v>1761</v>
      </c>
      <c r="D1008" t="n">
        <v>0</v>
      </c>
      <c r="E1008" t="s">
        <v>8</v>
      </c>
      <c r="F1008" t="s">
        <v>121</v>
      </c>
      <c r="G1008" t="s">
        <v>3</v>
      </c>
      <c r="H1008" s="17" t="n">
        <v>43897.98958333334</v>
      </c>
      <c r="I1008" s="17" t="n">
        <v>43897.99998842592</v>
      </c>
      <c r="J1008" s="17" t="n">
        <v>43898.99998842592</v>
      </c>
      <c r="K1008" s="17" t="n">
        <v>43921.99998842592</v>
      </c>
      <c r="L1008" t="n">
        <v>1</v>
      </c>
      <c r="M1008" t="n">
        <v>0</v>
      </c>
      <c r="N1008" t="n">
        <v>0</v>
      </c>
      <c r="O1008" t="n">
        <v>0</v>
      </c>
      <c r="P1008" t="n">
        <v>0</v>
      </c>
      <c r="Q1008" t="n">
        <v>0</v>
      </c>
      <c r="R1008" t="n">
        <v>0</v>
      </c>
      <c r="S1008" t="n">
        <v>0</v>
      </c>
      <c r="T1008" t="n">
        <v>0</v>
      </c>
      <c r="U1008" t="n">
        <v>0</v>
      </c>
      <c r="V1008" t="n">
        <v>0</v>
      </c>
      <c r="W1008" t="n">
        <v>0</v>
      </c>
      <c r="X1008" t="n">
        <v>0</v>
      </c>
      <c r="Y1008" t="n">
        <v>0</v>
      </c>
      <c r="Z1008" t="n">
        <v>0</v>
      </c>
      <c r="AA1008" t="n">
        <v>0</v>
      </c>
      <c r="AB1008" t="n">
        <v>0</v>
      </c>
      <c r="AC1008" t="n">
        <v>0</v>
      </c>
      <c r="AD1008" t="n">
        <v>0</v>
      </c>
      <c r="AE1008" t="n">
        <v>0</v>
      </c>
      <c r="AF1008" t="n">
        <v>0</v>
      </c>
      <c r="AG1008" t="n">
        <v>0</v>
      </c>
      <c r="AH1008" t="n">
        <v>0</v>
      </c>
      <c r="AI1008" t="n">
        <v>0</v>
      </c>
      <c r="AJ1008" t="n">
        <v>0</v>
      </c>
      <c r="AK1008" t="n">
        <v>0</v>
      </c>
      <c r="AL1008" t="n">
        <v>0</v>
      </c>
      <c r="AM1008" t="n">
        <v>0</v>
      </c>
      <c r="AN1008" t="n">
        <v>0</v>
      </c>
      <c r="AO1008" t="n">
        <v>0</v>
      </c>
      <c r="AP1008" t="n">
        <v>0</v>
      </c>
      <c r="AQ1008" t="n">
        <v>0</v>
      </c>
      <c r="AR1008" t="n">
        <v>0</v>
      </c>
      <c r="AS1008" t="n">
        <v>0</v>
      </c>
      <c r="AT1008" t="n">
        <v>0</v>
      </c>
      <c r="AU1008" t="n">
        <v>0</v>
      </c>
      <c r="AV1008" t="n">
        <v>0</v>
      </c>
      <c r="AW1008" t="n">
        <v>0</v>
      </c>
      <c r="AX1008" t="n">
        <v>0</v>
      </c>
      <c r="AY1008" t="n">
        <v>0</v>
      </c>
      <c r="AZ1008" t="n">
        <v>0</v>
      </c>
      <c r="BA1008" t="n">
        <v>0</v>
      </c>
      <c r="BB1008" t="n">
        <v>0</v>
      </c>
      <c r="BC1008" t="n">
        <v>0</v>
      </c>
      <c r="BD1008" t="n">
        <v>0</v>
      </c>
      <c r="BE1008" t="n">
        <v>0</v>
      </c>
      <c r="BF1008" t="n">
        <v>0</v>
      </c>
      <c r="BG1008" t="n">
        <v>0</v>
      </c>
      <c r="BH1008" t="n">
        <v>0</v>
      </c>
      <c r="BI1008" t="n">
        <v>0</v>
      </c>
      <c r="BJ1008" t="n">
        <v>0</v>
      </c>
      <c r="BK1008" t="n">
        <v>0</v>
      </c>
      <c r="BL1008" t="n">
        <v>0</v>
      </c>
      <c r="BM1008" t="n">
        <v>0</v>
      </c>
      <c r="BN1008" t="n">
        <v>0</v>
      </c>
      <c r="BO1008" t="n">
        <v>0</v>
      </c>
      <c r="BP1008" t="n">
        <v>0</v>
      </c>
      <c r="BQ1008" t="n">
        <v>0</v>
      </c>
      <c r="BR1008" t="n">
        <v>0</v>
      </c>
      <c r="BS1008" t="n">
        <v>0</v>
      </c>
      <c r="BT1008" t="n">
        <v>0</v>
      </c>
      <c r="BU1008" t="n">
        <v>0</v>
      </c>
    </row>
    <row r="1009" spans="1:73">
      <c r="A1009" t="n">
        <v>51648</v>
      </c>
      <c r="B1009" t="s">
        <v>1075</v>
      </c>
      <c r="C1009" t="s">
        <v>1762</v>
      </c>
      <c r="D1009" t="n">
        <v>0</v>
      </c>
      <c r="E1009" t="s">
        <v>8</v>
      </c>
      <c r="F1009" t="s">
        <v>121</v>
      </c>
      <c r="G1009" t="s">
        <v>3</v>
      </c>
      <c r="H1009" s="17" t="n">
        <v>43897.99583333333</v>
      </c>
      <c r="I1009" s="17" t="n">
        <v>43897.99998842592</v>
      </c>
      <c r="J1009" s="17" t="n">
        <v>43898.99998842592</v>
      </c>
      <c r="K1009" s="17" t="n">
        <v>43921.99998842592</v>
      </c>
      <c r="L1009" t="n">
        <v>1</v>
      </c>
      <c r="M1009" t="n">
        <v>0</v>
      </c>
      <c r="N1009" t="n">
        <v>0</v>
      </c>
      <c r="O1009" t="n">
        <v>0</v>
      </c>
      <c r="P1009" t="n">
        <v>0</v>
      </c>
      <c r="Q1009" t="n">
        <v>0</v>
      </c>
      <c r="R1009" t="n">
        <v>0</v>
      </c>
      <c r="S1009" t="n">
        <v>0</v>
      </c>
      <c r="T1009" t="n">
        <v>0</v>
      </c>
      <c r="U1009" t="n">
        <v>0</v>
      </c>
      <c r="V1009" t="n">
        <v>0</v>
      </c>
      <c r="W1009" t="n">
        <v>0</v>
      </c>
      <c r="X1009" t="n">
        <v>0</v>
      </c>
      <c r="Y1009" t="n">
        <v>0</v>
      </c>
      <c r="Z1009" t="n">
        <v>0</v>
      </c>
      <c r="AA1009" t="n">
        <v>0</v>
      </c>
      <c r="AB1009" t="n">
        <v>0</v>
      </c>
      <c r="AC1009" t="n">
        <v>0</v>
      </c>
      <c r="AD1009" t="n">
        <v>0</v>
      </c>
      <c r="AE1009" t="n">
        <v>0</v>
      </c>
      <c r="AF1009" t="n">
        <v>0</v>
      </c>
      <c r="AG1009" t="n">
        <v>0</v>
      </c>
      <c r="AH1009" t="n">
        <v>0</v>
      </c>
      <c r="AI1009" t="n">
        <v>0</v>
      </c>
      <c r="AJ1009" t="n">
        <v>0</v>
      </c>
      <c r="AK1009" t="n">
        <v>0</v>
      </c>
      <c r="AL1009" t="n">
        <v>0</v>
      </c>
      <c r="AM1009" t="n">
        <v>0</v>
      </c>
      <c r="AN1009" t="n">
        <v>0</v>
      </c>
      <c r="AO1009" t="n">
        <v>0</v>
      </c>
      <c r="AP1009" t="n">
        <v>0</v>
      </c>
      <c r="AQ1009" t="n">
        <v>0</v>
      </c>
      <c r="AR1009" t="n">
        <v>0</v>
      </c>
      <c r="AS1009" t="n">
        <v>0</v>
      </c>
      <c r="AT1009" t="n">
        <v>0</v>
      </c>
      <c r="AU1009" t="n">
        <v>0</v>
      </c>
      <c r="AV1009" t="n">
        <v>0</v>
      </c>
      <c r="AW1009" t="n">
        <v>0</v>
      </c>
      <c r="AX1009" t="n">
        <v>0</v>
      </c>
      <c r="AY1009" t="n">
        <v>0</v>
      </c>
      <c r="AZ1009" t="n">
        <v>0</v>
      </c>
      <c r="BA1009" t="n">
        <v>0</v>
      </c>
      <c r="BB1009" t="n">
        <v>0</v>
      </c>
      <c r="BC1009" t="n">
        <v>0</v>
      </c>
      <c r="BD1009" t="n">
        <v>0</v>
      </c>
      <c r="BE1009" t="n">
        <v>0</v>
      </c>
      <c r="BF1009" t="n">
        <v>0</v>
      </c>
      <c r="BG1009" t="n">
        <v>0</v>
      </c>
      <c r="BH1009" t="n">
        <v>0</v>
      </c>
      <c r="BI1009" t="n">
        <v>0</v>
      </c>
      <c r="BJ1009" t="n">
        <v>0</v>
      </c>
      <c r="BK1009" t="n">
        <v>0</v>
      </c>
      <c r="BL1009" t="n">
        <v>0</v>
      </c>
      <c r="BM1009" t="n">
        <v>0</v>
      </c>
      <c r="BN1009" t="n">
        <v>0</v>
      </c>
      <c r="BO1009" t="n">
        <v>0</v>
      </c>
      <c r="BP1009" t="n">
        <v>0</v>
      </c>
      <c r="BQ1009" t="n">
        <v>0</v>
      </c>
      <c r="BR1009" t="n">
        <v>0</v>
      </c>
      <c r="BS1009" t="n">
        <v>0</v>
      </c>
      <c r="BT1009" t="n">
        <v>0</v>
      </c>
      <c r="BU1009" t="n">
        <v>0</v>
      </c>
    </row>
    <row r="1010" spans="1:73">
      <c r="A1010" t="n">
        <v>51649</v>
      </c>
      <c r="B1010" t="s">
        <v>347</v>
      </c>
      <c r="C1010" t="s">
        <v>1208</v>
      </c>
      <c r="D1010" t="n">
        <v>0</v>
      </c>
      <c r="E1010" t="s">
        <v>8</v>
      </c>
      <c r="F1010" t="s">
        <v>121</v>
      </c>
      <c r="G1010" t="s">
        <v>3</v>
      </c>
      <c r="H1010" s="17" t="n">
        <v>43897.99652777778</v>
      </c>
      <c r="I1010" s="17" t="n">
        <v>43897.99998842592</v>
      </c>
      <c r="J1010" s="17" t="n">
        <v>43898.99998842592</v>
      </c>
      <c r="K1010" s="17" t="n">
        <v>43921.99998842592</v>
      </c>
      <c r="L1010" t="n">
        <v>1</v>
      </c>
      <c r="M1010" t="n">
        <v>0</v>
      </c>
      <c r="N1010" t="n">
        <v>0</v>
      </c>
      <c r="O1010" t="n">
        <v>0</v>
      </c>
      <c r="P1010" t="n">
        <v>0</v>
      </c>
      <c r="Q1010" t="n">
        <v>0</v>
      </c>
      <c r="R1010" t="n">
        <v>0</v>
      </c>
      <c r="S1010" t="n">
        <v>0</v>
      </c>
      <c r="T1010" t="n">
        <v>0</v>
      </c>
      <c r="U1010" t="n">
        <v>0</v>
      </c>
      <c r="V1010" t="n">
        <v>0</v>
      </c>
      <c r="W1010" t="n">
        <v>0</v>
      </c>
      <c r="X1010" t="n">
        <v>0</v>
      </c>
      <c r="Y1010" t="n">
        <v>0</v>
      </c>
      <c r="Z1010" t="n">
        <v>0</v>
      </c>
      <c r="AA1010" t="n">
        <v>0</v>
      </c>
      <c r="AB1010" t="n">
        <v>0</v>
      </c>
      <c r="AC1010" t="n">
        <v>0</v>
      </c>
      <c r="AD1010" t="n">
        <v>0</v>
      </c>
      <c r="AE1010" t="n">
        <v>0</v>
      </c>
      <c r="AF1010" t="n">
        <v>0</v>
      </c>
      <c r="AG1010" t="n">
        <v>0</v>
      </c>
      <c r="AH1010" t="n">
        <v>0</v>
      </c>
      <c r="AI1010" t="n">
        <v>0</v>
      </c>
      <c r="AJ1010" t="n">
        <v>0</v>
      </c>
      <c r="AK1010" t="n">
        <v>0</v>
      </c>
      <c r="AL1010" t="n">
        <v>0</v>
      </c>
      <c r="AM1010" t="n">
        <v>0</v>
      </c>
      <c r="AN1010" t="n">
        <v>0</v>
      </c>
      <c r="AO1010" t="n">
        <v>0</v>
      </c>
      <c r="AP1010" t="n">
        <v>0</v>
      </c>
      <c r="AQ1010" t="n">
        <v>0</v>
      </c>
      <c r="AR1010" t="n">
        <v>0</v>
      </c>
      <c r="AS1010" t="n">
        <v>0</v>
      </c>
      <c r="AT1010" t="n">
        <v>0</v>
      </c>
      <c r="AU1010" t="n">
        <v>0</v>
      </c>
      <c r="AV1010" t="n">
        <v>0</v>
      </c>
      <c r="AW1010" t="n">
        <v>0</v>
      </c>
      <c r="AX1010" t="n">
        <v>0</v>
      </c>
      <c r="AY1010" t="n">
        <v>0</v>
      </c>
      <c r="AZ1010" t="n">
        <v>0</v>
      </c>
      <c r="BA1010" t="n">
        <v>0</v>
      </c>
      <c r="BB1010" t="n">
        <v>0</v>
      </c>
      <c r="BC1010" t="n">
        <v>0</v>
      </c>
      <c r="BD1010" t="n">
        <v>0</v>
      </c>
      <c r="BE1010" t="n">
        <v>0</v>
      </c>
      <c r="BF1010" t="n">
        <v>0</v>
      </c>
      <c r="BG1010" t="n">
        <v>0</v>
      </c>
      <c r="BH1010" t="n">
        <v>0</v>
      </c>
      <c r="BI1010" t="n">
        <v>0</v>
      </c>
      <c r="BJ1010" t="n">
        <v>0</v>
      </c>
      <c r="BK1010" t="n">
        <v>0</v>
      </c>
      <c r="BL1010" t="n">
        <v>0</v>
      </c>
      <c r="BM1010" t="n">
        <v>0</v>
      </c>
      <c r="BN1010" t="n">
        <v>0</v>
      </c>
      <c r="BO1010" t="n">
        <v>0</v>
      </c>
      <c r="BP1010" t="n">
        <v>0</v>
      </c>
      <c r="BQ1010" t="n">
        <v>0</v>
      </c>
      <c r="BR1010" t="n">
        <v>0</v>
      </c>
      <c r="BS1010" t="n">
        <v>0</v>
      </c>
      <c r="BT1010" t="n">
        <v>0</v>
      </c>
      <c r="BU1010" t="n">
        <v>0</v>
      </c>
    </row>
    <row r="1011" spans="1:73">
      <c r="A1011" t="n">
        <v>51651</v>
      </c>
      <c r="B1011" t="s">
        <v>1763</v>
      </c>
      <c r="C1011" t="s">
        <v>1764</v>
      </c>
      <c r="D1011" t="n">
        <v>0</v>
      </c>
      <c r="E1011" t="s">
        <v>8</v>
      </c>
      <c r="F1011" t="s">
        <v>121</v>
      </c>
      <c r="G1011" t="s">
        <v>3</v>
      </c>
      <c r="H1011" s="17" t="n">
        <v>43898.00277777778</v>
      </c>
      <c r="I1011" s="17" t="n">
        <v>43898.99998842592</v>
      </c>
      <c r="J1011" s="17" t="n">
        <v>43898.99998842592</v>
      </c>
      <c r="K1011" s="17" t="n">
        <v>43921.99998842592</v>
      </c>
      <c r="L1011" t="n">
        <v>1</v>
      </c>
      <c r="M1011" t="n">
        <v>0</v>
      </c>
      <c r="N1011" t="n">
        <v>0</v>
      </c>
      <c r="O1011" t="n">
        <v>0</v>
      </c>
      <c r="P1011" t="n">
        <v>0</v>
      </c>
      <c r="Q1011" t="n">
        <v>0</v>
      </c>
      <c r="R1011" t="n">
        <v>0</v>
      </c>
      <c r="S1011" t="n">
        <v>0</v>
      </c>
      <c r="T1011" t="n">
        <v>0</v>
      </c>
      <c r="U1011" t="n">
        <v>0</v>
      </c>
      <c r="V1011" t="n">
        <v>0</v>
      </c>
      <c r="W1011" t="n">
        <v>0</v>
      </c>
      <c r="X1011" t="n">
        <v>0</v>
      </c>
      <c r="Y1011" t="n">
        <v>0</v>
      </c>
      <c r="Z1011" t="n">
        <v>0</v>
      </c>
      <c r="AA1011" t="n">
        <v>0</v>
      </c>
      <c r="AB1011" t="n">
        <v>0</v>
      </c>
      <c r="AC1011" t="n">
        <v>0</v>
      </c>
      <c r="AD1011" t="n">
        <v>0</v>
      </c>
      <c r="AE1011" t="n">
        <v>0</v>
      </c>
      <c r="AF1011" t="n">
        <v>0</v>
      </c>
      <c r="AG1011" t="n">
        <v>0</v>
      </c>
      <c r="AH1011" t="n">
        <v>0</v>
      </c>
      <c r="AI1011" t="n">
        <v>0</v>
      </c>
      <c r="AJ1011" t="n">
        <v>0</v>
      </c>
      <c r="AK1011" t="n">
        <v>0</v>
      </c>
      <c r="AL1011" t="n">
        <v>0</v>
      </c>
      <c r="AM1011" t="n">
        <v>0</v>
      </c>
      <c r="AN1011" t="n">
        <v>0</v>
      </c>
      <c r="AO1011" t="n">
        <v>0</v>
      </c>
      <c r="AP1011" t="n">
        <v>0</v>
      </c>
      <c r="AQ1011" t="n">
        <v>0</v>
      </c>
      <c r="AR1011" t="n">
        <v>0</v>
      </c>
      <c r="AS1011" t="n">
        <v>0</v>
      </c>
      <c r="AT1011" t="n">
        <v>0</v>
      </c>
      <c r="AU1011" t="n">
        <v>0</v>
      </c>
      <c r="AV1011" t="n">
        <v>0</v>
      </c>
      <c r="AW1011" t="n">
        <v>0</v>
      </c>
      <c r="AX1011" t="n">
        <v>0</v>
      </c>
      <c r="AY1011" t="n">
        <v>0</v>
      </c>
      <c r="AZ1011" t="n">
        <v>0</v>
      </c>
      <c r="BA1011" t="n">
        <v>0</v>
      </c>
      <c r="BB1011" t="n">
        <v>0</v>
      </c>
      <c r="BC1011" t="n">
        <v>0</v>
      </c>
      <c r="BD1011" t="n">
        <v>0</v>
      </c>
      <c r="BE1011" t="n">
        <v>0</v>
      </c>
      <c r="BF1011" t="n">
        <v>0</v>
      </c>
      <c r="BG1011" t="n">
        <v>0</v>
      </c>
      <c r="BH1011" t="n">
        <v>0</v>
      </c>
      <c r="BI1011" t="n">
        <v>0</v>
      </c>
      <c r="BJ1011" t="n">
        <v>0</v>
      </c>
      <c r="BK1011" t="n">
        <v>0</v>
      </c>
      <c r="BL1011" t="n">
        <v>0</v>
      </c>
      <c r="BM1011" t="n">
        <v>0</v>
      </c>
      <c r="BN1011" t="n">
        <v>0</v>
      </c>
      <c r="BO1011" t="n">
        <v>0</v>
      </c>
      <c r="BP1011" t="n">
        <v>0</v>
      </c>
      <c r="BQ1011" t="n">
        <v>0</v>
      </c>
      <c r="BR1011" t="n">
        <v>0</v>
      </c>
      <c r="BS1011" t="n">
        <v>0</v>
      </c>
      <c r="BT1011" t="n">
        <v>0</v>
      </c>
      <c r="BU1011" t="n">
        <v>0</v>
      </c>
    </row>
    <row r="1012" spans="1:73">
      <c r="A1012" t="n">
        <v>51652</v>
      </c>
      <c r="B1012" t="s">
        <v>1765</v>
      </c>
      <c r="C1012" t="s">
        <v>1766</v>
      </c>
      <c r="D1012" t="n">
        <v>-1</v>
      </c>
      <c r="E1012" t="s">
        <v>8</v>
      </c>
      <c r="F1012" t="s">
        <v>121</v>
      </c>
      <c r="G1012" t="s">
        <v>4</v>
      </c>
      <c r="H1012" s="17" t="n">
        <v>43898.00865740741</v>
      </c>
      <c r="I1012" s="17" t="n">
        <v>43898.99998842592</v>
      </c>
      <c r="J1012" s="17" t="n">
        <v>43898.99998842592</v>
      </c>
      <c r="K1012" s="17" t="n">
        <v>43921.99998842592</v>
      </c>
      <c r="L1012" t="n">
        <v>1</v>
      </c>
      <c r="M1012" t="n">
        <v>0</v>
      </c>
      <c r="N1012" t="n">
        <v>0</v>
      </c>
      <c r="O1012" t="n">
        <v>0</v>
      </c>
      <c r="P1012" t="n">
        <v>0</v>
      </c>
      <c r="Q1012" t="n">
        <v>0</v>
      </c>
      <c r="R1012" t="n">
        <v>0</v>
      </c>
      <c r="S1012" t="n">
        <v>0</v>
      </c>
      <c r="T1012" t="n">
        <v>0</v>
      </c>
      <c r="U1012" t="n">
        <v>0</v>
      </c>
      <c r="V1012" t="n">
        <v>0</v>
      </c>
      <c r="W1012" t="n">
        <v>0</v>
      </c>
      <c r="X1012" t="n">
        <v>0</v>
      </c>
      <c r="Y1012" t="n">
        <v>0</v>
      </c>
      <c r="Z1012" t="n">
        <v>0</v>
      </c>
      <c r="AA1012" t="n">
        <v>0</v>
      </c>
      <c r="AB1012" t="n">
        <v>0</v>
      </c>
      <c r="AC1012" t="n">
        <v>0</v>
      </c>
      <c r="AD1012" t="n">
        <v>0</v>
      </c>
      <c r="AE1012" t="n">
        <v>0</v>
      </c>
      <c r="AF1012" t="n">
        <v>0</v>
      </c>
      <c r="AG1012" t="n">
        <v>0</v>
      </c>
      <c r="AH1012" t="n">
        <v>0</v>
      </c>
      <c r="AI1012" t="n">
        <v>0</v>
      </c>
      <c r="AJ1012" t="n">
        <v>0</v>
      </c>
      <c r="AK1012" t="n">
        <v>0</v>
      </c>
      <c r="AL1012" t="n">
        <v>0</v>
      </c>
      <c r="AM1012" t="n">
        <v>0</v>
      </c>
      <c r="AN1012" t="n">
        <v>0</v>
      </c>
      <c r="AO1012" t="n">
        <v>0</v>
      </c>
      <c r="AP1012" t="n">
        <v>0</v>
      </c>
      <c r="AQ1012" t="n">
        <v>0</v>
      </c>
      <c r="AR1012" t="n">
        <v>0</v>
      </c>
      <c r="AS1012" t="n">
        <v>0</v>
      </c>
      <c r="AT1012" t="n">
        <v>0</v>
      </c>
      <c r="AU1012" t="n">
        <v>0</v>
      </c>
      <c r="AV1012" t="n">
        <v>0</v>
      </c>
      <c r="AW1012" t="n">
        <v>0</v>
      </c>
      <c r="AX1012" t="n">
        <v>0</v>
      </c>
      <c r="AY1012" t="n">
        <v>0</v>
      </c>
      <c r="AZ1012" t="n">
        <v>0</v>
      </c>
      <c r="BA1012" t="n">
        <v>0</v>
      </c>
      <c r="BB1012" t="n">
        <v>0</v>
      </c>
      <c r="BC1012" t="n">
        <v>0</v>
      </c>
      <c r="BD1012" t="n">
        <v>0</v>
      </c>
      <c r="BE1012" t="n">
        <v>0</v>
      </c>
      <c r="BF1012" t="n">
        <v>0</v>
      </c>
      <c r="BG1012" t="n">
        <v>0</v>
      </c>
      <c r="BH1012" t="n">
        <v>0</v>
      </c>
      <c r="BI1012" t="n">
        <v>0</v>
      </c>
      <c r="BJ1012" t="n">
        <v>0</v>
      </c>
      <c r="BK1012" t="n">
        <v>0</v>
      </c>
      <c r="BL1012" t="n">
        <v>0</v>
      </c>
      <c r="BM1012" t="n">
        <v>0</v>
      </c>
      <c r="BN1012" t="n">
        <v>0</v>
      </c>
      <c r="BO1012" t="n">
        <v>0</v>
      </c>
      <c r="BP1012" t="n">
        <v>0</v>
      </c>
      <c r="BQ1012" t="n">
        <v>0</v>
      </c>
      <c r="BR1012" t="n">
        <v>0</v>
      </c>
      <c r="BS1012" t="n">
        <v>0</v>
      </c>
      <c r="BT1012" t="n">
        <v>0</v>
      </c>
      <c r="BU1012" t="n">
        <v>0</v>
      </c>
    </row>
    <row r="1013" spans="1:73">
      <c r="A1013" t="n">
        <v>51655</v>
      </c>
      <c r="B1013" t="s">
        <v>1308</v>
      </c>
      <c r="C1013" t="s">
        <v>1767</v>
      </c>
      <c r="D1013" t="n">
        <v>0</v>
      </c>
      <c r="E1013" t="s">
        <v>8</v>
      </c>
      <c r="F1013" t="s">
        <v>121</v>
      </c>
      <c r="G1013" t="s">
        <v>3</v>
      </c>
      <c r="H1013" s="17" t="n">
        <v>43898.01527777778</v>
      </c>
      <c r="I1013" s="17" t="n">
        <v>43898.99998842592</v>
      </c>
      <c r="J1013" s="17" t="n">
        <v>43898.99998842592</v>
      </c>
      <c r="K1013" s="17" t="n">
        <v>43921.99998842592</v>
      </c>
      <c r="L1013" t="n">
        <v>1</v>
      </c>
      <c r="M1013" t="n">
        <v>0</v>
      </c>
      <c r="N1013" t="n">
        <v>0</v>
      </c>
      <c r="O1013" t="n">
        <v>0</v>
      </c>
      <c r="P1013" t="n">
        <v>0</v>
      </c>
      <c r="Q1013" t="n">
        <v>0</v>
      </c>
      <c r="R1013" t="n">
        <v>0</v>
      </c>
      <c r="S1013" t="n">
        <v>0</v>
      </c>
      <c r="T1013" t="n">
        <v>0</v>
      </c>
      <c r="U1013" t="n">
        <v>0</v>
      </c>
      <c r="V1013" t="n">
        <v>0</v>
      </c>
      <c r="W1013" t="n">
        <v>0</v>
      </c>
      <c r="X1013" t="n">
        <v>0</v>
      </c>
      <c r="Y1013" t="n">
        <v>0</v>
      </c>
      <c r="Z1013" t="n">
        <v>0</v>
      </c>
      <c r="AA1013" t="n">
        <v>0</v>
      </c>
      <c r="AB1013" t="n">
        <v>0</v>
      </c>
      <c r="AC1013" t="n">
        <v>0</v>
      </c>
      <c r="AD1013" t="n">
        <v>0</v>
      </c>
      <c r="AE1013" t="n">
        <v>0</v>
      </c>
      <c r="AF1013" t="n">
        <v>0</v>
      </c>
      <c r="AG1013" t="n">
        <v>0</v>
      </c>
      <c r="AH1013" t="n">
        <v>0</v>
      </c>
      <c r="AI1013" t="n">
        <v>0</v>
      </c>
      <c r="AJ1013" t="n">
        <v>0</v>
      </c>
      <c r="AK1013" t="n">
        <v>0</v>
      </c>
      <c r="AL1013" t="n">
        <v>0</v>
      </c>
      <c r="AM1013" t="n">
        <v>0</v>
      </c>
      <c r="AN1013" t="n">
        <v>0</v>
      </c>
      <c r="AO1013" t="n">
        <v>0</v>
      </c>
      <c r="AP1013" t="n">
        <v>0</v>
      </c>
      <c r="AQ1013" t="n">
        <v>0</v>
      </c>
      <c r="AR1013" t="n">
        <v>0</v>
      </c>
      <c r="AS1013" t="n">
        <v>0</v>
      </c>
      <c r="AT1013" t="n">
        <v>0</v>
      </c>
      <c r="AU1013" t="n">
        <v>0</v>
      </c>
      <c r="AV1013" t="n">
        <v>0</v>
      </c>
      <c r="AW1013" t="n">
        <v>0</v>
      </c>
      <c r="AX1013" t="n">
        <v>0</v>
      </c>
      <c r="AY1013" t="n">
        <v>0</v>
      </c>
      <c r="AZ1013" t="n">
        <v>0</v>
      </c>
      <c r="BA1013" t="n">
        <v>0</v>
      </c>
      <c r="BB1013" t="n">
        <v>0</v>
      </c>
      <c r="BC1013" t="n">
        <v>0</v>
      </c>
      <c r="BD1013" t="n">
        <v>0</v>
      </c>
      <c r="BE1013" t="n">
        <v>0</v>
      </c>
      <c r="BF1013" t="n">
        <v>0</v>
      </c>
      <c r="BG1013" t="n">
        <v>0</v>
      </c>
      <c r="BH1013" t="n">
        <v>0</v>
      </c>
      <c r="BI1013" t="n">
        <v>0</v>
      </c>
      <c r="BJ1013" t="n">
        <v>0</v>
      </c>
      <c r="BK1013" t="n">
        <v>0</v>
      </c>
      <c r="BL1013" t="n">
        <v>0</v>
      </c>
      <c r="BM1013" t="n">
        <v>0</v>
      </c>
      <c r="BN1013" t="n">
        <v>0</v>
      </c>
      <c r="BO1013" t="n">
        <v>0</v>
      </c>
      <c r="BP1013" t="n">
        <v>0</v>
      </c>
      <c r="BQ1013" t="n">
        <v>0</v>
      </c>
      <c r="BR1013" t="n">
        <v>0</v>
      </c>
      <c r="BS1013" t="n">
        <v>0</v>
      </c>
      <c r="BT1013" t="n">
        <v>0</v>
      </c>
      <c r="BU1013" t="n">
        <v>0</v>
      </c>
    </row>
    <row r="1014" spans="1:73">
      <c r="A1014" t="n">
        <v>51656</v>
      </c>
      <c r="B1014" t="s">
        <v>1768</v>
      </c>
      <c r="C1014" t="s">
        <v>1769</v>
      </c>
      <c r="D1014" t="n">
        <v>0</v>
      </c>
      <c r="E1014" t="s">
        <v>8</v>
      </c>
      <c r="F1014" t="s">
        <v>121</v>
      </c>
      <c r="G1014" t="s">
        <v>3</v>
      </c>
      <c r="H1014" s="17" t="n">
        <v>43898.01944444444</v>
      </c>
      <c r="I1014" s="17" t="n">
        <v>43898.99998842592</v>
      </c>
      <c r="J1014" s="17" t="n">
        <v>43898.99998842592</v>
      </c>
      <c r="K1014" s="17" t="n">
        <v>43921.99998842592</v>
      </c>
      <c r="L1014" t="n">
        <v>1</v>
      </c>
      <c r="M1014" t="n">
        <v>0</v>
      </c>
      <c r="N1014" t="n">
        <v>0</v>
      </c>
      <c r="O1014" t="n">
        <v>0</v>
      </c>
      <c r="P1014" t="n">
        <v>0</v>
      </c>
      <c r="Q1014" t="n">
        <v>0</v>
      </c>
      <c r="R1014" t="n">
        <v>0</v>
      </c>
      <c r="S1014" t="n">
        <v>0</v>
      </c>
      <c r="T1014" t="n">
        <v>0</v>
      </c>
      <c r="U1014" t="n">
        <v>0</v>
      </c>
      <c r="V1014" t="n">
        <v>0</v>
      </c>
      <c r="W1014" t="n">
        <v>0</v>
      </c>
      <c r="X1014" t="n">
        <v>0</v>
      </c>
      <c r="Y1014" t="n">
        <v>0</v>
      </c>
      <c r="Z1014" t="n">
        <v>0</v>
      </c>
      <c r="AA1014" t="n">
        <v>0</v>
      </c>
      <c r="AB1014" t="n">
        <v>0</v>
      </c>
      <c r="AC1014" t="n">
        <v>0</v>
      </c>
      <c r="AD1014" t="n">
        <v>0</v>
      </c>
      <c r="AE1014" t="n">
        <v>0</v>
      </c>
      <c r="AF1014" t="n">
        <v>0</v>
      </c>
      <c r="AG1014" t="n">
        <v>0</v>
      </c>
      <c r="AH1014" t="n">
        <v>0</v>
      </c>
      <c r="AI1014" t="n">
        <v>0</v>
      </c>
      <c r="AJ1014" t="n">
        <v>0</v>
      </c>
      <c r="AK1014" t="n">
        <v>0</v>
      </c>
      <c r="AL1014" t="n">
        <v>0</v>
      </c>
      <c r="AM1014" t="n">
        <v>0</v>
      </c>
      <c r="AN1014" t="n">
        <v>0</v>
      </c>
      <c r="AO1014" t="n">
        <v>0</v>
      </c>
      <c r="AP1014" t="n">
        <v>0</v>
      </c>
      <c r="AQ1014" t="n">
        <v>0</v>
      </c>
      <c r="AR1014" t="n">
        <v>0</v>
      </c>
      <c r="AS1014" t="n">
        <v>0</v>
      </c>
      <c r="AT1014" t="n">
        <v>0</v>
      </c>
      <c r="AU1014" t="n">
        <v>0</v>
      </c>
      <c r="AV1014" t="n">
        <v>0</v>
      </c>
      <c r="AW1014" t="n">
        <v>0</v>
      </c>
      <c r="AX1014" t="n">
        <v>0</v>
      </c>
      <c r="AY1014" t="n">
        <v>0</v>
      </c>
      <c r="AZ1014" t="n">
        <v>0</v>
      </c>
      <c r="BA1014" t="n">
        <v>0</v>
      </c>
      <c r="BB1014" t="n">
        <v>0</v>
      </c>
      <c r="BC1014" t="n">
        <v>0</v>
      </c>
      <c r="BD1014" t="n">
        <v>0</v>
      </c>
      <c r="BE1014" t="n">
        <v>0</v>
      </c>
      <c r="BF1014" t="n">
        <v>0</v>
      </c>
      <c r="BG1014" t="n">
        <v>0</v>
      </c>
      <c r="BH1014" t="n">
        <v>0</v>
      </c>
      <c r="BI1014" t="n">
        <v>0</v>
      </c>
      <c r="BJ1014" t="n">
        <v>0</v>
      </c>
      <c r="BK1014" t="n">
        <v>0</v>
      </c>
      <c r="BL1014" t="n">
        <v>0</v>
      </c>
      <c r="BM1014" t="n">
        <v>0</v>
      </c>
      <c r="BN1014" t="n">
        <v>0</v>
      </c>
      <c r="BO1014" t="n">
        <v>0</v>
      </c>
      <c r="BP1014" t="n">
        <v>0</v>
      </c>
      <c r="BQ1014" t="n">
        <v>0</v>
      </c>
      <c r="BR1014" t="n">
        <v>0</v>
      </c>
      <c r="BS1014" t="n">
        <v>0</v>
      </c>
      <c r="BT1014" t="n">
        <v>0</v>
      </c>
      <c r="BU1014" t="n">
        <v>0</v>
      </c>
    </row>
    <row r="1015" spans="1:73">
      <c r="A1015" t="n">
        <v>51657</v>
      </c>
      <c r="B1015" t="s">
        <v>1770</v>
      </c>
      <c r="C1015" t="s">
        <v>1771</v>
      </c>
      <c r="D1015" t="n">
        <v>-1</v>
      </c>
      <c r="E1015" t="s">
        <v>8</v>
      </c>
      <c r="F1015" t="s">
        <v>121</v>
      </c>
      <c r="G1015" t="s">
        <v>4</v>
      </c>
      <c r="H1015" s="17" t="n">
        <v>43898.03013888889</v>
      </c>
      <c r="I1015" s="17" t="n">
        <v>43898.99998842592</v>
      </c>
      <c r="J1015" s="17" t="n">
        <v>43898.99998842592</v>
      </c>
      <c r="K1015" s="17" t="n">
        <v>43921.99998842592</v>
      </c>
      <c r="L1015" t="n">
        <v>1</v>
      </c>
      <c r="M1015" t="n">
        <v>0</v>
      </c>
      <c r="N1015" t="n">
        <v>0</v>
      </c>
      <c r="O1015" t="n">
        <v>0</v>
      </c>
      <c r="P1015" t="n">
        <v>0</v>
      </c>
      <c r="Q1015" t="n">
        <v>0</v>
      </c>
      <c r="R1015" t="n">
        <v>0</v>
      </c>
      <c r="S1015" t="n">
        <v>0</v>
      </c>
      <c r="T1015" t="n">
        <v>0</v>
      </c>
      <c r="U1015" t="n">
        <v>0</v>
      </c>
      <c r="V1015" t="n">
        <v>0</v>
      </c>
      <c r="W1015" t="n">
        <v>0</v>
      </c>
      <c r="X1015" t="n">
        <v>0</v>
      </c>
      <c r="Y1015" t="n">
        <v>0</v>
      </c>
      <c r="Z1015" t="n">
        <v>0</v>
      </c>
      <c r="AA1015" t="n">
        <v>0</v>
      </c>
      <c r="AB1015" t="n">
        <v>0</v>
      </c>
      <c r="AC1015" t="n">
        <v>0</v>
      </c>
      <c r="AD1015" t="n">
        <v>0</v>
      </c>
      <c r="AE1015" t="n">
        <v>0</v>
      </c>
      <c r="AF1015" t="n">
        <v>0</v>
      </c>
      <c r="AG1015" t="n">
        <v>0</v>
      </c>
      <c r="AH1015" t="n">
        <v>0</v>
      </c>
      <c r="AI1015" t="n">
        <v>0</v>
      </c>
      <c r="AJ1015" t="n">
        <v>0</v>
      </c>
      <c r="AK1015" t="n">
        <v>0</v>
      </c>
      <c r="AL1015" t="n">
        <v>0</v>
      </c>
      <c r="AM1015" t="n">
        <v>0</v>
      </c>
      <c r="AN1015" t="n">
        <v>0</v>
      </c>
      <c r="AO1015" t="n">
        <v>0</v>
      </c>
      <c r="AP1015" t="n">
        <v>0</v>
      </c>
      <c r="AQ1015" t="n">
        <v>0</v>
      </c>
      <c r="AR1015" t="n">
        <v>0</v>
      </c>
      <c r="AS1015" t="n">
        <v>0</v>
      </c>
      <c r="AT1015" t="n">
        <v>0</v>
      </c>
      <c r="AU1015" t="n">
        <v>0</v>
      </c>
      <c r="AV1015" t="n">
        <v>0</v>
      </c>
      <c r="AW1015" t="n">
        <v>0</v>
      </c>
      <c r="AX1015" t="n">
        <v>0</v>
      </c>
      <c r="AY1015" t="n">
        <v>0</v>
      </c>
      <c r="AZ1015" t="n">
        <v>0</v>
      </c>
      <c r="BA1015" t="n">
        <v>0</v>
      </c>
      <c r="BB1015" t="n">
        <v>0</v>
      </c>
      <c r="BC1015" t="n">
        <v>0</v>
      </c>
      <c r="BD1015" t="n">
        <v>0</v>
      </c>
      <c r="BE1015" t="n">
        <v>0</v>
      </c>
      <c r="BF1015" t="n">
        <v>0</v>
      </c>
      <c r="BG1015" t="n">
        <v>0</v>
      </c>
      <c r="BH1015" t="n">
        <v>0</v>
      </c>
      <c r="BI1015" t="n">
        <v>0</v>
      </c>
      <c r="BJ1015" t="n">
        <v>0</v>
      </c>
      <c r="BK1015" t="n">
        <v>0</v>
      </c>
      <c r="BL1015" t="n">
        <v>0</v>
      </c>
      <c r="BM1015" t="n">
        <v>0</v>
      </c>
      <c r="BN1015" t="n">
        <v>0</v>
      </c>
      <c r="BO1015" t="n">
        <v>0</v>
      </c>
      <c r="BP1015" t="n">
        <v>0</v>
      </c>
      <c r="BQ1015" t="n">
        <v>0</v>
      </c>
      <c r="BR1015" t="n">
        <v>0</v>
      </c>
      <c r="BS1015" t="n">
        <v>0</v>
      </c>
      <c r="BT1015" t="n">
        <v>0</v>
      </c>
      <c r="BU1015" t="n">
        <v>0</v>
      </c>
    </row>
    <row r="1016" spans="1:73">
      <c r="A1016" t="n">
        <v>51658</v>
      </c>
      <c r="B1016" t="s">
        <v>491</v>
      </c>
      <c r="C1016" t="s">
        <v>1772</v>
      </c>
      <c r="D1016" t="n">
        <v>0</v>
      </c>
      <c r="E1016" t="s">
        <v>8</v>
      </c>
      <c r="F1016" t="s">
        <v>121</v>
      </c>
      <c r="G1016" t="s">
        <v>3</v>
      </c>
      <c r="H1016" s="17" t="n">
        <v>43898.03055555555</v>
      </c>
      <c r="I1016" s="17" t="n">
        <v>43898.99998842592</v>
      </c>
      <c r="J1016" s="17" t="n">
        <v>43898.99998842592</v>
      </c>
      <c r="K1016" s="17" t="n">
        <v>43921.99998842592</v>
      </c>
      <c r="L1016" t="n">
        <v>1</v>
      </c>
      <c r="M1016" t="n">
        <v>0</v>
      </c>
      <c r="N1016" t="n">
        <v>0</v>
      </c>
      <c r="O1016" t="n">
        <v>0</v>
      </c>
      <c r="P1016" t="n">
        <v>0</v>
      </c>
      <c r="Q1016" t="n">
        <v>0</v>
      </c>
      <c r="R1016" t="n">
        <v>0</v>
      </c>
      <c r="S1016" t="n">
        <v>0</v>
      </c>
      <c r="T1016" t="n">
        <v>0</v>
      </c>
      <c r="U1016" t="n">
        <v>0</v>
      </c>
      <c r="V1016" t="n">
        <v>0</v>
      </c>
      <c r="W1016" t="n">
        <v>0</v>
      </c>
      <c r="X1016" t="n">
        <v>0</v>
      </c>
      <c r="Y1016" t="n">
        <v>0</v>
      </c>
      <c r="Z1016" t="n">
        <v>0</v>
      </c>
      <c r="AA1016" t="n">
        <v>0</v>
      </c>
      <c r="AB1016" t="n">
        <v>0</v>
      </c>
      <c r="AC1016" t="n">
        <v>0</v>
      </c>
      <c r="AD1016" t="n">
        <v>0</v>
      </c>
      <c r="AE1016" t="n">
        <v>0</v>
      </c>
      <c r="AF1016" t="n">
        <v>0</v>
      </c>
      <c r="AG1016" t="n">
        <v>0</v>
      </c>
      <c r="AH1016" t="n">
        <v>0</v>
      </c>
      <c r="AI1016" t="n">
        <v>0</v>
      </c>
      <c r="AJ1016" t="n">
        <v>0</v>
      </c>
      <c r="AK1016" t="n">
        <v>0</v>
      </c>
      <c r="AL1016" t="n">
        <v>0</v>
      </c>
      <c r="AM1016" t="n">
        <v>0</v>
      </c>
      <c r="AN1016" t="n">
        <v>0</v>
      </c>
      <c r="AO1016" t="n">
        <v>0</v>
      </c>
      <c r="AP1016" t="n">
        <v>0</v>
      </c>
      <c r="AQ1016" t="n">
        <v>0</v>
      </c>
      <c r="AR1016" t="n">
        <v>0</v>
      </c>
      <c r="AS1016" t="n">
        <v>0</v>
      </c>
      <c r="AT1016" t="n">
        <v>0</v>
      </c>
      <c r="AU1016" t="n">
        <v>0</v>
      </c>
      <c r="AV1016" t="n">
        <v>0</v>
      </c>
      <c r="AW1016" t="n">
        <v>0</v>
      </c>
      <c r="AX1016" t="n">
        <v>0</v>
      </c>
      <c r="AY1016" t="n">
        <v>0</v>
      </c>
      <c r="AZ1016" t="n">
        <v>0</v>
      </c>
      <c r="BA1016" t="n">
        <v>0</v>
      </c>
      <c r="BB1016" t="n">
        <v>0</v>
      </c>
      <c r="BC1016" t="n">
        <v>0</v>
      </c>
      <c r="BD1016" t="n">
        <v>0</v>
      </c>
      <c r="BE1016" t="n">
        <v>0</v>
      </c>
      <c r="BF1016" t="n">
        <v>0</v>
      </c>
      <c r="BG1016" t="n">
        <v>0</v>
      </c>
      <c r="BH1016" t="n">
        <v>0</v>
      </c>
      <c r="BI1016" t="n">
        <v>0</v>
      </c>
      <c r="BJ1016" t="n">
        <v>0</v>
      </c>
      <c r="BK1016" t="n">
        <v>0</v>
      </c>
      <c r="BL1016" t="n">
        <v>0</v>
      </c>
      <c r="BM1016" t="n">
        <v>0</v>
      </c>
      <c r="BN1016" t="n">
        <v>0</v>
      </c>
      <c r="BO1016" t="n">
        <v>0</v>
      </c>
      <c r="BP1016" t="n">
        <v>0</v>
      </c>
      <c r="BQ1016" t="n">
        <v>0</v>
      </c>
      <c r="BR1016" t="n">
        <v>0</v>
      </c>
      <c r="BS1016" t="n">
        <v>0</v>
      </c>
      <c r="BT1016" t="n">
        <v>0</v>
      </c>
      <c r="BU1016" t="n">
        <v>0</v>
      </c>
    </row>
    <row r="1017" spans="1:73">
      <c r="A1017" t="n">
        <v>51659</v>
      </c>
      <c r="B1017" t="s">
        <v>1773</v>
      </c>
      <c r="C1017" t="s">
        <v>1774</v>
      </c>
      <c r="D1017" t="n">
        <v>0</v>
      </c>
      <c r="E1017" t="s">
        <v>8</v>
      </c>
      <c r="F1017" t="s">
        <v>121</v>
      </c>
      <c r="G1017" t="s">
        <v>3</v>
      </c>
      <c r="H1017" s="17" t="n">
        <v>43898.03819444445</v>
      </c>
      <c r="I1017" s="17" t="n">
        <v>43898.99998842592</v>
      </c>
      <c r="J1017" s="17" t="n">
        <v>43898.99998842592</v>
      </c>
      <c r="K1017" s="17" t="n">
        <v>43921.99998842592</v>
      </c>
      <c r="L1017" t="n">
        <v>1</v>
      </c>
      <c r="M1017" t="n">
        <v>0</v>
      </c>
      <c r="N1017" t="n">
        <v>0</v>
      </c>
      <c r="O1017" t="n">
        <v>0</v>
      </c>
      <c r="P1017" t="n">
        <v>0</v>
      </c>
      <c r="Q1017" t="n">
        <v>0</v>
      </c>
      <c r="R1017" t="n">
        <v>0</v>
      </c>
      <c r="S1017" t="n">
        <v>0</v>
      </c>
      <c r="T1017" t="n">
        <v>0</v>
      </c>
      <c r="U1017" t="n">
        <v>0</v>
      </c>
      <c r="V1017" t="n">
        <v>0</v>
      </c>
      <c r="W1017" t="n">
        <v>0</v>
      </c>
      <c r="X1017" t="n">
        <v>0</v>
      </c>
      <c r="Y1017" t="n">
        <v>0</v>
      </c>
      <c r="Z1017" t="n">
        <v>0</v>
      </c>
      <c r="AA1017" t="n">
        <v>0</v>
      </c>
      <c r="AB1017" t="n">
        <v>0</v>
      </c>
      <c r="AC1017" t="n">
        <v>0</v>
      </c>
      <c r="AD1017" t="n">
        <v>0</v>
      </c>
      <c r="AE1017" t="n">
        <v>0</v>
      </c>
      <c r="AF1017" t="n">
        <v>0</v>
      </c>
      <c r="AG1017" t="n">
        <v>0</v>
      </c>
      <c r="AH1017" t="n">
        <v>0</v>
      </c>
      <c r="AI1017" t="n">
        <v>0</v>
      </c>
      <c r="AJ1017" t="n">
        <v>0</v>
      </c>
      <c r="AK1017" t="n">
        <v>0</v>
      </c>
      <c r="AL1017" t="n">
        <v>0</v>
      </c>
      <c r="AM1017" t="n">
        <v>0</v>
      </c>
      <c r="AN1017" t="n">
        <v>0</v>
      </c>
      <c r="AO1017" t="n">
        <v>0</v>
      </c>
      <c r="AP1017" t="n">
        <v>0</v>
      </c>
      <c r="AQ1017" t="n">
        <v>0</v>
      </c>
      <c r="AR1017" t="n">
        <v>0</v>
      </c>
      <c r="AS1017" t="n">
        <v>0</v>
      </c>
      <c r="AT1017" t="n">
        <v>0</v>
      </c>
      <c r="AU1017" t="n">
        <v>0</v>
      </c>
      <c r="AV1017" t="n">
        <v>0</v>
      </c>
      <c r="AW1017" t="n">
        <v>0</v>
      </c>
      <c r="AX1017" t="n">
        <v>0</v>
      </c>
      <c r="AY1017" t="n">
        <v>0</v>
      </c>
      <c r="AZ1017" t="n">
        <v>0</v>
      </c>
      <c r="BA1017" t="n">
        <v>0</v>
      </c>
      <c r="BB1017" t="n">
        <v>0</v>
      </c>
      <c r="BC1017" t="n">
        <v>0</v>
      </c>
      <c r="BD1017" t="n">
        <v>0</v>
      </c>
      <c r="BE1017" t="n">
        <v>0</v>
      </c>
      <c r="BF1017" t="n">
        <v>0</v>
      </c>
      <c r="BG1017" t="n">
        <v>0</v>
      </c>
      <c r="BH1017" t="n">
        <v>0</v>
      </c>
      <c r="BI1017" t="n">
        <v>0</v>
      </c>
      <c r="BJ1017" t="n">
        <v>0</v>
      </c>
      <c r="BK1017" t="n">
        <v>0</v>
      </c>
      <c r="BL1017" t="n">
        <v>0</v>
      </c>
      <c r="BM1017" t="n">
        <v>0</v>
      </c>
      <c r="BN1017" t="n">
        <v>0</v>
      </c>
      <c r="BO1017" t="n">
        <v>0</v>
      </c>
      <c r="BP1017" t="n">
        <v>0</v>
      </c>
      <c r="BQ1017" t="n">
        <v>0</v>
      </c>
      <c r="BR1017" t="n">
        <v>0</v>
      </c>
      <c r="BS1017" t="n">
        <v>0</v>
      </c>
      <c r="BT1017" t="n">
        <v>0</v>
      </c>
      <c r="BU1017" t="n">
        <v>0</v>
      </c>
    </row>
    <row r="1018" spans="1:73">
      <c r="A1018" t="n">
        <v>51660</v>
      </c>
      <c r="B1018" t="s">
        <v>606</v>
      </c>
      <c r="C1018" t="s">
        <v>1775</v>
      </c>
      <c r="D1018" t="n">
        <v>0</v>
      </c>
      <c r="E1018" t="s">
        <v>8</v>
      </c>
      <c r="F1018" t="s">
        <v>121</v>
      </c>
      <c r="G1018" t="s">
        <v>3</v>
      </c>
      <c r="H1018" s="17" t="n">
        <v>43898.03958333333</v>
      </c>
      <c r="I1018" s="17" t="n">
        <v>43898.99998842592</v>
      </c>
      <c r="J1018" s="17" t="n">
        <v>43898.99998842592</v>
      </c>
      <c r="K1018" s="17" t="n">
        <v>43921.99998842592</v>
      </c>
      <c r="L1018" t="n">
        <v>1</v>
      </c>
      <c r="M1018" t="n">
        <v>0</v>
      </c>
      <c r="N1018" t="n">
        <v>0</v>
      </c>
      <c r="O1018" t="n">
        <v>0</v>
      </c>
      <c r="P1018" t="n">
        <v>0</v>
      </c>
      <c r="Q1018" t="n">
        <v>0</v>
      </c>
      <c r="R1018" t="n">
        <v>0</v>
      </c>
      <c r="S1018" t="n">
        <v>0</v>
      </c>
      <c r="T1018" t="n">
        <v>0</v>
      </c>
      <c r="U1018" t="n">
        <v>0</v>
      </c>
      <c r="V1018" t="n">
        <v>0</v>
      </c>
      <c r="W1018" t="n">
        <v>0</v>
      </c>
      <c r="X1018" t="n">
        <v>0</v>
      </c>
      <c r="Y1018" t="n">
        <v>0</v>
      </c>
      <c r="Z1018" t="n">
        <v>0</v>
      </c>
      <c r="AA1018" t="n">
        <v>0</v>
      </c>
      <c r="AB1018" t="n">
        <v>0</v>
      </c>
      <c r="AC1018" t="n">
        <v>0</v>
      </c>
      <c r="AD1018" t="n">
        <v>0</v>
      </c>
      <c r="AE1018" t="n">
        <v>0</v>
      </c>
      <c r="AF1018" t="n">
        <v>0</v>
      </c>
      <c r="AG1018" t="n">
        <v>0</v>
      </c>
      <c r="AH1018" t="n">
        <v>0</v>
      </c>
      <c r="AI1018" t="n">
        <v>0</v>
      </c>
      <c r="AJ1018" t="n">
        <v>0</v>
      </c>
      <c r="AK1018" t="n">
        <v>0</v>
      </c>
      <c r="AL1018" t="n">
        <v>0</v>
      </c>
      <c r="AM1018" t="n">
        <v>0</v>
      </c>
      <c r="AN1018" t="n">
        <v>0</v>
      </c>
      <c r="AO1018" t="n">
        <v>0</v>
      </c>
      <c r="AP1018" t="n">
        <v>0</v>
      </c>
      <c r="AQ1018" t="n">
        <v>0</v>
      </c>
      <c r="AR1018" t="n">
        <v>0</v>
      </c>
      <c r="AS1018" t="n">
        <v>0</v>
      </c>
      <c r="AT1018" t="n">
        <v>0</v>
      </c>
      <c r="AU1018" t="n">
        <v>0</v>
      </c>
      <c r="AV1018" t="n">
        <v>1</v>
      </c>
      <c r="AW1018" t="n">
        <v>0</v>
      </c>
      <c r="AX1018" t="n">
        <v>0</v>
      </c>
      <c r="AY1018" t="n">
        <v>1</v>
      </c>
      <c r="AZ1018" t="n">
        <v>0</v>
      </c>
      <c r="BA1018" t="n">
        <v>0</v>
      </c>
      <c r="BB1018" t="n">
        <v>0</v>
      </c>
      <c r="BC1018" t="n">
        <v>0</v>
      </c>
      <c r="BD1018" t="n">
        <v>0</v>
      </c>
      <c r="BE1018" t="n">
        <v>0</v>
      </c>
      <c r="BF1018" t="n">
        <v>0</v>
      </c>
      <c r="BG1018" t="n">
        <v>0</v>
      </c>
      <c r="BH1018" t="n">
        <v>0</v>
      </c>
      <c r="BI1018" t="n">
        <v>0</v>
      </c>
      <c r="BJ1018" t="n">
        <v>0</v>
      </c>
      <c r="BK1018" t="n">
        <v>0</v>
      </c>
      <c r="BL1018" t="n">
        <v>0</v>
      </c>
      <c r="BM1018" t="n">
        <v>0</v>
      </c>
      <c r="BN1018" t="n">
        <v>0</v>
      </c>
      <c r="BO1018" t="n">
        <v>0</v>
      </c>
      <c r="BP1018" t="n">
        <v>0</v>
      </c>
      <c r="BQ1018" t="n">
        <v>0</v>
      </c>
      <c r="BR1018" t="n">
        <v>0</v>
      </c>
      <c r="BS1018" t="n">
        <v>0</v>
      </c>
      <c r="BT1018" t="n">
        <v>0</v>
      </c>
      <c r="BU1018" t="n">
        <v>0</v>
      </c>
    </row>
    <row r="1019" spans="1:73">
      <c r="A1019" t="n">
        <v>51662</v>
      </c>
      <c r="B1019" t="s">
        <v>1776</v>
      </c>
      <c r="C1019" t="s">
        <v>1777</v>
      </c>
      <c r="D1019" t="n">
        <v>0</v>
      </c>
      <c r="E1019" t="s">
        <v>8</v>
      </c>
      <c r="F1019" t="s">
        <v>121</v>
      </c>
      <c r="G1019" t="s">
        <v>3</v>
      </c>
      <c r="H1019" s="17" t="n">
        <v>43898.05277777778</v>
      </c>
      <c r="I1019" s="17" t="n">
        <v>43898.99998842592</v>
      </c>
      <c r="J1019" s="17" t="n">
        <v>43898.99998842592</v>
      </c>
      <c r="K1019" s="17" t="n">
        <v>43921.99998842592</v>
      </c>
      <c r="L1019" t="n">
        <v>1</v>
      </c>
      <c r="M1019" t="n">
        <v>0</v>
      </c>
      <c r="N1019" t="n">
        <v>0</v>
      </c>
      <c r="O1019" t="n">
        <v>0</v>
      </c>
      <c r="P1019" t="n">
        <v>0</v>
      </c>
      <c r="Q1019" t="n">
        <v>0</v>
      </c>
      <c r="R1019" t="n">
        <v>0</v>
      </c>
      <c r="S1019" t="n">
        <v>0</v>
      </c>
      <c r="T1019" t="n">
        <v>0</v>
      </c>
      <c r="U1019" t="n">
        <v>0</v>
      </c>
      <c r="V1019" t="n">
        <v>0</v>
      </c>
      <c r="W1019" t="n">
        <v>0</v>
      </c>
      <c r="X1019" t="n">
        <v>0</v>
      </c>
      <c r="Y1019" t="n">
        <v>0</v>
      </c>
      <c r="Z1019" t="n">
        <v>0</v>
      </c>
      <c r="AA1019" t="n">
        <v>0</v>
      </c>
      <c r="AB1019" t="n">
        <v>0</v>
      </c>
      <c r="AC1019" t="n">
        <v>0</v>
      </c>
      <c r="AD1019" t="n">
        <v>0</v>
      </c>
      <c r="AE1019" t="n">
        <v>0</v>
      </c>
      <c r="AF1019" t="n">
        <v>0</v>
      </c>
      <c r="AG1019" t="n">
        <v>0</v>
      </c>
      <c r="AH1019" t="n">
        <v>0</v>
      </c>
      <c r="AI1019" t="n">
        <v>0</v>
      </c>
      <c r="AJ1019" t="n">
        <v>0</v>
      </c>
      <c r="AK1019" t="n">
        <v>0</v>
      </c>
      <c r="AL1019" t="n">
        <v>0</v>
      </c>
      <c r="AM1019" t="n">
        <v>0</v>
      </c>
      <c r="AN1019" t="n">
        <v>0</v>
      </c>
      <c r="AO1019" t="n">
        <v>0</v>
      </c>
      <c r="AP1019" t="n">
        <v>0</v>
      </c>
      <c r="AQ1019" t="n">
        <v>0</v>
      </c>
      <c r="AR1019" t="n">
        <v>0</v>
      </c>
      <c r="AS1019" t="n">
        <v>0</v>
      </c>
      <c r="AT1019" t="n">
        <v>0</v>
      </c>
      <c r="AU1019" t="n">
        <v>0</v>
      </c>
      <c r="AV1019" t="n">
        <v>0</v>
      </c>
      <c r="AW1019" t="n">
        <v>0</v>
      </c>
      <c r="AX1019" t="n">
        <v>0</v>
      </c>
      <c r="AY1019" t="n">
        <v>0</v>
      </c>
      <c r="AZ1019" t="n">
        <v>0</v>
      </c>
      <c r="BA1019" t="n">
        <v>0</v>
      </c>
      <c r="BB1019" t="n">
        <v>0</v>
      </c>
      <c r="BC1019" t="n">
        <v>0</v>
      </c>
      <c r="BD1019" t="n">
        <v>0</v>
      </c>
      <c r="BE1019" t="n">
        <v>0</v>
      </c>
      <c r="BF1019" t="n">
        <v>0</v>
      </c>
      <c r="BG1019" t="n">
        <v>0</v>
      </c>
      <c r="BH1019" t="n">
        <v>0</v>
      </c>
      <c r="BI1019" t="n">
        <v>0</v>
      </c>
      <c r="BJ1019" t="n">
        <v>0</v>
      </c>
      <c r="BK1019" t="n">
        <v>0</v>
      </c>
      <c r="BL1019" t="n">
        <v>0</v>
      </c>
      <c r="BM1019" t="n">
        <v>0</v>
      </c>
      <c r="BN1019" t="n">
        <v>0</v>
      </c>
      <c r="BO1019" t="n">
        <v>0</v>
      </c>
      <c r="BP1019" t="n">
        <v>0</v>
      </c>
      <c r="BQ1019" t="n">
        <v>0</v>
      </c>
      <c r="BR1019" t="n">
        <v>0</v>
      </c>
      <c r="BS1019" t="n">
        <v>0</v>
      </c>
      <c r="BT1019" t="n">
        <v>0</v>
      </c>
      <c r="BU1019" t="n">
        <v>0</v>
      </c>
    </row>
    <row r="1020" spans="1:73">
      <c r="A1020" t="n">
        <v>51664</v>
      </c>
      <c r="B1020" t="s">
        <v>1778</v>
      </c>
      <c r="C1020" t="s">
        <v>1779</v>
      </c>
      <c r="D1020" t="n">
        <v>0</v>
      </c>
      <c r="E1020" t="s">
        <v>8</v>
      </c>
      <c r="F1020" t="s">
        <v>121</v>
      </c>
      <c r="G1020" t="s">
        <v>3</v>
      </c>
      <c r="H1020" s="17" t="n">
        <v>43898.06041666667</v>
      </c>
      <c r="I1020" s="17" t="n">
        <v>43898.99998842592</v>
      </c>
      <c r="J1020" s="17" t="n">
        <v>43898.99998842592</v>
      </c>
      <c r="K1020" s="17" t="n">
        <v>43921.99998842592</v>
      </c>
      <c r="L1020" t="n">
        <v>1</v>
      </c>
      <c r="M1020" t="n">
        <v>0</v>
      </c>
      <c r="N1020" t="n">
        <v>0</v>
      </c>
      <c r="O1020" t="n">
        <v>0</v>
      </c>
      <c r="P1020" t="n">
        <v>0</v>
      </c>
      <c r="Q1020" t="n">
        <v>0</v>
      </c>
      <c r="R1020" t="n">
        <v>0</v>
      </c>
      <c r="S1020" t="n">
        <v>0</v>
      </c>
      <c r="T1020" t="n">
        <v>0</v>
      </c>
      <c r="U1020" t="n">
        <v>0</v>
      </c>
      <c r="V1020" t="n">
        <v>0</v>
      </c>
      <c r="W1020" t="n">
        <v>0</v>
      </c>
      <c r="X1020" t="n">
        <v>0</v>
      </c>
      <c r="Y1020" t="n">
        <v>0</v>
      </c>
      <c r="Z1020" t="n">
        <v>0</v>
      </c>
      <c r="AA1020" t="n">
        <v>0</v>
      </c>
      <c r="AB1020" t="n">
        <v>0</v>
      </c>
      <c r="AC1020" t="n">
        <v>0</v>
      </c>
      <c r="AD1020" t="n">
        <v>0</v>
      </c>
      <c r="AE1020" t="n">
        <v>0</v>
      </c>
      <c r="AF1020" t="n">
        <v>0</v>
      </c>
      <c r="AG1020" t="n">
        <v>0</v>
      </c>
      <c r="AH1020" t="n">
        <v>0</v>
      </c>
      <c r="AI1020" t="n">
        <v>0</v>
      </c>
      <c r="AJ1020" t="n">
        <v>0</v>
      </c>
      <c r="AK1020" t="n">
        <v>0</v>
      </c>
      <c r="AL1020" t="n">
        <v>0</v>
      </c>
      <c r="AM1020" t="n">
        <v>0</v>
      </c>
      <c r="AN1020" t="n">
        <v>0</v>
      </c>
      <c r="AO1020" t="n">
        <v>0</v>
      </c>
      <c r="AP1020" t="n">
        <v>0</v>
      </c>
      <c r="AQ1020" t="n">
        <v>0</v>
      </c>
      <c r="AR1020" t="n">
        <v>0</v>
      </c>
      <c r="AS1020" t="n">
        <v>0</v>
      </c>
      <c r="AT1020" t="n">
        <v>0</v>
      </c>
      <c r="AU1020" t="n">
        <v>0</v>
      </c>
      <c r="AV1020" t="n">
        <v>0</v>
      </c>
      <c r="AW1020" t="n">
        <v>0</v>
      </c>
      <c r="AX1020" t="n">
        <v>0</v>
      </c>
      <c r="AY1020" t="n">
        <v>0</v>
      </c>
      <c r="AZ1020" t="n">
        <v>0</v>
      </c>
      <c r="BA1020" t="n">
        <v>0</v>
      </c>
      <c r="BB1020" t="n">
        <v>0</v>
      </c>
      <c r="BC1020" t="n">
        <v>0</v>
      </c>
      <c r="BD1020" t="n">
        <v>0</v>
      </c>
      <c r="BE1020" t="n">
        <v>0</v>
      </c>
      <c r="BF1020" t="n">
        <v>0</v>
      </c>
      <c r="BG1020" t="n">
        <v>0</v>
      </c>
      <c r="BH1020" t="n">
        <v>0</v>
      </c>
      <c r="BI1020" t="n">
        <v>0</v>
      </c>
      <c r="BJ1020" t="n">
        <v>0</v>
      </c>
      <c r="BK1020" t="n">
        <v>0</v>
      </c>
      <c r="BL1020" t="n">
        <v>0</v>
      </c>
      <c r="BM1020" t="n">
        <v>0</v>
      </c>
      <c r="BN1020" t="n">
        <v>0</v>
      </c>
      <c r="BO1020" t="n">
        <v>0</v>
      </c>
      <c r="BP1020" t="n">
        <v>0</v>
      </c>
      <c r="BQ1020" t="n">
        <v>0</v>
      </c>
      <c r="BR1020" t="n">
        <v>0</v>
      </c>
      <c r="BS1020" t="n">
        <v>0</v>
      </c>
      <c r="BT1020" t="n">
        <v>0</v>
      </c>
      <c r="BU1020" t="n">
        <v>0</v>
      </c>
    </row>
    <row r="1021" spans="1:73">
      <c r="A1021" t="n">
        <v>51665</v>
      </c>
      <c r="B1021" t="s">
        <v>557</v>
      </c>
      <c r="C1021" t="s">
        <v>1780</v>
      </c>
      <c r="D1021" t="n">
        <v>0</v>
      </c>
      <c r="E1021" t="s">
        <v>8</v>
      </c>
      <c r="F1021" t="s">
        <v>121</v>
      </c>
      <c r="G1021" t="s">
        <v>3</v>
      </c>
      <c r="H1021" s="17" t="n">
        <v>43898.07847222222</v>
      </c>
      <c r="I1021" s="17" t="n">
        <v>43898.99998842592</v>
      </c>
      <c r="J1021" s="17" t="n">
        <v>43898.99998842592</v>
      </c>
      <c r="K1021" s="17" t="n">
        <v>43921.99998842592</v>
      </c>
      <c r="L1021" t="n">
        <v>1</v>
      </c>
      <c r="M1021" t="n">
        <v>0</v>
      </c>
      <c r="N1021" t="n">
        <v>0</v>
      </c>
      <c r="O1021" t="n">
        <v>0</v>
      </c>
      <c r="P1021" t="n">
        <v>0</v>
      </c>
      <c r="Q1021" t="n">
        <v>0</v>
      </c>
      <c r="R1021" t="n">
        <v>0</v>
      </c>
      <c r="S1021" t="n">
        <v>0</v>
      </c>
      <c r="T1021" t="n">
        <v>0</v>
      </c>
      <c r="U1021" t="n">
        <v>0</v>
      </c>
      <c r="V1021" t="n">
        <v>0</v>
      </c>
      <c r="W1021" t="n">
        <v>0</v>
      </c>
      <c r="X1021" t="n">
        <v>0</v>
      </c>
      <c r="Y1021" t="n">
        <v>0</v>
      </c>
      <c r="Z1021" t="n">
        <v>0</v>
      </c>
      <c r="AA1021" t="n">
        <v>0</v>
      </c>
      <c r="AB1021" t="n">
        <v>0</v>
      </c>
      <c r="AC1021" t="n">
        <v>0</v>
      </c>
      <c r="AD1021" t="n">
        <v>0</v>
      </c>
      <c r="AE1021" t="n">
        <v>0</v>
      </c>
      <c r="AF1021" t="n">
        <v>0</v>
      </c>
      <c r="AG1021" t="n">
        <v>0</v>
      </c>
      <c r="AH1021" t="n">
        <v>0</v>
      </c>
      <c r="AI1021" t="n">
        <v>0</v>
      </c>
      <c r="AJ1021" t="n">
        <v>0</v>
      </c>
      <c r="AK1021" t="n">
        <v>0</v>
      </c>
      <c r="AL1021" t="n">
        <v>0</v>
      </c>
      <c r="AM1021" t="n">
        <v>0</v>
      </c>
      <c r="AN1021" t="n">
        <v>0</v>
      </c>
      <c r="AO1021" t="n">
        <v>0</v>
      </c>
      <c r="AP1021" t="n">
        <v>0</v>
      </c>
      <c r="AQ1021" t="n">
        <v>0</v>
      </c>
      <c r="AR1021" t="n">
        <v>0</v>
      </c>
      <c r="AS1021" t="n">
        <v>0</v>
      </c>
      <c r="AT1021" t="n">
        <v>0</v>
      </c>
      <c r="AU1021" t="n">
        <v>0</v>
      </c>
      <c r="AV1021" t="n">
        <v>0</v>
      </c>
      <c r="AW1021" t="n">
        <v>0</v>
      </c>
      <c r="AX1021" t="n">
        <v>0</v>
      </c>
      <c r="AY1021" t="n">
        <v>0</v>
      </c>
      <c r="AZ1021" t="n">
        <v>0</v>
      </c>
      <c r="BA1021" t="n">
        <v>0</v>
      </c>
      <c r="BB1021" t="n">
        <v>0</v>
      </c>
      <c r="BC1021" t="n">
        <v>0</v>
      </c>
      <c r="BD1021" t="n">
        <v>0</v>
      </c>
      <c r="BE1021" t="n">
        <v>0</v>
      </c>
      <c r="BF1021" t="n">
        <v>0</v>
      </c>
      <c r="BG1021" t="n">
        <v>0</v>
      </c>
      <c r="BH1021" t="n">
        <v>0</v>
      </c>
      <c r="BI1021" t="n">
        <v>0</v>
      </c>
      <c r="BJ1021" t="n">
        <v>0</v>
      </c>
      <c r="BK1021" t="n">
        <v>0</v>
      </c>
      <c r="BL1021" t="n">
        <v>0</v>
      </c>
      <c r="BM1021" t="n">
        <v>0</v>
      </c>
      <c r="BN1021" t="n">
        <v>0</v>
      </c>
      <c r="BO1021" t="n">
        <v>0</v>
      </c>
      <c r="BP1021" t="n">
        <v>0</v>
      </c>
      <c r="BQ1021" t="n">
        <v>0</v>
      </c>
      <c r="BR1021" t="n">
        <v>0</v>
      </c>
      <c r="BS1021" t="n">
        <v>0</v>
      </c>
      <c r="BT1021" t="n">
        <v>0</v>
      </c>
      <c r="BU1021" t="n">
        <v>0</v>
      </c>
    </row>
    <row r="1022" spans="1:73">
      <c r="A1022" t="n">
        <v>51667</v>
      </c>
      <c r="B1022" t="s">
        <v>652</v>
      </c>
      <c r="C1022" t="s">
        <v>1781</v>
      </c>
      <c r="D1022" t="n">
        <v>-1</v>
      </c>
      <c r="E1022" t="s">
        <v>8</v>
      </c>
      <c r="F1022" t="s">
        <v>121</v>
      </c>
      <c r="G1022" t="s">
        <v>4</v>
      </c>
      <c r="H1022" s="17" t="n">
        <v>43898.08563657408</v>
      </c>
      <c r="I1022" s="17" t="n">
        <v>43898.99998842592</v>
      </c>
      <c r="J1022" s="17" t="n">
        <v>43898.99998842592</v>
      </c>
      <c r="K1022" s="17" t="n">
        <v>43921.99998842592</v>
      </c>
      <c r="L1022" t="n">
        <v>1</v>
      </c>
      <c r="M1022" t="n">
        <v>0</v>
      </c>
      <c r="N1022" t="n">
        <v>0</v>
      </c>
      <c r="O1022" t="n">
        <v>0</v>
      </c>
      <c r="P1022" t="n">
        <v>0</v>
      </c>
      <c r="Q1022" t="n">
        <v>0</v>
      </c>
      <c r="R1022" t="n">
        <v>0</v>
      </c>
      <c r="S1022" t="n">
        <v>0</v>
      </c>
      <c r="T1022" t="n">
        <v>0</v>
      </c>
      <c r="U1022" t="n">
        <v>0</v>
      </c>
      <c r="V1022" t="n">
        <v>0</v>
      </c>
      <c r="W1022" t="n">
        <v>0</v>
      </c>
      <c r="X1022" t="n">
        <v>0</v>
      </c>
      <c r="Y1022" t="n">
        <v>0</v>
      </c>
      <c r="Z1022" t="n">
        <v>0</v>
      </c>
      <c r="AA1022" t="n">
        <v>0</v>
      </c>
      <c r="AB1022" t="n">
        <v>0</v>
      </c>
      <c r="AC1022" t="n">
        <v>0</v>
      </c>
      <c r="AD1022" t="n">
        <v>0</v>
      </c>
      <c r="AE1022" t="n">
        <v>0</v>
      </c>
      <c r="AF1022" t="n">
        <v>0</v>
      </c>
      <c r="AG1022" t="n">
        <v>0</v>
      </c>
      <c r="AH1022" t="n">
        <v>0</v>
      </c>
      <c r="AI1022" t="n">
        <v>0</v>
      </c>
      <c r="AJ1022" t="n">
        <v>0</v>
      </c>
      <c r="AK1022" t="n">
        <v>0</v>
      </c>
      <c r="AL1022" t="n">
        <v>0</v>
      </c>
      <c r="AM1022" t="n">
        <v>0</v>
      </c>
      <c r="AN1022" t="n">
        <v>0</v>
      </c>
      <c r="AO1022" t="n">
        <v>0</v>
      </c>
      <c r="AP1022" t="n">
        <v>0</v>
      </c>
      <c r="AQ1022" t="n">
        <v>0</v>
      </c>
      <c r="AR1022" t="n">
        <v>0</v>
      </c>
      <c r="AS1022" t="n">
        <v>0</v>
      </c>
      <c r="AT1022" t="n">
        <v>0</v>
      </c>
      <c r="AU1022" t="n">
        <v>0</v>
      </c>
      <c r="AV1022" t="n">
        <v>0</v>
      </c>
      <c r="AW1022" t="n">
        <v>0</v>
      </c>
      <c r="AX1022" t="n">
        <v>0</v>
      </c>
      <c r="AY1022" t="n">
        <v>0</v>
      </c>
      <c r="AZ1022" t="n">
        <v>0</v>
      </c>
      <c r="BA1022" t="n">
        <v>0</v>
      </c>
      <c r="BB1022" t="n">
        <v>0</v>
      </c>
      <c r="BC1022" t="n">
        <v>0</v>
      </c>
      <c r="BD1022" t="n">
        <v>0</v>
      </c>
      <c r="BE1022" t="n">
        <v>0</v>
      </c>
      <c r="BF1022" t="n">
        <v>0</v>
      </c>
      <c r="BG1022" t="n">
        <v>0</v>
      </c>
      <c r="BH1022" t="n">
        <v>0</v>
      </c>
      <c r="BI1022" t="n">
        <v>0</v>
      </c>
      <c r="BJ1022" t="n">
        <v>0</v>
      </c>
      <c r="BK1022" t="n">
        <v>0</v>
      </c>
      <c r="BL1022" t="n">
        <v>0</v>
      </c>
      <c r="BM1022" t="n">
        <v>0</v>
      </c>
      <c r="BN1022" t="n">
        <v>0</v>
      </c>
      <c r="BO1022" t="n">
        <v>0</v>
      </c>
      <c r="BP1022" t="n">
        <v>0</v>
      </c>
      <c r="BQ1022" t="n">
        <v>0</v>
      </c>
      <c r="BR1022" t="n">
        <v>0</v>
      </c>
      <c r="BS1022" t="n">
        <v>0</v>
      </c>
      <c r="BT1022" t="n">
        <v>0</v>
      </c>
      <c r="BU1022" t="n">
        <v>0</v>
      </c>
    </row>
    <row r="1023" spans="1:73">
      <c r="A1023" t="n">
        <v>51669</v>
      </c>
      <c r="B1023" t="s">
        <v>854</v>
      </c>
      <c r="C1023" t="s">
        <v>1782</v>
      </c>
      <c r="D1023" t="n">
        <v>-1</v>
      </c>
      <c r="E1023" t="s">
        <v>8</v>
      </c>
      <c r="F1023" t="s">
        <v>121</v>
      </c>
      <c r="G1023" t="s">
        <v>4</v>
      </c>
      <c r="H1023" s="17" t="n">
        <v>43898.08984953703</v>
      </c>
      <c r="I1023" s="17" t="n">
        <v>43898.99998842592</v>
      </c>
      <c r="J1023" s="17" t="n">
        <v>43898.99998842592</v>
      </c>
      <c r="K1023" s="17" t="n">
        <v>43921.99998842592</v>
      </c>
      <c r="L1023" t="n">
        <v>1</v>
      </c>
      <c r="M1023" t="n">
        <v>0</v>
      </c>
      <c r="N1023" t="n">
        <v>0</v>
      </c>
      <c r="O1023" t="n">
        <v>0</v>
      </c>
      <c r="P1023" t="n">
        <v>0</v>
      </c>
      <c r="Q1023" t="n">
        <v>0</v>
      </c>
      <c r="R1023" t="n">
        <v>0</v>
      </c>
      <c r="S1023" t="n">
        <v>0</v>
      </c>
      <c r="T1023" t="n">
        <v>0</v>
      </c>
      <c r="U1023" t="n">
        <v>0</v>
      </c>
      <c r="V1023" t="n">
        <v>0</v>
      </c>
      <c r="W1023" t="n">
        <v>0</v>
      </c>
      <c r="X1023" t="n">
        <v>0</v>
      </c>
      <c r="Y1023" t="n">
        <v>0</v>
      </c>
      <c r="Z1023" t="n">
        <v>0</v>
      </c>
      <c r="AA1023" t="n">
        <v>0</v>
      </c>
      <c r="AB1023" t="n">
        <v>0</v>
      </c>
      <c r="AC1023" t="n">
        <v>0</v>
      </c>
      <c r="AD1023" t="n">
        <v>0</v>
      </c>
      <c r="AE1023" t="n">
        <v>0</v>
      </c>
      <c r="AF1023" t="n">
        <v>0</v>
      </c>
      <c r="AG1023" t="n">
        <v>0</v>
      </c>
      <c r="AH1023" t="n">
        <v>0</v>
      </c>
      <c r="AI1023" t="n">
        <v>0</v>
      </c>
      <c r="AJ1023" t="n">
        <v>0</v>
      </c>
      <c r="AK1023" t="n">
        <v>0</v>
      </c>
      <c r="AL1023" t="n">
        <v>0</v>
      </c>
      <c r="AM1023" t="n">
        <v>0</v>
      </c>
      <c r="AN1023" t="n">
        <v>0</v>
      </c>
      <c r="AO1023" t="n">
        <v>0</v>
      </c>
      <c r="AP1023" t="n">
        <v>0</v>
      </c>
      <c r="AQ1023" t="n">
        <v>0</v>
      </c>
      <c r="AR1023" t="n">
        <v>0</v>
      </c>
      <c r="AS1023" t="n">
        <v>0</v>
      </c>
      <c r="AT1023" t="n">
        <v>0</v>
      </c>
      <c r="AU1023" t="n">
        <v>0</v>
      </c>
      <c r="AV1023" t="n">
        <v>0</v>
      </c>
      <c r="AW1023" t="n">
        <v>0</v>
      </c>
      <c r="AX1023" t="n">
        <v>0</v>
      </c>
      <c r="AY1023" t="n">
        <v>0</v>
      </c>
      <c r="AZ1023" t="n">
        <v>0</v>
      </c>
      <c r="BA1023" t="n">
        <v>0</v>
      </c>
      <c r="BB1023" t="n">
        <v>0</v>
      </c>
      <c r="BC1023" t="n">
        <v>0</v>
      </c>
      <c r="BD1023" t="n">
        <v>0</v>
      </c>
      <c r="BE1023" t="n">
        <v>0</v>
      </c>
      <c r="BF1023" t="n">
        <v>0</v>
      </c>
      <c r="BG1023" t="n">
        <v>0</v>
      </c>
      <c r="BH1023" t="n">
        <v>0</v>
      </c>
      <c r="BI1023" t="n">
        <v>0</v>
      </c>
      <c r="BJ1023" t="n">
        <v>0</v>
      </c>
      <c r="BK1023" t="n">
        <v>0</v>
      </c>
      <c r="BL1023" t="n">
        <v>0</v>
      </c>
      <c r="BM1023" t="n">
        <v>0</v>
      </c>
      <c r="BN1023" t="n">
        <v>0</v>
      </c>
      <c r="BO1023" t="n">
        <v>0</v>
      </c>
      <c r="BP1023" t="n">
        <v>0</v>
      </c>
      <c r="BQ1023" t="n">
        <v>0</v>
      </c>
      <c r="BR1023" t="n">
        <v>0</v>
      </c>
      <c r="BS1023" t="n">
        <v>0</v>
      </c>
      <c r="BT1023" t="n">
        <v>0</v>
      </c>
      <c r="BU1023" t="n">
        <v>0</v>
      </c>
    </row>
    <row r="1024" spans="1:73">
      <c r="A1024" t="n">
        <v>51670</v>
      </c>
      <c r="B1024" t="s">
        <v>1783</v>
      </c>
      <c r="C1024" t="s">
        <v>1784</v>
      </c>
      <c r="D1024" t="n">
        <v>0</v>
      </c>
      <c r="E1024" t="s">
        <v>8</v>
      </c>
      <c r="F1024" t="s">
        <v>121</v>
      </c>
      <c r="G1024" t="s">
        <v>3</v>
      </c>
      <c r="H1024" s="17" t="n">
        <v>43898.1</v>
      </c>
      <c r="I1024" s="17" t="n">
        <v>43898.99998842592</v>
      </c>
      <c r="J1024" s="17" t="n">
        <v>43898.99998842592</v>
      </c>
      <c r="K1024" s="17" t="n">
        <v>43921.99998842592</v>
      </c>
      <c r="L1024" t="n">
        <v>1</v>
      </c>
      <c r="M1024" t="n">
        <v>0</v>
      </c>
      <c r="N1024" t="n">
        <v>0</v>
      </c>
      <c r="O1024" t="n">
        <v>0</v>
      </c>
      <c r="P1024" t="n">
        <v>0</v>
      </c>
      <c r="Q1024" t="n">
        <v>0</v>
      </c>
      <c r="R1024" t="n">
        <v>0</v>
      </c>
      <c r="S1024" t="n">
        <v>0</v>
      </c>
      <c r="T1024" t="n">
        <v>0</v>
      </c>
      <c r="U1024" t="n">
        <v>0</v>
      </c>
      <c r="V1024" t="n">
        <v>0</v>
      </c>
      <c r="W1024" t="n">
        <v>0</v>
      </c>
      <c r="X1024" t="n">
        <v>0</v>
      </c>
      <c r="Y1024" t="n">
        <v>0</v>
      </c>
      <c r="Z1024" t="n">
        <v>0</v>
      </c>
      <c r="AA1024" t="n">
        <v>0</v>
      </c>
      <c r="AB1024" t="n">
        <v>0</v>
      </c>
      <c r="AC1024" t="n">
        <v>0</v>
      </c>
      <c r="AD1024" t="n">
        <v>0</v>
      </c>
      <c r="AE1024" t="n">
        <v>0</v>
      </c>
      <c r="AF1024" t="n">
        <v>0</v>
      </c>
      <c r="AG1024" t="n">
        <v>0</v>
      </c>
      <c r="AH1024" t="n">
        <v>0</v>
      </c>
      <c r="AI1024" t="n">
        <v>0</v>
      </c>
      <c r="AJ1024" t="n">
        <v>0</v>
      </c>
      <c r="AK1024" t="n">
        <v>0</v>
      </c>
      <c r="AL1024" t="n">
        <v>0</v>
      </c>
      <c r="AM1024" t="n">
        <v>0</v>
      </c>
      <c r="AN1024" t="n">
        <v>0</v>
      </c>
      <c r="AO1024" t="n">
        <v>0</v>
      </c>
      <c r="AP1024" t="n">
        <v>0</v>
      </c>
      <c r="AQ1024" t="n">
        <v>0</v>
      </c>
      <c r="AR1024" t="n">
        <v>0</v>
      </c>
      <c r="AS1024" t="n">
        <v>0</v>
      </c>
      <c r="AT1024" t="n">
        <v>0</v>
      </c>
      <c r="AU1024" t="n">
        <v>0</v>
      </c>
      <c r="AV1024" t="n">
        <v>0</v>
      </c>
      <c r="AW1024" t="n">
        <v>0</v>
      </c>
      <c r="AX1024" t="n">
        <v>0</v>
      </c>
      <c r="AY1024" t="n">
        <v>0</v>
      </c>
      <c r="AZ1024" t="n">
        <v>0</v>
      </c>
      <c r="BA1024" t="n">
        <v>0</v>
      </c>
      <c r="BB1024" t="n">
        <v>0</v>
      </c>
      <c r="BC1024" t="n">
        <v>0</v>
      </c>
      <c r="BD1024" t="n">
        <v>0</v>
      </c>
      <c r="BE1024" t="n">
        <v>0</v>
      </c>
      <c r="BF1024" t="n">
        <v>0</v>
      </c>
      <c r="BG1024" t="n">
        <v>0</v>
      </c>
      <c r="BH1024" t="n">
        <v>0</v>
      </c>
      <c r="BI1024" t="n">
        <v>0</v>
      </c>
      <c r="BJ1024" t="n">
        <v>0</v>
      </c>
      <c r="BK1024" t="n">
        <v>0</v>
      </c>
      <c r="BL1024" t="n">
        <v>0</v>
      </c>
      <c r="BM1024" t="n">
        <v>0</v>
      </c>
      <c r="BN1024" t="n">
        <v>0</v>
      </c>
      <c r="BO1024" t="n">
        <v>0</v>
      </c>
      <c r="BP1024" t="n">
        <v>0</v>
      </c>
      <c r="BQ1024" t="n">
        <v>0</v>
      </c>
      <c r="BR1024" t="n">
        <v>0</v>
      </c>
      <c r="BS1024" t="n">
        <v>0</v>
      </c>
      <c r="BT1024" t="n">
        <v>0</v>
      </c>
      <c r="BU1024" t="n">
        <v>0</v>
      </c>
    </row>
    <row r="1025" spans="1:73">
      <c r="A1025" t="n">
        <v>51671</v>
      </c>
      <c r="B1025" t="s">
        <v>1686</v>
      </c>
      <c r="C1025" t="s">
        <v>1785</v>
      </c>
      <c r="D1025" t="n">
        <v>0</v>
      </c>
      <c r="E1025" t="s">
        <v>8</v>
      </c>
      <c r="F1025" t="s">
        <v>121</v>
      </c>
      <c r="G1025" t="s">
        <v>3</v>
      </c>
      <c r="H1025" s="17" t="n">
        <v>43898.10138888889</v>
      </c>
      <c r="I1025" s="17" t="n">
        <v>43898.99998842592</v>
      </c>
      <c r="J1025" s="17" t="n">
        <v>43898.99998842592</v>
      </c>
      <c r="K1025" s="17" t="n">
        <v>43921.99998842592</v>
      </c>
      <c r="L1025" t="n">
        <v>1</v>
      </c>
      <c r="M1025" t="n">
        <v>0</v>
      </c>
      <c r="N1025" t="n">
        <v>0</v>
      </c>
      <c r="O1025" t="n">
        <v>0</v>
      </c>
      <c r="P1025" t="n">
        <v>0</v>
      </c>
      <c r="Q1025" t="n">
        <v>0</v>
      </c>
      <c r="R1025" t="n">
        <v>0</v>
      </c>
      <c r="S1025" t="n">
        <v>0</v>
      </c>
      <c r="T1025" t="n">
        <v>0</v>
      </c>
      <c r="U1025" t="n">
        <v>0</v>
      </c>
      <c r="V1025" t="n">
        <v>0</v>
      </c>
      <c r="W1025" t="n">
        <v>0</v>
      </c>
      <c r="X1025" t="n">
        <v>0</v>
      </c>
      <c r="Y1025" t="n">
        <v>0</v>
      </c>
      <c r="Z1025" t="n">
        <v>0</v>
      </c>
      <c r="AA1025" t="n">
        <v>0</v>
      </c>
      <c r="AB1025" t="n">
        <v>0</v>
      </c>
      <c r="AC1025" t="n">
        <v>0</v>
      </c>
      <c r="AD1025" t="n">
        <v>0</v>
      </c>
      <c r="AE1025" t="n">
        <v>0</v>
      </c>
      <c r="AF1025" t="n">
        <v>0</v>
      </c>
      <c r="AG1025" t="n">
        <v>0</v>
      </c>
      <c r="AH1025" t="n">
        <v>0</v>
      </c>
      <c r="AI1025" t="n">
        <v>0</v>
      </c>
      <c r="AJ1025" t="n">
        <v>0</v>
      </c>
      <c r="AK1025" t="n">
        <v>0</v>
      </c>
      <c r="AL1025" t="n">
        <v>0</v>
      </c>
      <c r="AM1025" t="n">
        <v>0</v>
      </c>
      <c r="AN1025" t="n">
        <v>0</v>
      </c>
      <c r="AO1025" t="n">
        <v>0</v>
      </c>
      <c r="AP1025" t="n">
        <v>0</v>
      </c>
      <c r="AQ1025" t="n">
        <v>0</v>
      </c>
      <c r="AR1025" t="n">
        <v>0</v>
      </c>
      <c r="AS1025" t="n">
        <v>0</v>
      </c>
      <c r="AT1025" t="n">
        <v>0</v>
      </c>
      <c r="AU1025" t="n">
        <v>0</v>
      </c>
      <c r="AV1025" t="n">
        <v>0</v>
      </c>
      <c r="AW1025" t="n">
        <v>0</v>
      </c>
      <c r="AX1025" t="n">
        <v>0</v>
      </c>
      <c r="AY1025" t="n">
        <v>0</v>
      </c>
      <c r="AZ1025" t="n">
        <v>0</v>
      </c>
      <c r="BA1025" t="n">
        <v>0</v>
      </c>
      <c r="BB1025" t="n">
        <v>0</v>
      </c>
      <c r="BC1025" t="n">
        <v>0</v>
      </c>
      <c r="BD1025" t="n">
        <v>0</v>
      </c>
      <c r="BE1025" t="n">
        <v>0</v>
      </c>
      <c r="BF1025" t="n">
        <v>0</v>
      </c>
      <c r="BG1025" t="n">
        <v>0</v>
      </c>
      <c r="BH1025" t="n">
        <v>0</v>
      </c>
      <c r="BI1025" t="n">
        <v>0</v>
      </c>
      <c r="BJ1025" t="n">
        <v>0</v>
      </c>
      <c r="BK1025" t="n">
        <v>0</v>
      </c>
      <c r="BL1025" t="n">
        <v>0</v>
      </c>
      <c r="BM1025" t="n">
        <v>0</v>
      </c>
      <c r="BN1025" t="n">
        <v>0</v>
      </c>
      <c r="BO1025" t="n">
        <v>0</v>
      </c>
      <c r="BP1025" t="n">
        <v>0</v>
      </c>
      <c r="BQ1025" t="n">
        <v>0</v>
      </c>
      <c r="BR1025" t="n">
        <v>0</v>
      </c>
      <c r="BS1025" t="n">
        <v>0</v>
      </c>
      <c r="BT1025" t="n">
        <v>0</v>
      </c>
      <c r="BU1025" t="n">
        <v>0</v>
      </c>
    </row>
    <row r="1026" spans="1:73">
      <c r="A1026" t="n">
        <v>51672</v>
      </c>
      <c r="B1026" t="s">
        <v>1686</v>
      </c>
      <c r="C1026" t="s">
        <v>1786</v>
      </c>
      <c r="D1026" t="n">
        <v>0</v>
      </c>
      <c r="E1026" t="s">
        <v>8</v>
      </c>
      <c r="F1026" t="s">
        <v>121</v>
      </c>
      <c r="G1026" t="s">
        <v>3</v>
      </c>
      <c r="H1026" s="17" t="n">
        <v>43898.10208333333</v>
      </c>
      <c r="I1026" s="17" t="n">
        <v>43898.99998842592</v>
      </c>
      <c r="J1026" s="17" t="n">
        <v>43898.99998842592</v>
      </c>
      <c r="K1026" s="17" t="n">
        <v>43921.99998842592</v>
      </c>
      <c r="L1026" t="n">
        <v>1</v>
      </c>
      <c r="M1026" t="n">
        <v>0</v>
      </c>
      <c r="N1026" t="n">
        <v>0</v>
      </c>
      <c r="O1026" t="n">
        <v>0</v>
      </c>
      <c r="P1026" t="n">
        <v>0</v>
      </c>
      <c r="Q1026" t="n">
        <v>0</v>
      </c>
      <c r="R1026" t="n">
        <v>0</v>
      </c>
      <c r="S1026" t="n">
        <v>0</v>
      </c>
      <c r="T1026" t="n">
        <v>0</v>
      </c>
      <c r="U1026" t="n">
        <v>0</v>
      </c>
      <c r="V1026" t="n">
        <v>0</v>
      </c>
      <c r="W1026" t="n">
        <v>0</v>
      </c>
      <c r="X1026" t="n">
        <v>0</v>
      </c>
      <c r="Y1026" t="n">
        <v>0</v>
      </c>
      <c r="Z1026" t="n">
        <v>0</v>
      </c>
      <c r="AA1026" t="n">
        <v>0</v>
      </c>
      <c r="AB1026" t="n">
        <v>0</v>
      </c>
      <c r="AC1026" t="n">
        <v>0</v>
      </c>
      <c r="AD1026" t="n">
        <v>0</v>
      </c>
      <c r="AE1026" t="n">
        <v>0</v>
      </c>
      <c r="AF1026" t="n">
        <v>0</v>
      </c>
      <c r="AG1026" t="n">
        <v>0</v>
      </c>
      <c r="AH1026" t="n">
        <v>0</v>
      </c>
      <c r="AI1026" t="n">
        <v>0</v>
      </c>
      <c r="AJ1026" t="n">
        <v>0</v>
      </c>
      <c r="AK1026" t="n">
        <v>0</v>
      </c>
      <c r="AL1026" t="n">
        <v>0</v>
      </c>
      <c r="AM1026" t="n">
        <v>0</v>
      </c>
      <c r="AN1026" t="n">
        <v>0</v>
      </c>
      <c r="AO1026" t="n">
        <v>0</v>
      </c>
      <c r="AP1026" t="n">
        <v>0</v>
      </c>
      <c r="AQ1026" t="n">
        <v>0</v>
      </c>
      <c r="AR1026" t="n">
        <v>0</v>
      </c>
      <c r="AS1026" t="n">
        <v>0</v>
      </c>
      <c r="AT1026" t="n">
        <v>0</v>
      </c>
      <c r="AU1026" t="n">
        <v>0</v>
      </c>
      <c r="AV1026" t="n">
        <v>0</v>
      </c>
      <c r="AW1026" t="n">
        <v>0</v>
      </c>
      <c r="AX1026" t="n">
        <v>0</v>
      </c>
      <c r="AY1026" t="n">
        <v>0</v>
      </c>
      <c r="AZ1026" t="n">
        <v>0</v>
      </c>
      <c r="BA1026" t="n">
        <v>0</v>
      </c>
      <c r="BB1026" t="n">
        <v>0</v>
      </c>
      <c r="BC1026" t="n">
        <v>0</v>
      </c>
      <c r="BD1026" t="n">
        <v>0</v>
      </c>
      <c r="BE1026" t="n">
        <v>0</v>
      </c>
      <c r="BF1026" t="n">
        <v>0</v>
      </c>
      <c r="BG1026" t="n">
        <v>0</v>
      </c>
      <c r="BH1026" t="n">
        <v>0</v>
      </c>
      <c r="BI1026" t="n">
        <v>0</v>
      </c>
      <c r="BJ1026" t="n">
        <v>0</v>
      </c>
      <c r="BK1026" t="n">
        <v>0</v>
      </c>
      <c r="BL1026" t="n">
        <v>0</v>
      </c>
      <c r="BM1026" t="n">
        <v>0</v>
      </c>
      <c r="BN1026" t="n">
        <v>0</v>
      </c>
      <c r="BO1026" t="n">
        <v>0</v>
      </c>
      <c r="BP1026" t="n">
        <v>0</v>
      </c>
      <c r="BQ1026" t="n">
        <v>0</v>
      </c>
      <c r="BR1026" t="n">
        <v>0</v>
      </c>
      <c r="BS1026" t="n">
        <v>0</v>
      </c>
      <c r="BT1026" t="n">
        <v>0</v>
      </c>
      <c r="BU1026" t="n">
        <v>0</v>
      </c>
    </row>
    <row r="1027" spans="1:73">
      <c r="A1027" t="n">
        <v>51673</v>
      </c>
      <c r="B1027" t="s">
        <v>1787</v>
      </c>
      <c r="C1027" t="s">
        <v>1788</v>
      </c>
      <c r="D1027" t="n">
        <v>-1</v>
      </c>
      <c r="E1027" t="s">
        <v>8</v>
      </c>
      <c r="F1027" t="s">
        <v>121</v>
      </c>
      <c r="G1027" t="s">
        <v>4</v>
      </c>
      <c r="H1027" s="17" t="n">
        <v>43898.10914351852</v>
      </c>
      <c r="I1027" s="17" t="n">
        <v>43898.99998842592</v>
      </c>
      <c r="J1027" s="17" t="n">
        <v>43898.99998842592</v>
      </c>
      <c r="K1027" s="17" t="n">
        <v>43921.99998842592</v>
      </c>
      <c r="L1027" t="n">
        <v>1</v>
      </c>
      <c r="M1027" t="n">
        <v>0</v>
      </c>
      <c r="N1027" t="n">
        <v>0</v>
      </c>
      <c r="O1027" t="n">
        <v>0</v>
      </c>
      <c r="P1027" t="n">
        <v>0</v>
      </c>
      <c r="Q1027" t="n">
        <v>0</v>
      </c>
      <c r="R1027" t="n">
        <v>0</v>
      </c>
      <c r="S1027" t="n">
        <v>0</v>
      </c>
      <c r="T1027" t="n">
        <v>0</v>
      </c>
      <c r="U1027" t="n">
        <v>0</v>
      </c>
      <c r="V1027" t="n">
        <v>0</v>
      </c>
      <c r="W1027" t="n">
        <v>0</v>
      </c>
      <c r="X1027" t="n">
        <v>0</v>
      </c>
      <c r="Y1027" t="n">
        <v>0</v>
      </c>
      <c r="Z1027" t="n">
        <v>0</v>
      </c>
      <c r="AA1027" t="n">
        <v>0</v>
      </c>
      <c r="AB1027" t="n">
        <v>0</v>
      </c>
      <c r="AC1027" t="n">
        <v>0</v>
      </c>
      <c r="AD1027" t="n">
        <v>0</v>
      </c>
      <c r="AE1027" t="n">
        <v>0</v>
      </c>
      <c r="AF1027" t="n">
        <v>0</v>
      </c>
      <c r="AG1027" t="n">
        <v>0</v>
      </c>
      <c r="AH1027" t="n">
        <v>0</v>
      </c>
      <c r="AI1027" t="n">
        <v>0</v>
      </c>
      <c r="AJ1027" t="n">
        <v>0</v>
      </c>
      <c r="AK1027" t="n">
        <v>0</v>
      </c>
      <c r="AL1027" t="n">
        <v>0</v>
      </c>
      <c r="AM1027" t="n">
        <v>0</v>
      </c>
      <c r="AN1027" t="n">
        <v>0</v>
      </c>
      <c r="AO1027" t="n">
        <v>0</v>
      </c>
      <c r="AP1027" t="n">
        <v>0</v>
      </c>
      <c r="AQ1027" t="n">
        <v>0</v>
      </c>
      <c r="AR1027" t="n">
        <v>0</v>
      </c>
      <c r="AS1027" t="n">
        <v>0</v>
      </c>
      <c r="AT1027" t="n">
        <v>0</v>
      </c>
      <c r="AU1027" t="n">
        <v>0</v>
      </c>
      <c r="AV1027" t="n">
        <v>0</v>
      </c>
      <c r="AW1027" t="n">
        <v>0</v>
      </c>
      <c r="AX1027" t="n">
        <v>0</v>
      </c>
      <c r="AY1027" t="n">
        <v>0</v>
      </c>
      <c r="AZ1027" t="n">
        <v>0</v>
      </c>
      <c r="BA1027" t="n">
        <v>0</v>
      </c>
      <c r="BB1027" t="n">
        <v>0</v>
      </c>
      <c r="BC1027" t="n">
        <v>0</v>
      </c>
      <c r="BD1027" t="n">
        <v>0</v>
      </c>
      <c r="BE1027" t="n">
        <v>0</v>
      </c>
      <c r="BF1027" t="n">
        <v>0</v>
      </c>
      <c r="BG1027" t="n">
        <v>0</v>
      </c>
      <c r="BH1027" t="n">
        <v>0</v>
      </c>
      <c r="BI1027" t="n">
        <v>0</v>
      </c>
      <c r="BJ1027" t="n">
        <v>0</v>
      </c>
      <c r="BK1027" t="n">
        <v>0</v>
      </c>
      <c r="BL1027" t="n">
        <v>0</v>
      </c>
      <c r="BM1027" t="n">
        <v>0</v>
      </c>
      <c r="BN1027" t="n">
        <v>0</v>
      </c>
      <c r="BO1027" t="n">
        <v>0</v>
      </c>
      <c r="BP1027" t="n">
        <v>0</v>
      </c>
      <c r="BQ1027" t="n">
        <v>0</v>
      </c>
      <c r="BR1027" t="n">
        <v>0</v>
      </c>
      <c r="BS1027" t="n">
        <v>1</v>
      </c>
      <c r="BT1027" t="n">
        <v>0</v>
      </c>
      <c r="BU1027" t="n">
        <v>1</v>
      </c>
    </row>
    <row r="1028" spans="1:73">
      <c r="A1028" t="n">
        <v>51675</v>
      </c>
      <c r="B1028" t="s">
        <v>1789</v>
      </c>
      <c r="C1028" t="s">
        <v>1790</v>
      </c>
      <c r="D1028" t="n">
        <v>0</v>
      </c>
      <c r="E1028" t="s">
        <v>8</v>
      </c>
      <c r="F1028" t="s">
        <v>121</v>
      </c>
      <c r="G1028" t="s">
        <v>3</v>
      </c>
      <c r="H1028" s="17" t="n">
        <v>43898.17638888889</v>
      </c>
      <c r="I1028" s="17" t="n">
        <v>43898.99998842592</v>
      </c>
      <c r="J1028" s="17" t="n">
        <v>43898.99998842592</v>
      </c>
      <c r="K1028" s="17" t="n">
        <v>43921.99998842592</v>
      </c>
      <c r="L1028" t="n">
        <v>1</v>
      </c>
      <c r="M1028" t="n">
        <v>0</v>
      </c>
      <c r="N1028" t="n">
        <v>0</v>
      </c>
      <c r="O1028" t="n">
        <v>0</v>
      </c>
      <c r="P1028" t="n">
        <v>0</v>
      </c>
      <c r="Q1028" t="n">
        <v>0</v>
      </c>
      <c r="R1028" t="n">
        <v>0</v>
      </c>
      <c r="S1028" t="n">
        <v>0</v>
      </c>
      <c r="T1028" t="n">
        <v>0</v>
      </c>
      <c r="U1028" t="n">
        <v>0</v>
      </c>
      <c r="V1028" t="n">
        <v>0</v>
      </c>
      <c r="W1028" t="n">
        <v>0</v>
      </c>
      <c r="X1028" t="n">
        <v>0</v>
      </c>
      <c r="Y1028" t="n">
        <v>0</v>
      </c>
      <c r="Z1028" t="n">
        <v>0</v>
      </c>
      <c r="AA1028" t="n">
        <v>0</v>
      </c>
      <c r="AB1028" t="n">
        <v>0</v>
      </c>
      <c r="AC1028" t="n">
        <v>0</v>
      </c>
      <c r="AD1028" t="n">
        <v>0</v>
      </c>
      <c r="AE1028" t="n">
        <v>0</v>
      </c>
      <c r="AF1028" t="n">
        <v>0</v>
      </c>
      <c r="AG1028" t="n">
        <v>0</v>
      </c>
      <c r="AH1028" t="n">
        <v>0</v>
      </c>
      <c r="AI1028" t="n">
        <v>0</v>
      </c>
      <c r="AJ1028" t="n">
        <v>0</v>
      </c>
      <c r="AK1028" t="n">
        <v>0</v>
      </c>
      <c r="AL1028" t="n">
        <v>0</v>
      </c>
      <c r="AM1028" t="n">
        <v>0</v>
      </c>
      <c r="AN1028" t="n">
        <v>0</v>
      </c>
      <c r="AO1028" t="n">
        <v>0</v>
      </c>
      <c r="AP1028" t="n">
        <v>0</v>
      </c>
      <c r="AQ1028" t="n">
        <v>0</v>
      </c>
      <c r="AR1028" t="n">
        <v>0</v>
      </c>
      <c r="AS1028" t="n">
        <v>0</v>
      </c>
      <c r="AT1028" t="n">
        <v>0</v>
      </c>
      <c r="AU1028" t="n">
        <v>0</v>
      </c>
      <c r="AV1028" t="n">
        <v>0</v>
      </c>
      <c r="AW1028" t="n">
        <v>0</v>
      </c>
      <c r="AX1028" t="n">
        <v>0</v>
      </c>
      <c r="AY1028" t="n">
        <v>0</v>
      </c>
      <c r="AZ1028" t="n">
        <v>0</v>
      </c>
      <c r="BA1028" t="n">
        <v>0</v>
      </c>
      <c r="BB1028" t="n">
        <v>0</v>
      </c>
      <c r="BC1028" t="n">
        <v>0</v>
      </c>
      <c r="BD1028" t="n">
        <v>0</v>
      </c>
      <c r="BE1028" t="n">
        <v>0</v>
      </c>
      <c r="BF1028" t="n">
        <v>0</v>
      </c>
      <c r="BG1028" t="n">
        <v>0</v>
      </c>
      <c r="BH1028" t="n">
        <v>0</v>
      </c>
      <c r="BI1028" t="n">
        <v>0</v>
      </c>
      <c r="BJ1028" t="n">
        <v>0</v>
      </c>
      <c r="BK1028" t="n">
        <v>0</v>
      </c>
      <c r="BL1028" t="n">
        <v>0</v>
      </c>
      <c r="BM1028" t="n">
        <v>0</v>
      </c>
      <c r="BN1028" t="n">
        <v>0</v>
      </c>
      <c r="BO1028" t="n">
        <v>0</v>
      </c>
      <c r="BP1028" t="n">
        <v>0</v>
      </c>
      <c r="BQ1028" t="n">
        <v>0</v>
      </c>
      <c r="BR1028" t="n">
        <v>0</v>
      </c>
      <c r="BS1028" t="n">
        <v>0</v>
      </c>
      <c r="BT1028" t="n">
        <v>0</v>
      </c>
      <c r="BU1028" t="n">
        <v>0</v>
      </c>
    </row>
    <row r="1029" spans="1:73">
      <c r="A1029" t="n">
        <v>51676</v>
      </c>
      <c r="B1029" t="s">
        <v>1791</v>
      </c>
      <c r="C1029" t="s">
        <v>1792</v>
      </c>
      <c r="D1029" t="n">
        <v>0</v>
      </c>
      <c r="E1029" t="s">
        <v>8</v>
      </c>
      <c r="F1029" t="s">
        <v>121</v>
      </c>
      <c r="G1029" t="s">
        <v>3</v>
      </c>
      <c r="H1029" s="17" t="n">
        <v>43898.21875</v>
      </c>
      <c r="I1029" s="17" t="n">
        <v>43898.99998842592</v>
      </c>
      <c r="J1029" s="17" t="n">
        <v>43898.99998842592</v>
      </c>
      <c r="K1029" s="17" t="n">
        <v>43921.99998842592</v>
      </c>
      <c r="L1029" t="n">
        <v>1</v>
      </c>
      <c r="M1029" t="n">
        <v>0</v>
      </c>
      <c r="N1029" t="n">
        <v>0</v>
      </c>
      <c r="O1029" t="n">
        <v>0</v>
      </c>
      <c r="P1029" t="n">
        <v>0</v>
      </c>
      <c r="Q1029" t="n">
        <v>0</v>
      </c>
      <c r="R1029" t="n">
        <v>0</v>
      </c>
      <c r="S1029" t="n">
        <v>0</v>
      </c>
      <c r="T1029" t="n">
        <v>0</v>
      </c>
      <c r="U1029" t="n">
        <v>0</v>
      </c>
      <c r="V1029" t="n">
        <v>0</v>
      </c>
      <c r="W1029" t="n">
        <v>0</v>
      </c>
      <c r="X1029" t="n">
        <v>0</v>
      </c>
      <c r="Y1029" t="n">
        <v>0</v>
      </c>
      <c r="Z1029" t="n">
        <v>0</v>
      </c>
      <c r="AA1029" t="n">
        <v>0</v>
      </c>
      <c r="AB1029" t="n">
        <v>0</v>
      </c>
      <c r="AC1029" t="n">
        <v>0</v>
      </c>
      <c r="AD1029" t="n">
        <v>0</v>
      </c>
      <c r="AE1029" t="n">
        <v>0</v>
      </c>
      <c r="AF1029" t="n">
        <v>0</v>
      </c>
      <c r="AG1029" t="n">
        <v>0</v>
      </c>
      <c r="AH1029" t="n">
        <v>0</v>
      </c>
      <c r="AI1029" t="n">
        <v>0</v>
      </c>
      <c r="AJ1029" t="n">
        <v>0</v>
      </c>
      <c r="AK1029" t="n">
        <v>0</v>
      </c>
      <c r="AL1029" t="n">
        <v>0</v>
      </c>
      <c r="AM1029" t="n">
        <v>0</v>
      </c>
      <c r="AN1029" t="n">
        <v>0</v>
      </c>
      <c r="AO1029" t="n">
        <v>0</v>
      </c>
      <c r="AP1029" t="n">
        <v>0</v>
      </c>
      <c r="AQ1029" t="n">
        <v>0</v>
      </c>
      <c r="AR1029" t="n">
        <v>0</v>
      </c>
      <c r="AS1029" t="n">
        <v>0</v>
      </c>
      <c r="AT1029" t="n">
        <v>0</v>
      </c>
      <c r="AU1029" t="n">
        <v>0</v>
      </c>
      <c r="AV1029" t="n">
        <v>0</v>
      </c>
      <c r="AW1029" t="n">
        <v>0</v>
      </c>
      <c r="AX1029" t="n">
        <v>0</v>
      </c>
      <c r="AY1029" t="n">
        <v>0</v>
      </c>
      <c r="AZ1029" t="n">
        <v>0</v>
      </c>
      <c r="BA1029" t="n">
        <v>0</v>
      </c>
      <c r="BB1029" t="n">
        <v>0</v>
      </c>
      <c r="BC1029" t="n">
        <v>0</v>
      </c>
      <c r="BD1029" t="n">
        <v>0</v>
      </c>
      <c r="BE1029" t="n">
        <v>0</v>
      </c>
      <c r="BF1029" t="n">
        <v>0</v>
      </c>
      <c r="BG1029" t="n">
        <v>0</v>
      </c>
      <c r="BH1029" t="n">
        <v>0</v>
      </c>
      <c r="BI1029" t="n">
        <v>0</v>
      </c>
      <c r="BJ1029" t="n">
        <v>0</v>
      </c>
      <c r="BK1029" t="n">
        <v>0</v>
      </c>
      <c r="BL1029" t="n">
        <v>0</v>
      </c>
      <c r="BM1029" t="n">
        <v>0</v>
      </c>
      <c r="BN1029" t="n">
        <v>0</v>
      </c>
      <c r="BO1029" t="n">
        <v>0</v>
      </c>
      <c r="BP1029" t="n">
        <v>0</v>
      </c>
      <c r="BQ1029" t="n">
        <v>0</v>
      </c>
      <c r="BR1029" t="n">
        <v>0</v>
      </c>
      <c r="BS1029" t="n">
        <v>0</v>
      </c>
      <c r="BT1029" t="n">
        <v>0</v>
      </c>
      <c r="BU1029" t="n">
        <v>0</v>
      </c>
    </row>
    <row r="1030" spans="1:73">
      <c r="A1030" t="n">
        <v>51677</v>
      </c>
      <c r="B1030" t="s"/>
      <c r="C1030" t="s">
        <v>1793</v>
      </c>
      <c r="D1030" t="n">
        <v>0</v>
      </c>
      <c r="E1030" t="s">
        <v>8</v>
      </c>
      <c r="F1030" t="s">
        <v>121</v>
      </c>
      <c r="G1030" t="s">
        <v>3</v>
      </c>
      <c r="H1030" s="17" t="n">
        <v>43898.23125</v>
      </c>
      <c r="I1030" s="17" t="n">
        <v>43898.99998842592</v>
      </c>
      <c r="J1030" s="17" t="n">
        <v>43898.99998842592</v>
      </c>
      <c r="K1030" s="17" t="n">
        <v>43921.99998842592</v>
      </c>
      <c r="L1030" t="n">
        <v>1</v>
      </c>
      <c r="M1030" t="n">
        <v>0</v>
      </c>
      <c r="N1030" t="n">
        <v>0</v>
      </c>
      <c r="O1030" t="n">
        <v>0</v>
      </c>
      <c r="P1030" t="n">
        <v>0</v>
      </c>
      <c r="Q1030" t="n">
        <v>0</v>
      </c>
      <c r="R1030" t="n">
        <v>0</v>
      </c>
      <c r="S1030" t="n">
        <v>0</v>
      </c>
      <c r="T1030" t="n">
        <v>0</v>
      </c>
      <c r="U1030" t="n">
        <v>0</v>
      </c>
      <c r="V1030" t="n">
        <v>0</v>
      </c>
      <c r="W1030" t="n">
        <v>0</v>
      </c>
      <c r="X1030" t="n">
        <v>0</v>
      </c>
      <c r="Y1030" t="n">
        <v>0</v>
      </c>
      <c r="Z1030" t="n">
        <v>0</v>
      </c>
      <c r="AA1030" t="n">
        <v>0</v>
      </c>
      <c r="AB1030" t="n">
        <v>0</v>
      </c>
      <c r="AC1030" t="n">
        <v>0</v>
      </c>
      <c r="AD1030" t="n">
        <v>0</v>
      </c>
      <c r="AE1030" t="n">
        <v>0</v>
      </c>
      <c r="AF1030" t="n">
        <v>0</v>
      </c>
      <c r="AG1030" t="n">
        <v>0</v>
      </c>
      <c r="AH1030" t="n">
        <v>0</v>
      </c>
      <c r="AI1030" t="n">
        <v>0</v>
      </c>
      <c r="AJ1030" t="n">
        <v>0</v>
      </c>
      <c r="AK1030" t="n">
        <v>0</v>
      </c>
      <c r="AL1030" t="n">
        <v>0</v>
      </c>
      <c r="AM1030" t="n">
        <v>0</v>
      </c>
      <c r="AN1030" t="n">
        <v>0</v>
      </c>
      <c r="AO1030" t="n">
        <v>0</v>
      </c>
      <c r="AP1030" t="n">
        <v>0</v>
      </c>
      <c r="AQ1030" t="n">
        <v>0</v>
      </c>
      <c r="AR1030" t="n">
        <v>0</v>
      </c>
      <c r="AS1030" t="n">
        <v>0</v>
      </c>
      <c r="AT1030" t="n">
        <v>0</v>
      </c>
      <c r="AU1030" t="n">
        <v>0</v>
      </c>
      <c r="AV1030" t="n">
        <v>0</v>
      </c>
      <c r="AW1030" t="n">
        <v>0</v>
      </c>
      <c r="AX1030" t="n">
        <v>0</v>
      </c>
      <c r="AY1030" t="n">
        <v>0</v>
      </c>
      <c r="AZ1030" t="n">
        <v>0</v>
      </c>
      <c r="BA1030" t="n">
        <v>0</v>
      </c>
      <c r="BB1030" t="n">
        <v>0</v>
      </c>
      <c r="BC1030" t="n">
        <v>0</v>
      </c>
      <c r="BD1030" t="n">
        <v>0</v>
      </c>
      <c r="BE1030" t="n">
        <v>0</v>
      </c>
      <c r="BF1030" t="n">
        <v>0</v>
      </c>
      <c r="BG1030" t="n">
        <v>0</v>
      </c>
      <c r="BH1030" t="n">
        <v>0</v>
      </c>
      <c r="BI1030" t="n">
        <v>0</v>
      </c>
      <c r="BJ1030" t="n">
        <v>0</v>
      </c>
      <c r="BK1030" t="n">
        <v>0</v>
      </c>
      <c r="BL1030" t="n">
        <v>0</v>
      </c>
      <c r="BM1030" t="n">
        <v>0</v>
      </c>
      <c r="BN1030" t="n">
        <v>0</v>
      </c>
      <c r="BO1030" t="n">
        <v>0</v>
      </c>
      <c r="BP1030" t="n">
        <v>0</v>
      </c>
      <c r="BQ1030" t="n">
        <v>0</v>
      </c>
      <c r="BR1030" t="n">
        <v>0</v>
      </c>
      <c r="BS1030" t="n">
        <v>0</v>
      </c>
      <c r="BT1030" t="n">
        <v>0</v>
      </c>
      <c r="BU1030" t="n">
        <v>0</v>
      </c>
    </row>
    <row r="1031" spans="1:73">
      <c r="A1031" t="n">
        <v>51678</v>
      </c>
      <c r="B1031" t="s">
        <v>616</v>
      </c>
      <c r="C1031" t="s">
        <v>1794</v>
      </c>
      <c r="D1031" t="n">
        <v>0</v>
      </c>
      <c r="E1031" t="s">
        <v>8</v>
      </c>
      <c r="F1031" t="s">
        <v>121</v>
      </c>
      <c r="G1031" t="s">
        <v>3</v>
      </c>
      <c r="H1031" s="17" t="n">
        <v>43898.24722222222</v>
      </c>
      <c r="I1031" s="17" t="n">
        <v>43898.99998842592</v>
      </c>
      <c r="J1031" s="17" t="n">
        <v>43898.99998842592</v>
      </c>
      <c r="K1031" s="17" t="n">
        <v>43921.99998842592</v>
      </c>
      <c r="L1031" t="n">
        <v>1</v>
      </c>
      <c r="M1031" t="n">
        <v>0</v>
      </c>
      <c r="N1031" t="n">
        <v>0</v>
      </c>
      <c r="O1031" t="n">
        <v>0</v>
      </c>
      <c r="P1031" t="n">
        <v>0</v>
      </c>
      <c r="Q1031" t="n">
        <v>0</v>
      </c>
      <c r="R1031" t="n">
        <v>0</v>
      </c>
      <c r="S1031" t="n">
        <v>0</v>
      </c>
      <c r="T1031" t="n">
        <v>0</v>
      </c>
      <c r="U1031" t="n">
        <v>0</v>
      </c>
      <c r="V1031" t="n">
        <v>0</v>
      </c>
      <c r="W1031" t="n">
        <v>0</v>
      </c>
      <c r="X1031" t="n">
        <v>0</v>
      </c>
      <c r="Y1031" t="n">
        <v>0</v>
      </c>
      <c r="Z1031" t="n">
        <v>0</v>
      </c>
      <c r="AA1031" t="n">
        <v>0</v>
      </c>
      <c r="AB1031" t="n">
        <v>0</v>
      </c>
      <c r="AC1031" t="n">
        <v>0</v>
      </c>
      <c r="AD1031" t="n">
        <v>0</v>
      </c>
      <c r="AE1031" t="n">
        <v>0</v>
      </c>
      <c r="AF1031" t="n">
        <v>0</v>
      </c>
      <c r="AG1031" t="n">
        <v>0</v>
      </c>
      <c r="AH1031" t="n">
        <v>0</v>
      </c>
      <c r="AI1031" t="n">
        <v>0</v>
      </c>
      <c r="AJ1031" t="n">
        <v>0</v>
      </c>
      <c r="AK1031" t="n">
        <v>0</v>
      </c>
      <c r="AL1031" t="n">
        <v>0</v>
      </c>
      <c r="AM1031" t="n">
        <v>0</v>
      </c>
      <c r="AN1031" t="n">
        <v>0</v>
      </c>
      <c r="AO1031" t="n">
        <v>0</v>
      </c>
      <c r="AP1031" t="n">
        <v>0</v>
      </c>
      <c r="AQ1031" t="n">
        <v>0</v>
      </c>
      <c r="AR1031" t="n">
        <v>0</v>
      </c>
      <c r="AS1031" t="n">
        <v>0</v>
      </c>
      <c r="AT1031" t="n">
        <v>0</v>
      </c>
      <c r="AU1031" t="n">
        <v>0</v>
      </c>
      <c r="AV1031" t="n">
        <v>0</v>
      </c>
      <c r="AW1031" t="n">
        <v>0</v>
      </c>
      <c r="AX1031" t="n">
        <v>0</v>
      </c>
      <c r="AY1031" t="n">
        <v>0</v>
      </c>
      <c r="AZ1031" t="n">
        <v>0</v>
      </c>
      <c r="BA1031" t="n">
        <v>1</v>
      </c>
      <c r="BB1031" t="n">
        <v>1</v>
      </c>
      <c r="BC1031" t="n">
        <v>0</v>
      </c>
      <c r="BD1031" t="n">
        <v>0</v>
      </c>
      <c r="BE1031" t="n">
        <v>0</v>
      </c>
      <c r="BF1031" t="n">
        <v>0</v>
      </c>
      <c r="BG1031" t="n">
        <v>0</v>
      </c>
      <c r="BH1031" t="n">
        <v>0</v>
      </c>
      <c r="BI1031" t="n">
        <v>0</v>
      </c>
      <c r="BJ1031" t="n">
        <v>0</v>
      </c>
      <c r="BK1031" t="n">
        <v>0</v>
      </c>
      <c r="BL1031" t="n">
        <v>0</v>
      </c>
      <c r="BM1031" t="n">
        <v>0</v>
      </c>
      <c r="BN1031" t="n">
        <v>0</v>
      </c>
      <c r="BO1031" t="n">
        <v>0</v>
      </c>
      <c r="BP1031" t="n">
        <v>0</v>
      </c>
      <c r="BQ1031" t="n">
        <v>0</v>
      </c>
      <c r="BR1031" t="n">
        <v>0</v>
      </c>
      <c r="BS1031" t="n">
        <v>0</v>
      </c>
      <c r="BT1031" t="n">
        <v>0</v>
      </c>
      <c r="BU1031" t="n">
        <v>0</v>
      </c>
    </row>
    <row r="1032" spans="1:73">
      <c r="A1032" t="n">
        <v>51679</v>
      </c>
      <c r="B1032" t="s">
        <v>1289</v>
      </c>
      <c r="C1032" t="s">
        <v>1795</v>
      </c>
      <c r="D1032" t="n">
        <v>-1</v>
      </c>
      <c r="E1032" t="s">
        <v>8</v>
      </c>
      <c r="F1032" t="s">
        <v>121</v>
      </c>
      <c r="G1032" t="s">
        <v>4</v>
      </c>
      <c r="H1032" s="17" t="n">
        <v>43898.28637731481</v>
      </c>
      <c r="I1032" s="17" t="n">
        <v>43898.99998842592</v>
      </c>
      <c r="J1032" s="17" t="n">
        <v>43898.99998842592</v>
      </c>
      <c r="K1032" s="17" t="n">
        <v>43921.99998842592</v>
      </c>
      <c r="L1032" t="n">
        <v>1</v>
      </c>
      <c r="M1032" t="n">
        <v>0</v>
      </c>
      <c r="N1032" t="n">
        <v>0</v>
      </c>
      <c r="O1032" t="n">
        <v>0</v>
      </c>
      <c r="P1032" t="n">
        <v>0</v>
      </c>
      <c r="Q1032" t="n">
        <v>0</v>
      </c>
      <c r="R1032" t="n">
        <v>0</v>
      </c>
      <c r="S1032" t="n">
        <v>0</v>
      </c>
      <c r="T1032" t="n">
        <v>0</v>
      </c>
      <c r="U1032" t="n">
        <v>0</v>
      </c>
      <c r="V1032" t="n">
        <v>0</v>
      </c>
      <c r="W1032" t="n">
        <v>0</v>
      </c>
      <c r="X1032" t="n">
        <v>0</v>
      </c>
      <c r="Y1032" t="n">
        <v>0</v>
      </c>
      <c r="Z1032" t="n">
        <v>0</v>
      </c>
      <c r="AA1032" t="n">
        <v>0</v>
      </c>
      <c r="AB1032" t="n">
        <v>0</v>
      </c>
      <c r="AC1032" t="n">
        <v>0</v>
      </c>
      <c r="AD1032" t="n">
        <v>0</v>
      </c>
      <c r="AE1032" t="n">
        <v>0</v>
      </c>
      <c r="AF1032" t="n">
        <v>0</v>
      </c>
      <c r="AG1032" t="n">
        <v>0</v>
      </c>
      <c r="AH1032" t="n">
        <v>0</v>
      </c>
      <c r="AI1032" t="n">
        <v>0</v>
      </c>
      <c r="AJ1032" t="n">
        <v>0</v>
      </c>
      <c r="AK1032" t="n">
        <v>0</v>
      </c>
      <c r="AL1032" t="n">
        <v>0</v>
      </c>
      <c r="AM1032" t="n">
        <v>0</v>
      </c>
      <c r="AN1032" t="n">
        <v>0</v>
      </c>
      <c r="AO1032" t="n">
        <v>0</v>
      </c>
      <c r="AP1032" t="n">
        <v>0</v>
      </c>
      <c r="AQ1032" t="n">
        <v>0</v>
      </c>
      <c r="AR1032" t="n">
        <v>0</v>
      </c>
      <c r="AS1032" t="n">
        <v>0</v>
      </c>
      <c r="AT1032" t="n">
        <v>0</v>
      </c>
      <c r="AU1032" t="n">
        <v>0</v>
      </c>
      <c r="AV1032" t="n">
        <v>0</v>
      </c>
      <c r="AW1032" t="n">
        <v>0</v>
      </c>
      <c r="AX1032" t="n">
        <v>0</v>
      </c>
      <c r="AY1032" t="n">
        <v>0</v>
      </c>
      <c r="AZ1032" t="n">
        <v>0</v>
      </c>
      <c r="BA1032" t="n">
        <v>0</v>
      </c>
      <c r="BB1032" t="n">
        <v>0</v>
      </c>
      <c r="BC1032" t="n">
        <v>0</v>
      </c>
      <c r="BD1032" t="n">
        <v>0</v>
      </c>
      <c r="BE1032" t="n">
        <v>0</v>
      </c>
      <c r="BF1032" t="n">
        <v>0</v>
      </c>
      <c r="BG1032" t="n">
        <v>0</v>
      </c>
      <c r="BH1032" t="n">
        <v>0</v>
      </c>
      <c r="BI1032" t="n">
        <v>0</v>
      </c>
      <c r="BJ1032" t="n">
        <v>0</v>
      </c>
      <c r="BK1032" t="n">
        <v>0</v>
      </c>
      <c r="BL1032" t="n">
        <v>0</v>
      </c>
      <c r="BM1032" t="n">
        <v>0</v>
      </c>
      <c r="BN1032" t="n">
        <v>0</v>
      </c>
      <c r="BO1032" t="n">
        <v>0</v>
      </c>
      <c r="BP1032" t="n">
        <v>0</v>
      </c>
      <c r="BQ1032" t="n">
        <v>0</v>
      </c>
      <c r="BR1032" t="n">
        <v>0</v>
      </c>
      <c r="BS1032" t="n">
        <v>0</v>
      </c>
      <c r="BT1032" t="n">
        <v>0</v>
      </c>
      <c r="BU1032" t="n">
        <v>0</v>
      </c>
    </row>
    <row r="1033" spans="1:73">
      <c r="A1033" t="n">
        <v>51680</v>
      </c>
      <c r="B1033" t="s">
        <v>1338</v>
      </c>
      <c r="C1033" t="s">
        <v>1796</v>
      </c>
      <c r="D1033" t="n">
        <v>0</v>
      </c>
      <c r="E1033" t="s">
        <v>8</v>
      </c>
      <c r="F1033" t="s">
        <v>121</v>
      </c>
      <c r="G1033" t="s">
        <v>3</v>
      </c>
      <c r="H1033" s="17" t="n">
        <v>43898.29097222222</v>
      </c>
      <c r="I1033" s="17" t="n">
        <v>43898.99998842592</v>
      </c>
      <c r="J1033" s="17" t="n">
        <v>43898.99998842592</v>
      </c>
      <c r="K1033" s="17" t="n">
        <v>43921.99998842592</v>
      </c>
      <c r="L1033" t="n">
        <v>1</v>
      </c>
      <c r="M1033" t="n">
        <v>0</v>
      </c>
      <c r="N1033" t="n">
        <v>0</v>
      </c>
      <c r="O1033" t="n">
        <v>0</v>
      </c>
      <c r="P1033" t="n">
        <v>0</v>
      </c>
      <c r="Q1033" t="n">
        <v>0</v>
      </c>
      <c r="R1033" t="n">
        <v>0</v>
      </c>
      <c r="S1033" t="n">
        <v>0</v>
      </c>
      <c r="T1033" t="n">
        <v>0</v>
      </c>
      <c r="U1033" t="n">
        <v>0</v>
      </c>
      <c r="V1033" t="n">
        <v>0</v>
      </c>
      <c r="W1033" t="n">
        <v>0</v>
      </c>
      <c r="X1033" t="n">
        <v>0</v>
      </c>
      <c r="Y1033" t="n">
        <v>0</v>
      </c>
      <c r="Z1033" t="n">
        <v>0</v>
      </c>
      <c r="AA1033" t="n">
        <v>0</v>
      </c>
      <c r="AB1033" t="n">
        <v>0</v>
      </c>
      <c r="AC1033" t="n">
        <v>0</v>
      </c>
      <c r="AD1033" t="n">
        <v>0</v>
      </c>
      <c r="AE1033" t="n">
        <v>0</v>
      </c>
      <c r="AF1033" t="n">
        <v>0</v>
      </c>
      <c r="AG1033" t="n">
        <v>0</v>
      </c>
      <c r="AH1033" t="n">
        <v>0</v>
      </c>
      <c r="AI1033" t="n">
        <v>0</v>
      </c>
      <c r="AJ1033" t="n">
        <v>0</v>
      </c>
      <c r="AK1033" t="n">
        <v>0</v>
      </c>
      <c r="AL1033" t="n">
        <v>0</v>
      </c>
      <c r="AM1033" t="n">
        <v>0</v>
      </c>
      <c r="AN1033" t="n">
        <v>0</v>
      </c>
      <c r="AO1033" t="n">
        <v>0</v>
      </c>
      <c r="AP1033" t="n">
        <v>0</v>
      </c>
      <c r="AQ1033" t="n">
        <v>0</v>
      </c>
      <c r="AR1033" t="n">
        <v>0</v>
      </c>
      <c r="AS1033" t="n">
        <v>0</v>
      </c>
      <c r="AT1033" t="n">
        <v>0</v>
      </c>
      <c r="AU1033" t="n">
        <v>0</v>
      </c>
      <c r="AV1033" t="n">
        <v>0</v>
      </c>
      <c r="AW1033" t="n">
        <v>0</v>
      </c>
      <c r="AX1033" t="n">
        <v>0</v>
      </c>
      <c r="AY1033" t="n">
        <v>0</v>
      </c>
      <c r="AZ1033" t="n">
        <v>0</v>
      </c>
      <c r="BA1033" t="n">
        <v>0</v>
      </c>
      <c r="BB1033" t="n">
        <v>0</v>
      </c>
      <c r="BC1033" t="n">
        <v>0</v>
      </c>
      <c r="BD1033" t="n">
        <v>0</v>
      </c>
      <c r="BE1033" t="n">
        <v>0</v>
      </c>
      <c r="BF1033" t="n">
        <v>0</v>
      </c>
      <c r="BG1033" t="n">
        <v>0</v>
      </c>
      <c r="BH1033" t="n">
        <v>0</v>
      </c>
      <c r="BI1033" t="n">
        <v>0</v>
      </c>
      <c r="BJ1033" t="n">
        <v>0</v>
      </c>
      <c r="BK1033" t="n">
        <v>0</v>
      </c>
      <c r="BL1033" t="n">
        <v>0</v>
      </c>
      <c r="BM1033" t="n">
        <v>0</v>
      </c>
      <c r="BN1033" t="n">
        <v>0</v>
      </c>
      <c r="BO1033" t="n">
        <v>0</v>
      </c>
      <c r="BP1033" t="n">
        <v>0</v>
      </c>
      <c r="BQ1033" t="n">
        <v>0</v>
      </c>
      <c r="BR1033" t="n">
        <v>0</v>
      </c>
      <c r="BS1033" t="n">
        <v>0</v>
      </c>
      <c r="BT1033" t="n">
        <v>0</v>
      </c>
      <c r="BU1033" t="n">
        <v>0</v>
      </c>
    </row>
    <row r="1034" spans="1:73">
      <c r="A1034" t="n">
        <v>51681</v>
      </c>
      <c r="B1034" t="s">
        <v>1797</v>
      </c>
      <c r="C1034" t="s">
        <v>1798</v>
      </c>
      <c r="D1034" t="n">
        <v>-1</v>
      </c>
      <c r="E1034" t="s">
        <v>8</v>
      </c>
      <c r="F1034" t="s">
        <v>121</v>
      </c>
      <c r="G1034" t="s">
        <v>4</v>
      </c>
      <c r="H1034" s="17" t="n">
        <v>43898.32665509259</v>
      </c>
      <c r="I1034" s="17" t="n">
        <v>43898.99998842592</v>
      </c>
      <c r="J1034" s="17" t="n">
        <v>43898.99998842592</v>
      </c>
      <c r="K1034" s="17" t="n">
        <v>43921.99998842592</v>
      </c>
      <c r="L1034" t="n">
        <v>1</v>
      </c>
      <c r="M1034" t="n">
        <v>0</v>
      </c>
      <c r="N1034" t="n">
        <v>0</v>
      </c>
      <c r="O1034" t="n">
        <v>0</v>
      </c>
      <c r="P1034" t="n">
        <v>0</v>
      </c>
      <c r="Q1034" t="n">
        <v>0</v>
      </c>
      <c r="R1034" t="n">
        <v>0</v>
      </c>
      <c r="S1034" t="n">
        <v>0</v>
      </c>
      <c r="T1034" t="n">
        <v>0</v>
      </c>
      <c r="U1034" t="n">
        <v>0</v>
      </c>
      <c r="V1034" t="n">
        <v>0</v>
      </c>
      <c r="W1034" t="n">
        <v>0</v>
      </c>
      <c r="X1034" t="n">
        <v>0</v>
      </c>
      <c r="Y1034" t="n">
        <v>0</v>
      </c>
      <c r="Z1034" t="n">
        <v>0</v>
      </c>
      <c r="AA1034" t="n">
        <v>0</v>
      </c>
      <c r="AB1034" t="n">
        <v>0</v>
      </c>
      <c r="AC1034" t="n">
        <v>0</v>
      </c>
      <c r="AD1034" t="n">
        <v>0</v>
      </c>
      <c r="AE1034" t="n">
        <v>0</v>
      </c>
      <c r="AF1034" t="n">
        <v>0</v>
      </c>
      <c r="AG1034" t="n">
        <v>0</v>
      </c>
      <c r="AH1034" t="n">
        <v>0</v>
      </c>
      <c r="AI1034" t="n">
        <v>0</v>
      </c>
      <c r="AJ1034" t="n">
        <v>0</v>
      </c>
      <c r="AK1034" t="n">
        <v>0</v>
      </c>
      <c r="AL1034" t="n">
        <v>0</v>
      </c>
      <c r="AM1034" t="n">
        <v>0</v>
      </c>
      <c r="AN1034" t="n">
        <v>0</v>
      </c>
      <c r="AO1034" t="n">
        <v>0</v>
      </c>
      <c r="AP1034" t="n">
        <v>0</v>
      </c>
      <c r="AQ1034" t="n">
        <v>0</v>
      </c>
      <c r="AR1034" t="n">
        <v>0</v>
      </c>
      <c r="AS1034" t="n">
        <v>0</v>
      </c>
      <c r="AT1034" t="n">
        <v>0</v>
      </c>
      <c r="AU1034" t="n">
        <v>0</v>
      </c>
      <c r="AV1034" t="n">
        <v>0</v>
      </c>
      <c r="AW1034" t="n">
        <v>0</v>
      </c>
      <c r="AX1034" t="n">
        <v>0</v>
      </c>
      <c r="AY1034" t="n">
        <v>0</v>
      </c>
      <c r="AZ1034" t="n">
        <v>0</v>
      </c>
      <c r="BA1034" t="n">
        <v>0</v>
      </c>
      <c r="BB1034" t="n">
        <v>0</v>
      </c>
      <c r="BC1034" t="n">
        <v>0</v>
      </c>
      <c r="BD1034" t="n">
        <v>0</v>
      </c>
      <c r="BE1034" t="n">
        <v>0</v>
      </c>
      <c r="BF1034" t="n">
        <v>0</v>
      </c>
      <c r="BG1034" t="n">
        <v>0</v>
      </c>
      <c r="BH1034" t="n">
        <v>0</v>
      </c>
      <c r="BI1034" t="n">
        <v>0</v>
      </c>
      <c r="BJ1034" t="n">
        <v>0</v>
      </c>
      <c r="BK1034" t="n">
        <v>0</v>
      </c>
      <c r="BL1034" t="n">
        <v>0</v>
      </c>
      <c r="BM1034" t="n">
        <v>0</v>
      </c>
      <c r="BN1034" t="n">
        <v>0</v>
      </c>
      <c r="BO1034" t="n">
        <v>0</v>
      </c>
      <c r="BP1034" t="n">
        <v>0</v>
      </c>
      <c r="BQ1034" t="n">
        <v>0</v>
      </c>
      <c r="BR1034" t="n">
        <v>0</v>
      </c>
      <c r="BS1034" t="n">
        <v>0</v>
      </c>
      <c r="BT1034" t="n">
        <v>0</v>
      </c>
      <c r="BU1034" t="n">
        <v>0</v>
      </c>
    </row>
    <row r="1035" spans="1:73">
      <c r="A1035" t="n">
        <v>51682</v>
      </c>
      <c r="B1035" t="s">
        <v>1799</v>
      </c>
      <c r="C1035" t="s">
        <v>1800</v>
      </c>
      <c r="D1035" t="n">
        <v>0</v>
      </c>
      <c r="E1035" t="s">
        <v>8</v>
      </c>
      <c r="F1035" t="s">
        <v>121</v>
      </c>
      <c r="G1035" t="s">
        <v>3</v>
      </c>
      <c r="H1035" s="17" t="n">
        <v>43898.33194444444</v>
      </c>
      <c r="I1035" s="17" t="n">
        <v>43898.99998842592</v>
      </c>
      <c r="J1035" s="17" t="n">
        <v>43898.99998842592</v>
      </c>
      <c r="K1035" s="17" t="n">
        <v>43921.99998842592</v>
      </c>
      <c r="L1035" t="n">
        <v>1</v>
      </c>
      <c r="M1035" t="n">
        <v>0</v>
      </c>
      <c r="N1035" t="n">
        <v>0</v>
      </c>
      <c r="O1035" t="n">
        <v>0</v>
      </c>
      <c r="P1035" t="n">
        <v>0</v>
      </c>
      <c r="Q1035" t="n">
        <v>0</v>
      </c>
      <c r="R1035" t="n">
        <v>0</v>
      </c>
      <c r="S1035" t="n">
        <v>0</v>
      </c>
      <c r="T1035" t="n">
        <v>0</v>
      </c>
      <c r="U1035" t="n">
        <v>0</v>
      </c>
      <c r="V1035" t="n">
        <v>0</v>
      </c>
      <c r="W1035" t="n">
        <v>0</v>
      </c>
      <c r="X1035" t="n">
        <v>0</v>
      </c>
      <c r="Y1035" t="n">
        <v>0</v>
      </c>
      <c r="Z1035" t="n">
        <v>0</v>
      </c>
      <c r="AA1035" t="n">
        <v>0</v>
      </c>
      <c r="AB1035" t="n">
        <v>0</v>
      </c>
      <c r="AC1035" t="n">
        <v>0</v>
      </c>
      <c r="AD1035" t="n">
        <v>0</v>
      </c>
      <c r="AE1035" t="n">
        <v>0</v>
      </c>
      <c r="AF1035" t="n">
        <v>0</v>
      </c>
      <c r="AG1035" t="n">
        <v>0</v>
      </c>
      <c r="AH1035" t="n">
        <v>0</v>
      </c>
      <c r="AI1035" t="n">
        <v>0</v>
      </c>
      <c r="AJ1035" t="n">
        <v>0</v>
      </c>
      <c r="AK1035" t="n">
        <v>0</v>
      </c>
      <c r="AL1035" t="n">
        <v>0</v>
      </c>
      <c r="AM1035" t="n">
        <v>0</v>
      </c>
      <c r="AN1035" t="n">
        <v>0</v>
      </c>
      <c r="AO1035" t="n">
        <v>0</v>
      </c>
      <c r="AP1035" t="n">
        <v>0</v>
      </c>
      <c r="AQ1035" t="n">
        <v>0</v>
      </c>
      <c r="AR1035" t="n">
        <v>0</v>
      </c>
      <c r="AS1035" t="n">
        <v>0</v>
      </c>
      <c r="AT1035" t="n">
        <v>0</v>
      </c>
      <c r="AU1035" t="n">
        <v>0</v>
      </c>
      <c r="AV1035" t="n">
        <v>0</v>
      </c>
      <c r="AW1035" t="n">
        <v>0</v>
      </c>
      <c r="AX1035" t="n">
        <v>0</v>
      </c>
      <c r="AY1035" t="n">
        <v>0</v>
      </c>
      <c r="AZ1035" t="n">
        <v>0</v>
      </c>
      <c r="BA1035" t="n">
        <v>0</v>
      </c>
      <c r="BB1035" t="n">
        <v>0</v>
      </c>
      <c r="BC1035" t="n">
        <v>0</v>
      </c>
      <c r="BD1035" t="n">
        <v>0</v>
      </c>
      <c r="BE1035" t="n">
        <v>0</v>
      </c>
      <c r="BF1035" t="n">
        <v>0</v>
      </c>
      <c r="BG1035" t="n">
        <v>0</v>
      </c>
      <c r="BH1035" t="n">
        <v>0</v>
      </c>
      <c r="BI1035" t="n">
        <v>0</v>
      </c>
      <c r="BJ1035" t="n">
        <v>0</v>
      </c>
      <c r="BK1035" t="n">
        <v>0</v>
      </c>
      <c r="BL1035" t="n">
        <v>0</v>
      </c>
      <c r="BM1035" t="n">
        <v>0</v>
      </c>
      <c r="BN1035" t="n">
        <v>0</v>
      </c>
      <c r="BO1035" t="n">
        <v>0</v>
      </c>
      <c r="BP1035" t="n">
        <v>0</v>
      </c>
      <c r="BQ1035" t="n">
        <v>0</v>
      </c>
      <c r="BR1035" t="n">
        <v>0</v>
      </c>
      <c r="BS1035" t="n">
        <v>0</v>
      </c>
      <c r="BT1035" t="n">
        <v>0</v>
      </c>
      <c r="BU1035" t="n">
        <v>0</v>
      </c>
    </row>
    <row r="1036" spans="1:73">
      <c r="A1036" t="n">
        <v>51683</v>
      </c>
      <c r="B1036" t="s"/>
      <c r="C1036" t="s">
        <v>1801</v>
      </c>
      <c r="D1036" t="n">
        <v>0</v>
      </c>
      <c r="E1036" t="s">
        <v>8</v>
      </c>
      <c r="F1036" t="s">
        <v>121</v>
      </c>
      <c r="G1036" t="s">
        <v>3</v>
      </c>
      <c r="H1036" s="17" t="n">
        <v>43898.35069444445</v>
      </c>
      <c r="I1036" s="17" t="n">
        <v>43898.99998842592</v>
      </c>
      <c r="J1036" s="17" t="n">
        <v>43898.99998842592</v>
      </c>
      <c r="K1036" s="17" t="n">
        <v>43921.99998842592</v>
      </c>
      <c r="L1036" t="n">
        <v>1</v>
      </c>
      <c r="M1036" t="n">
        <v>0</v>
      </c>
      <c r="N1036" t="n">
        <v>0</v>
      </c>
      <c r="O1036" t="n">
        <v>0</v>
      </c>
      <c r="P1036" t="n">
        <v>0</v>
      </c>
      <c r="Q1036" t="n">
        <v>0</v>
      </c>
      <c r="R1036" t="n">
        <v>0</v>
      </c>
      <c r="S1036" t="n">
        <v>0</v>
      </c>
      <c r="T1036" t="n">
        <v>0</v>
      </c>
      <c r="U1036" t="n">
        <v>0</v>
      </c>
      <c r="V1036" t="n">
        <v>0</v>
      </c>
      <c r="W1036" t="n">
        <v>0</v>
      </c>
      <c r="X1036" t="n">
        <v>0</v>
      </c>
      <c r="Y1036" t="n">
        <v>0</v>
      </c>
      <c r="Z1036" t="n">
        <v>0</v>
      </c>
      <c r="AA1036" t="n">
        <v>0</v>
      </c>
      <c r="AB1036" t="n">
        <v>0</v>
      </c>
      <c r="AC1036" t="n">
        <v>0</v>
      </c>
      <c r="AD1036" t="n">
        <v>0</v>
      </c>
      <c r="AE1036" t="n">
        <v>0</v>
      </c>
      <c r="AF1036" t="n">
        <v>0</v>
      </c>
      <c r="AG1036" t="n">
        <v>0</v>
      </c>
      <c r="AH1036" t="n">
        <v>0</v>
      </c>
      <c r="AI1036" t="n">
        <v>0</v>
      </c>
      <c r="AJ1036" t="n">
        <v>0</v>
      </c>
      <c r="AK1036" t="n">
        <v>0</v>
      </c>
      <c r="AL1036" t="n">
        <v>0</v>
      </c>
      <c r="AM1036" t="n">
        <v>0</v>
      </c>
      <c r="AN1036" t="n">
        <v>0</v>
      </c>
      <c r="AO1036" t="n">
        <v>0</v>
      </c>
      <c r="AP1036" t="n">
        <v>0</v>
      </c>
      <c r="AQ1036" t="n">
        <v>0</v>
      </c>
      <c r="AR1036" t="n">
        <v>0</v>
      </c>
      <c r="AS1036" t="n">
        <v>0</v>
      </c>
      <c r="AT1036" t="n">
        <v>0</v>
      </c>
      <c r="AU1036" t="n">
        <v>0</v>
      </c>
      <c r="AV1036" t="n">
        <v>0</v>
      </c>
      <c r="AW1036" t="n">
        <v>0</v>
      </c>
      <c r="AX1036" t="n">
        <v>0</v>
      </c>
      <c r="AY1036" t="n">
        <v>0</v>
      </c>
      <c r="AZ1036" t="n">
        <v>0</v>
      </c>
      <c r="BA1036" t="n">
        <v>0</v>
      </c>
      <c r="BB1036" t="n">
        <v>0</v>
      </c>
      <c r="BC1036" t="n">
        <v>0</v>
      </c>
      <c r="BD1036" t="n">
        <v>0</v>
      </c>
      <c r="BE1036" t="n">
        <v>0</v>
      </c>
      <c r="BF1036" t="n">
        <v>0</v>
      </c>
      <c r="BG1036" t="n">
        <v>0</v>
      </c>
      <c r="BH1036" t="n">
        <v>0</v>
      </c>
      <c r="BI1036" t="n">
        <v>0</v>
      </c>
      <c r="BJ1036" t="n">
        <v>0</v>
      </c>
      <c r="BK1036" t="n">
        <v>0</v>
      </c>
      <c r="BL1036" t="n">
        <v>0</v>
      </c>
      <c r="BM1036" t="n">
        <v>0</v>
      </c>
      <c r="BN1036" t="n">
        <v>0</v>
      </c>
      <c r="BO1036" t="n">
        <v>0</v>
      </c>
      <c r="BP1036" t="n">
        <v>0</v>
      </c>
      <c r="BQ1036" t="n">
        <v>0</v>
      </c>
      <c r="BR1036" t="n">
        <v>0</v>
      </c>
      <c r="BS1036" t="n">
        <v>0</v>
      </c>
      <c r="BT1036" t="n">
        <v>0</v>
      </c>
      <c r="BU1036" t="n">
        <v>0</v>
      </c>
    </row>
    <row r="1037" spans="1:73">
      <c r="A1037" t="n">
        <v>51684</v>
      </c>
      <c r="B1037" t="s">
        <v>1765</v>
      </c>
      <c r="C1037" t="s">
        <v>1802</v>
      </c>
      <c r="D1037" t="n">
        <v>-1</v>
      </c>
      <c r="E1037" t="s">
        <v>8</v>
      </c>
      <c r="F1037" t="s">
        <v>121</v>
      </c>
      <c r="G1037" t="s">
        <v>4</v>
      </c>
      <c r="H1037" s="17" t="n">
        <v>43898.35268518519</v>
      </c>
      <c r="I1037" s="17" t="n">
        <v>43898.99998842592</v>
      </c>
      <c r="J1037" s="17" t="n">
        <v>43898.99998842592</v>
      </c>
      <c r="K1037" s="17" t="n">
        <v>43921.99998842592</v>
      </c>
      <c r="L1037" t="n">
        <v>1</v>
      </c>
      <c r="M1037" t="n">
        <v>0</v>
      </c>
      <c r="N1037" t="n">
        <v>0</v>
      </c>
      <c r="O1037" t="n">
        <v>0</v>
      </c>
      <c r="P1037" t="n">
        <v>0</v>
      </c>
      <c r="Q1037" t="n">
        <v>0</v>
      </c>
      <c r="R1037" t="n">
        <v>0</v>
      </c>
      <c r="S1037" t="n">
        <v>0</v>
      </c>
      <c r="T1037" t="n">
        <v>0</v>
      </c>
      <c r="U1037" t="n">
        <v>0</v>
      </c>
      <c r="V1037" t="n">
        <v>0</v>
      </c>
      <c r="W1037" t="n">
        <v>0</v>
      </c>
      <c r="X1037" t="n">
        <v>0</v>
      </c>
      <c r="Y1037" t="n">
        <v>0</v>
      </c>
      <c r="Z1037" t="n">
        <v>0</v>
      </c>
      <c r="AA1037" t="n">
        <v>0</v>
      </c>
      <c r="AB1037" t="n">
        <v>0</v>
      </c>
      <c r="AC1037" t="n">
        <v>0</v>
      </c>
      <c r="AD1037" t="n">
        <v>0</v>
      </c>
      <c r="AE1037" t="n">
        <v>0</v>
      </c>
      <c r="AF1037" t="n">
        <v>0</v>
      </c>
      <c r="AG1037" t="n">
        <v>0</v>
      </c>
      <c r="AH1037" t="n">
        <v>0</v>
      </c>
      <c r="AI1037" t="n">
        <v>0</v>
      </c>
      <c r="AJ1037" t="n">
        <v>0</v>
      </c>
      <c r="AK1037" t="n">
        <v>0</v>
      </c>
      <c r="AL1037" t="n">
        <v>0</v>
      </c>
      <c r="AM1037" t="n">
        <v>0</v>
      </c>
      <c r="AN1037" t="n">
        <v>0</v>
      </c>
      <c r="AO1037" t="n">
        <v>0</v>
      </c>
      <c r="AP1037" t="n">
        <v>0</v>
      </c>
      <c r="AQ1037" t="n">
        <v>0</v>
      </c>
      <c r="AR1037" t="n">
        <v>0</v>
      </c>
      <c r="AS1037" t="n">
        <v>0</v>
      </c>
      <c r="AT1037" t="n">
        <v>0</v>
      </c>
      <c r="AU1037" t="n">
        <v>0</v>
      </c>
      <c r="AV1037" t="n">
        <v>0</v>
      </c>
      <c r="AW1037" t="n">
        <v>0</v>
      </c>
      <c r="AX1037" t="n">
        <v>0</v>
      </c>
      <c r="AY1037" t="n">
        <v>0</v>
      </c>
      <c r="AZ1037" t="n">
        <v>0</v>
      </c>
      <c r="BA1037" t="n">
        <v>0</v>
      </c>
      <c r="BB1037" t="n">
        <v>0</v>
      </c>
      <c r="BC1037" t="n">
        <v>0</v>
      </c>
      <c r="BD1037" t="n">
        <v>0</v>
      </c>
      <c r="BE1037" t="n">
        <v>0</v>
      </c>
      <c r="BF1037" t="n">
        <v>0</v>
      </c>
      <c r="BG1037" t="n">
        <v>0</v>
      </c>
      <c r="BH1037" t="n">
        <v>0</v>
      </c>
      <c r="BI1037" t="n">
        <v>0</v>
      </c>
      <c r="BJ1037" t="n">
        <v>0</v>
      </c>
      <c r="BK1037" t="n">
        <v>0</v>
      </c>
      <c r="BL1037" t="n">
        <v>0</v>
      </c>
      <c r="BM1037" t="n">
        <v>0</v>
      </c>
      <c r="BN1037" t="n">
        <v>0</v>
      </c>
      <c r="BO1037" t="n">
        <v>1</v>
      </c>
      <c r="BP1037" t="n">
        <v>0</v>
      </c>
      <c r="BQ1037" t="n">
        <v>1</v>
      </c>
      <c r="BR1037" t="n">
        <v>0</v>
      </c>
      <c r="BS1037" t="n">
        <v>0</v>
      </c>
      <c r="BT1037" t="n">
        <v>0</v>
      </c>
      <c r="BU1037" t="n">
        <v>0</v>
      </c>
    </row>
    <row r="1038" spans="1:73">
      <c r="A1038" t="n">
        <v>51685</v>
      </c>
      <c r="B1038" t="s">
        <v>1467</v>
      </c>
      <c r="C1038" t="s">
        <v>1803</v>
      </c>
      <c r="D1038" t="n">
        <v>0</v>
      </c>
      <c r="E1038" t="s">
        <v>8</v>
      </c>
      <c r="F1038" t="s">
        <v>121</v>
      </c>
      <c r="G1038" t="s">
        <v>3</v>
      </c>
      <c r="H1038" s="17" t="n">
        <v>43898.36805555555</v>
      </c>
      <c r="I1038" s="17" t="n">
        <v>43898.99998842592</v>
      </c>
      <c r="J1038" s="17" t="n">
        <v>43898.99998842592</v>
      </c>
      <c r="K1038" s="17" t="n">
        <v>43921.99998842592</v>
      </c>
      <c r="L1038" t="n">
        <v>1</v>
      </c>
      <c r="M1038" t="n">
        <v>0</v>
      </c>
      <c r="N1038" t="n">
        <v>0</v>
      </c>
      <c r="O1038" t="n">
        <v>0</v>
      </c>
      <c r="P1038" t="n">
        <v>0</v>
      </c>
      <c r="Q1038" t="n">
        <v>0</v>
      </c>
      <c r="R1038" t="n">
        <v>0</v>
      </c>
      <c r="S1038" t="n">
        <v>0</v>
      </c>
      <c r="T1038" t="n">
        <v>0</v>
      </c>
      <c r="U1038" t="n">
        <v>0</v>
      </c>
      <c r="V1038" t="n">
        <v>0</v>
      </c>
      <c r="W1038" t="n">
        <v>0</v>
      </c>
      <c r="X1038" t="n">
        <v>0</v>
      </c>
      <c r="Y1038" t="n">
        <v>0</v>
      </c>
      <c r="Z1038" t="n">
        <v>0</v>
      </c>
      <c r="AA1038" t="n">
        <v>0</v>
      </c>
      <c r="AB1038" t="n">
        <v>0</v>
      </c>
      <c r="AC1038" t="n">
        <v>0</v>
      </c>
      <c r="AD1038" t="n">
        <v>0</v>
      </c>
      <c r="AE1038" t="n">
        <v>0</v>
      </c>
      <c r="AF1038" t="n">
        <v>0</v>
      </c>
      <c r="AG1038" t="n">
        <v>0</v>
      </c>
      <c r="AH1038" t="n">
        <v>0</v>
      </c>
      <c r="AI1038" t="n">
        <v>0</v>
      </c>
      <c r="AJ1038" t="n">
        <v>0</v>
      </c>
      <c r="AK1038" t="n">
        <v>0</v>
      </c>
      <c r="AL1038" t="n">
        <v>0</v>
      </c>
      <c r="AM1038" t="n">
        <v>0</v>
      </c>
      <c r="AN1038" t="n">
        <v>0</v>
      </c>
      <c r="AO1038" t="n">
        <v>0</v>
      </c>
      <c r="AP1038" t="n">
        <v>0</v>
      </c>
      <c r="AQ1038" t="n">
        <v>0</v>
      </c>
      <c r="AR1038" t="n">
        <v>0</v>
      </c>
      <c r="AS1038" t="n">
        <v>0</v>
      </c>
      <c r="AT1038" t="n">
        <v>0</v>
      </c>
      <c r="AU1038" t="n">
        <v>0</v>
      </c>
      <c r="AV1038" t="n">
        <v>0</v>
      </c>
      <c r="AW1038" t="n">
        <v>0</v>
      </c>
      <c r="AX1038" t="n">
        <v>0</v>
      </c>
      <c r="AY1038" t="n">
        <v>0</v>
      </c>
      <c r="AZ1038" t="n">
        <v>0</v>
      </c>
      <c r="BA1038" t="n">
        <v>0</v>
      </c>
      <c r="BB1038" t="n">
        <v>0</v>
      </c>
      <c r="BC1038" t="n">
        <v>0</v>
      </c>
      <c r="BD1038" t="n">
        <v>0</v>
      </c>
      <c r="BE1038" t="n">
        <v>0</v>
      </c>
      <c r="BF1038" t="n">
        <v>0</v>
      </c>
      <c r="BG1038" t="n">
        <v>0</v>
      </c>
      <c r="BH1038" t="n">
        <v>0</v>
      </c>
      <c r="BI1038" t="n">
        <v>0</v>
      </c>
      <c r="BJ1038" t="n">
        <v>0</v>
      </c>
      <c r="BK1038" t="n">
        <v>0</v>
      </c>
      <c r="BL1038" t="n">
        <v>0</v>
      </c>
      <c r="BM1038" t="n">
        <v>0</v>
      </c>
      <c r="BN1038" t="n">
        <v>0</v>
      </c>
      <c r="BO1038" t="n">
        <v>0</v>
      </c>
      <c r="BP1038" t="n">
        <v>0</v>
      </c>
      <c r="BQ1038" t="n">
        <v>0</v>
      </c>
      <c r="BR1038" t="n">
        <v>0</v>
      </c>
      <c r="BS1038" t="n">
        <v>0</v>
      </c>
      <c r="BT1038" t="n">
        <v>0</v>
      </c>
      <c r="BU1038" t="n">
        <v>0</v>
      </c>
    </row>
    <row r="1039" spans="1:73">
      <c r="A1039" t="n">
        <v>51686</v>
      </c>
      <c r="B1039" t="s">
        <v>1804</v>
      </c>
      <c r="C1039" t="s">
        <v>1805</v>
      </c>
      <c r="D1039" t="n">
        <v>0</v>
      </c>
      <c r="E1039" t="s">
        <v>8</v>
      </c>
      <c r="F1039" t="s">
        <v>121</v>
      </c>
      <c r="G1039" t="s">
        <v>3</v>
      </c>
      <c r="H1039" s="17" t="n">
        <v>43898.37013888889</v>
      </c>
      <c r="I1039" s="17" t="n">
        <v>43898.99998842592</v>
      </c>
      <c r="J1039" s="17" t="n">
        <v>43898.99998842592</v>
      </c>
      <c r="K1039" s="17" t="n">
        <v>43921.99998842592</v>
      </c>
      <c r="L1039" t="n">
        <v>1</v>
      </c>
      <c r="M1039" t="n">
        <v>0</v>
      </c>
      <c r="N1039" t="n">
        <v>0</v>
      </c>
      <c r="O1039" t="n">
        <v>0</v>
      </c>
      <c r="P1039" t="n">
        <v>0</v>
      </c>
      <c r="Q1039" t="n">
        <v>0</v>
      </c>
      <c r="R1039" t="n">
        <v>0</v>
      </c>
      <c r="S1039" t="n">
        <v>0</v>
      </c>
      <c r="T1039" t="n">
        <v>0</v>
      </c>
      <c r="U1039" t="n">
        <v>0</v>
      </c>
      <c r="V1039" t="n">
        <v>0</v>
      </c>
      <c r="W1039" t="n">
        <v>0</v>
      </c>
      <c r="X1039" t="n">
        <v>0</v>
      </c>
      <c r="Y1039" t="n">
        <v>0</v>
      </c>
      <c r="Z1039" t="n">
        <v>0</v>
      </c>
      <c r="AA1039" t="n">
        <v>0</v>
      </c>
      <c r="AB1039" t="n">
        <v>0</v>
      </c>
      <c r="AC1039" t="n">
        <v>0</v>
      </c>
      <c r="AD1039" t="n">
        <v>0</v>
      </c>
      <c r="AE1039" t="n">
        <v>0</v>
      </c>
      <c r="AF1039" t="n">
        <v>0</v>
      </c>
      <c r="AG1039" t="n">
        <v>0</v>
      </c>
      <c r="AH1039" t="n">
        <v>0</v>
      </c>
      <c r="AI1039" t="n">
        <v>0</v>
      </c>
      <c r="AJ1039" t="n">
        <v>0</v>
      </c>
      <c r="AK1039" t="n">
        <v>1</v>
      </c>
      <c r="AL1039" t="n">
        <v>0</v>
      </c>
      <c r="AM1039" t="n">
        <v>1</v>
      </c>
      <c r="AN1039" t="n">
        <v>0</v>
      </c>
      <c r="AO1039" t="n">
        <v>0</v>
      </c>
      <c r="AP1039" t="n">
        <v>0</v>
      </c>
      <c r="AQ1039" t="n">
        <v>0</v>
      </c>
      <c r="AR1039" t="n">
        <v>0</v>
      </c>
      <c r="AS1039" t="n">
        <v>0</v>
      </c>
      <c r="AT1039" t="n">
        <v>0</v>
      </c>
      <c r="AU1039" t="n">
        <v>0</v>
      </c>
      <c r="AV1039" t="n">
        <v>0</v>
      </c>
      <c r="AW1039" t="n">
        <v>0</v>
      </c>
      <c r="AX1039" t="n">
        <v>0</v>
      </c>
      <c r="AY1039" t="n">
        <v>0</v>
      </c>
      <c r="AZ1039" t="n">
        <v>0</v>
      </c>
      <c r="BA1039" t="n">
        <v>0</v>
      </c>
      <c r="BB1039" t="n">
        <v>0</v>
      </c>
      <c r="BC1039" t="n">
        <v>0</v>
      </c>
      <c r="BD1039" t="n">
        <v>0</v>
      </c>
      <c r="BE1039" t="n">
        <v>0</v>
      </c>
      <c r="BF1039" t="n">
        <v>0</v>
      </c>
      <c r="BG1039" t="n">
        <v>0</v>
      </c>
      <c r="BH1039" t="n">
        <v>0</v>
      </c>
      <c r="BI1039" t="n">
        <v>0</v>
      </c>
      <c r="BJ1039" t="n">
        <v>0</v>
      </c>
      <c r="BK1039" t="n">
        <v>0</v>
      </c>
      <c r="BL1039" t="n">
        <v>0</v>
      </c>
      <c r="BM1039" t="n">
        <v>0</v>
      </c>
      <c r="BN1039" t="n">
        <v>0</v>
      </c>
      <c r="BO1039" t="n">
        <v>0</v>
      </c>
      <c r="BP1039" t="n">
        <v>0</v>
      </c>
      <c r="BQ1039" t="n">
        <v>0</v>
      </c>
      <c r="BR1039" t="n">
        <v>0</v>
      </c>
      <c r="BS1039" t="n">
        <v>0</v>
      </c>
      <c r="BT1039" t="n">
        <v>0</v>
      </c>
      <c r="BU1039" t="n">
        <v>0</v>
      </c>
    </row>
    <row r="1040" spans="1:73">
      <c r="A1040" t="n">
        <v>51687</v>
      </c>
      <c r="B1040" t="s">
        <v>1404</v>
      </c>
      <c r="C1040" t="s">
        <v>1806</v>
      </c>
      <c r="D1040" t="n">
        <v>-1</v>
      </c>
      <c r="E1040" t="s">
        <v>8</v>
      </c>
      <c r="F1040" t="s">
        <v>121</v>
      </c>
      <c r="G1040" t="s">
        <v>4</v>
      </c>
      <c r="H1040" s="17" t="n">
        <v>43898.37081018519</v>
      </c>
      <c r="I1040" s="17" t="n">
        <v>43898.99998842592</v>
      </c>
      <c r="J1040" s="17" t="n">
        <v>43898.99998842592</v>
      </c>
      <c r="K1040" s="17" t="n">
        <v>43921.99998842592</v>
      </c>
      <c r="L1040" t="n">
        <v>1</v>
      </c>
      <c r="M1040" t="n">
        <v>0</v>
      </c>
      <c r="N1040" t="n">
        <v>0</v>
      </c>
      <c r="O1040" t="n">
        <v>0</v>
      </c>
      <c r="P1040" t="n">
        <v>0</v>
      </c>
      <c r="Q1040" t="n">
        <v>0</v>
      </c>
      <c r="R1040" t="n">
        <v>0</v>
      </c>
      <c r="S1040" t="n">
        <v>0</v>
      </c>
      <c r="T1040" t="n">
        <v>0</v>
      </c>
      <c r="U1040" t="n">
        <v>0</v>
      </c>
      <c r="V1040" t="n">
        <v>0</v>
      </c>
      <c r="W1040" t="n">
        <v>0</v>
      </c>
      <c r="X1040" t="n">
        <v>0</v>
      </c>
      <c r="Y1040" t="n">
        <v>0</v>
      </c>
      <c r="Z1040" t="n">
        <v>0</v>
      </c>
      <c r="AA1040" t="n">
        <v>0</v>
      </c>
      <c r="AB1040" t="n">
        <v>0</v>
      </c>
      <c r="AC1040" t="n">
        <v>0</v>
      </c>
      <c r="AD1040" t="n">
        <v>0</v>
      </c>
      <c r="AE1040" t="n">
        <v>0</v>
      </c>
      <c r="AF1040" t="n">
        <v>0</v>
      </c>
      <c r="AG1040" t="n">
        <v>0</v>
      </c>
      <c r="AH1040" t="n">
        <v>0</v>
      </c>
      <c r="AI1040" t="n">
        <v>0</v>
      </c>
      <c r="AJ1040" t="n">
        <v>0</v>
      </c>
      <c r="AK1040" t="n">
        <v>0</v>
      </c>
      <c r="AL1040" t="n">
        <v>0</v>
      </c>
      <c r="AM1040" t="n">
        <v>0</v>
      </c>
      <c r="AN1040" t="n">
        <v>0</v>
      </c>
      <c r="AO1040" t="n">
        <v>0</v>
      </c>
      <c r="AP1040" t="n">
        <v>1</v>
      </c>
      <c r="AQ1040" t="n">
        <v>1</v>
      </c>
      <c r="AR1040" t="n">
        <v>0</v>
      </c>
      <c r="AS1040" t="n">
        <v>0</v>
      </c>
      <c r="AT1040" t="n">
        <v>0</v>
      </c>
      <c r="AU1040" t="n">
        <v>0</v>
      </c>
      <c r="AV1040" t="n">
        <v>0</v>
      </c>
      <c r="AW1040" t="n">
        <v>0</v>
      </c>
      <c r="AX1040" t="n">
        <v>0</v>
      </c>
      <c r="AY1040" t="n">
        <v>0</v>
      </c>
      <c r="AZ1040" t="n">
        <v>0</v>
      </c>
      <c r="BA1040" t="n">
        <v>0</v>
      </c>
      <c r="BB1040" t="n">
        <v>0</v>
      </c>
      <c r="BC1040" t="n">
        <v>0</v>
      </c>
      <c r="BD1040" t="n">
        <v>0</v>
      </c>
      <c r="BE1040" t="n">
        <v>0</v>
      </c>
      <c r="BF1040" t="n">
        <v>0</v>
      </c>
      <c r="BG1040" t="n">
        <v>0</v>
      </c>
      <c r="BH1040" t="n">
        <v>0</v>
      </c>
      <c r="BI1040" t="n">
        <v>0</v>
      </c>
      <c r="BJ1040" t="n">
        <v>0</v>
      </c>
      <c r="BK1040" t="n">
        <v>0</v>
      </c>
      <c r="BL1040" t="n">
        <v>0</v>
      </c>
      <c r="BM1040" t="n">
        <v>0</v>
      </c>
      <c r="BN1040" t="n">
        <v>0</v>
      </c>
      <c r="BO1040" t="n">
        <v>0</v>
      </c>
      <c r="BP1040" t="n">
        <v>0</v>
      </c>
      <c r="BQ1040" t="n">
        <v>0</v>
      </c>
      <c r="BR1040" t="n">
        <v>0</v>
      </c>
      <c r="BS1040" t="n">
        <v>0</v>
      </c>
      <c r="BT1040" t="n">
        <v>0</v>
      </c>
      <c r="BU1040" t="n">
        <v>0</v>
      </c>
    </row>
    <row r="1041" spans="1:73">
      <c r="A1041" t="n">
        <v>51688</v>
      </c>
      <c r="B1041" t="s">
        <v>1807</v>
      </c>
      <c r="C1041" t="s">
        <v>1808</v>
      </c>
      <c r="D1041" t="n">
        <v>0</v>
      </c>
      <c r="E1041" t="s">
        <v>8</v>
      </c>
      <c r="F1041" t="s">
        <v>121</v>
      </c>
      <c r="G1041" t="s">
        <v>3</v>
      </c>
      <c r="H1041" s="17" t="n">
        <v>43898.39236111111</v>
      </c>
      <c r="I1041" s="17" t="n">
        <v>43898.99998842592</v>
      </c>
      <c r="J1041" s="17" t="n">
        <v>43898.99998842592</v>
      </c>
      <c r="K1041" s="17" t="n">
        <v>43921.99998842592</v>
      </c>
      <c r="L1041" t="n">
        <v>1</v>
      </c>
      <c r="M1041" t="n">
        <v>1</v>
      </c>
      <c r="N1041" t="n">
        <v>1</v>
      </c>
      <c r="O1041" t="n">
        <v>0</v>
      </c>
      <c r="P1041" t="n">
        <v>0</v>
      </c>
      <c r="Q1041" t="n">
        <v>0</v>
      </c>
      <c r="R1041" t="n">
        <v>0</v>
      </c>
      <c r="S1041" t="n">
        <v>0</v>
      </c>
      <c r="T1041" t="n">
        <v>0</v>
      </c>
      <c r="U1041" t="n">
        <v>0</v>
      </c>
      <c r="V1041" t="n">
        <v>0</v>
      </c>
      <c r="W1041" t="n">
        <v>0</v>
      </c>
      <c r="X1041" t="n">
        <v>0</v>
      </c>
      <c r="Y1041" t="n">
        <v>0</v>
      </c>
      <c r="Z1041" t="n">
        <v>0</v>
      </c>
      <c r="AA1041" t="n">
        <v>0</v>
      </c>
      <c r="AB1041" t="n">
        <v>0</v>
      </c>
      <c r="AC1041" t="n">
        <v>0</v>
      </c>
      <c r="AD1041" t="n">
        <v>0</v>
      </c>
      <c r="AE1041" t="n">
        <v>0</v>
      </c>
      <c r="AF1041" t="n">
        <v>0</v>
      </c>
      <c r="AG1041" t="n">
        <v>0</v>
      </c>
      <c r="AH1041" t="n">
        <v>0</v>
      </c>
      <c r="AI1041" t="n">
        <v>0</v>
      </c>
      <c r="AJ1041" t="n">
        <v>0</v>
      </c>
      <c r="AK1041" t="n">
        <v>0</v>
      </c>
      <c r="AL1041" t="n">
        <v>0</v>
      </c>
      <c r="AM1041" t="n">
        <v>0</v>
      </c>
      <c r="AN1041" t="n">
        <v>0</v>
      </c>
      <c r="AO1041" t="n">
        <v>0</v>
      </c>
      <c r="AP1041" t="n">
        <v>0</v>
      </c>
      <c r="AQ1041" t="n">
        <v>0</v>
      </c>
      <c r="AR1041" t="n">
        <v>0</v>
      </c>
      <c r="AS1041" t="n">
        <v>0</v>
      </c>
      <c r="AT1041" t="n">
        <v>0</v>
      </c>
      <c r="AU1041" t="n">
        <v>0</v>
      </c>
      <c r="AV1041" t="n">
        <v>0</v>
      </c>
      <c r="AW1041" t="n">
        <v>0</v>
      </c>
      <c r="AX1041" t="n">
        <v>0</v>
      </c>
      <c r="AY1041" t="n">
        <v>0</v>
      </c>
      <c r="AZ1041" t="n">
        <v>0</v>
      </c>
      <c r="BA1041" t="n">
        <v>0</v>
      </c>
      <c r="BB1041" t="n">
        <v>0</v>
      </c>
      <c r="BC1041" t="n">
        <v>0</v>
      </c>
      <c r="BD1041" t="n">
        <v>0</v>
      </c>
      <c r="BE1041" t="n">
        <v>0</v>
      </c>
      <c r="BF1041" t="n">
        <v>0</v>
      </c>
      <c r="BG1041" t="n">
        <v>0</v>
      </c>
      <c r="BH1041" t="n">
        <v>0</v>
      </c>
      <c r="BI1041" t="n">
        <v>0</v>
      </c>
      <c r="BJ1041" t="n">
        <v>0</v>
      </c>
      <c r="BK1041" t="n">
        <v>0</v>
      </c>
      <c r="BL1041" t="n">
        <v>0</v>
      </c>
      <c r="BM1041" t="n">
        <v>0</v>
      </c>
      <c r="BN1041" t="n">
        <v>0</v>
      </c>
      <c r="BO1041" t="n">
        <v>0</v>
      </c>
      <c r="BP1041" t="n">
        <v>0</v>
      </c>
      <c r="BQ1041" t="n">
        <v>0</v>
      </c>
      <c r="BR1041" t="n">
        <v>0</v>
      </c>
      <c r="BS1041" t="n">
        <v>0</v>
      </c>
      <c r="BT1041" t="n">
        <v>0</v>
      </c>
      <c r="BU1041" t="n">
        <v>0</v>
      </c>
    </row>
    <row r="1042" spans="1:73">
      <c r="A1042" t="n">
        <v>51689</v>
      </c>
      <c r="B1042" t="s">
        <v>1809</v>
      </c>
      <c r="C1042" t="s">
        <v>1810</v>
      </c>
      <c r="D1042" t="n">
        <v>-1</v>
      </c>
      <c r="E1042" t="s">
        <v>8</v>
      </c>
      <c r="F1042" t="s">
        <v>121</v>
      </c>
      <c r="G1042" t="s">
        <v>4</v>
      </c>
      <c r="H1042" s="17" t="n">
        <v>43898.39405092593</v>
      </c>
      <c r="I1042" s="17" t="n">
        <v>43898.99998842592</v>
      </c>
      <c r="J1042" s="17" t="n">
        <v>43898.99998842592</v>
      </c>
      <c r="K1042" s="17" t="n">
        <v>43921.99998842592</v>
      </c>
      <c r="L1042" t="n">
        <v>1</v>
      </c>
      <c r="M1042" t="n">
        <v>0</v>
      </c>
      <c r="N1042" t="n">
        <v>0</v>
      </c>
      <c r="O1042" t="n">
        <v>0</v>
      </c>
      <c r="P1042" t="n">
        <v>0</v>
      </c>
      <c r="Q1042" t="n">
        <v>0</v>
      </c>
      <c r="R1042" t="n">
        <v>0</v>
      </c>
      <c r="S1042" t="n">
        <v>0</v>
      </c>
      <c r="T1042" t="n">
        <v>0</v>
      </c>
      <c r="U1042" t="n">
        <v>0</v>
      </c>
      <c r="V1042" t="n">
        <v>0</v>
      </c>
      <c r="W1042" t="n">
        <v>0</v>
      </c>
      <c r="X1042" t="n">
        <v>0</v>
      </c>
      <c r="Y1042" t="n">
        <v>0</v>
      </c>
      <c r="Z1042" t="n">
        <v>0</v>
      </c>
      <c r="AA1042" t="n">
        <v>0</v>
      </c>
      <c r="AB1042" t="n">
        <v>0</v>
      </c>
      <c r="AC1042" t="n">
        <v>0</v>
      </c>
      <c r="AD1042" t="n">
        <v>0</v>
      </c>
      <c r="AE1042" t="n">
        <v>0</v>
      </c>
      <c r="AF1042" t="n">
        <v>0</v>
      </c>
      <c r="AG1042" t="n">
        <v>0</v>
      </c>
      <c r="AH1042" t="n">
        <v>0</v>
      </c>
      <c r="AI1042" t="n">
        <v>0</v>
      </c>
      <c r="AJ1042" t="n">
        <v>0</v>
      </c>
      <c r="AK1042" t="n">
        <v>0</v>
      </c>
      <c r="AL1042" t="n">
        <v>0</v>
      </c>
      <c r="AM1042" t="n">
        <v>0</v>
      </c>
      <c r="AN1042" t="n">
        <v>0</v>
      </c>
      <c r="AO1042" t="n">
        <v>0</v>
      </c>
      <c r="AP1042" t="n">
        <v>0</v>
      </c>
      <c r="AQ1042" t="n">
        <v>0</v>
      </c>
      <c r="AR1042" t="n">
        <v>0</v>
      </c>
      <c r="AS1042" t="n">
        <v>0</v>
      </c>
      <c r="AT1042" t="n">
        <v>0</v>
      </c>
      <c r="AU1042" t="n">
        <v>0</v>
      </c>
      <c r="AV1042" t="n">
        <v>0</v>
      </c>
      <c r="AW1042" t="n">
        <v>0</v>
      </c>
      <c r="AX1042" t="n">
        <v>0</v>
      </c>
      <c r="AY1042" t="n">
        <v>0</v>
      </c>
      <c r="AZ1042" t="n">
        <v>0</v>
      </c>
      <c r="BA1042" t="n">
        <v>0</v>
      </c>
      <c r="BB1042" t="n">
        <v>0</v>
      </c>
      <c r="BC1042" t="n">
        <v>0</v>
      </c>
      <c r="BD1042" t="n">
        <v>0</v>
      </c>
      <c r="BE1042" t="n">
        <v>0</v>
      </c>
      <c r="BF1042" t="n">
        <v>0</v>
      </c>
      <c r="BG1042" t="n">
        <v>0</v>
      </c>
      <c r="BH1042" t="n">
        <v>0</v>
      </c>
      <c r="BI1042" t="n">
        <v>0</v>
      </c>
      <c r="BJ1042" t="n">
        <v>0</v>
      </c>
      <c r="BK1042" t="n">
        <v>0</v>
      </c>
      <c r="BL1042" t="n">
        <v>0</v>
      </c>
      <c r="BM1042" t="n">
        <v>0</v>
      </c>
      <c r="BN1042" t="n">
        <v>0</v>
      </c>
      <c r="BO1042" t="n">
        <v>0</v>
      </c>
      <c r="BP1042" t="n">
        <v>0</v>
      </c>
      <c r="BQ1042" t="n">
        <v>0</v>
      </c>
      <c r="BR1042" t="n">
        <v>0</v>
      </c>
      <c r="BS1042" t="n">
        <v>0</v>
      </c>
      <c r="BT1042" t="n">
        <v>0</v>
      </c>
      <c r="BU1042" t="n">
        <v>0</v>
      </c>
    </row>
    <row r="1043" spans="1:73">
      <c r="A1043" t="n">
        <v>51690</v>
      </c>
      <c r="B1043" t="s"/>
      <c r="C1043" t="s">
        <v>1811</v>
      </c>
      <c r="D1043" t="n">
        <v>0</v>
      </c>
      <c r="E1043" t="s">
        <v>8</v>
      </c>
      <c r="F1043" t="s">
        <v>121</v>
      </c>
      <c r="G1043" t="s">
        <v>3</v>
      </c>
      <c r="H1043" s="17" t="n">
        <v>43898.39513888889</v>
      </c>
      <c r="I1043" s="17" t="n">
        <v>43898.99998842592</v>
      </c>
      <c r="J1043" s="17" t="n">
        <v>43898.99998842592</v>
      </c>
      <c r="K1043" s="17" t="n">
        <v>43921.99998842592</v>
      </c>
      <c r="L1043" t="n">
        <v>1</v>
      </c>
      <c r="M1043" t="n">
        <v>0</v>
      </c>
      <c r="N1043" t="n">
        <v>0</v>
      </c>
      <c r="O1043" t="n">
        <v>0</v>
      </c>
      <c r="P1043" t="n">
        <v>0</v>
      </c>
      <c r="Q1043" t="n">
        <v>0</v>
      </c>
      <c r="R1043" t="n">
        <v>0</v>
      </c>
      <c r="S1043" t="n">
        <v>0</v>
      </c>
      <c r="T1043" t="n">
        <v>0</v>
      </c>
      <c r="U1043" t="n">
        <v>0</v>
      </c>
      <c r="V1043" t="n">
        <v>0</v>
      </c>
      <c r="W1043" t="n">
        <v>0</v>
      </c>
      <c r="X1043" t="n">
        <v>0</v>
      </c>
      <c r="Y1043" t="n">
        <v>0</v>
      </c>
      <c r="Z1043" t="n">
        <v>0</v>
      </c>
      <c r="AA1043" t="n">
        <v>0</v>
      </c>
      <c r="AB1043" t="n">
        <v>0</v>
      </c>
      <c r="AC1043" t="n">
        <v>0</v>
      </c>
      <c r="AD1043" t="n">
        <v>0</v>
      </c>
      <c r="AE1043" t="n">
        <v>0</v>
      </c>
      <c r="AF1043" t="n">
        <v>0</v>
      </c>
      <c r="AG1043" t="n">
        <v>0</v>
      </c>
      <c r="AH1043" t="n">
        <v>0</v>
      </c>
      <c r="AI1043" t="n">
        <v>0</v>
      </c>
      <c r="AJ1043" t="n">
        <v>0</v>
      </c>
      <c r="AK1043" t="n">
        <v>0</v>
      </c>
      <c r="AL1043" t="n">
        <v>0</v>
      </c>
      <c r="AM1043" t="n">
        <v>0</v>
      </c>
      <c r="AN1043" t="n">
        <v>0</v>
      </c>
      <c r="AO1043" t="n">
        <v>0</v>
      </c>
      <c r="AP1043" t="n">
        <v>0</v>
      </c>
      <c r="AQ1043" t="n">
        <v>0</v>
      </c>
      <c r="AR1043" t="n">
        <v>0</v>
      </c>
      <c r="AS1043" t="n">
        <v>0</v>
      </c>
      <c r="AT1043" t="n">
        <v>0</v>
      </c>
      <c r="AU1043" t="n">
        <v>0</v>
      </c>
      <c r="AV1043" t="n">
        <v>0</v>
      </c>
      <c r="AW1043" t="n">
        <v>0</v>
      </c>
      <c r="AX1043" t="n">
        <v>0</v>
      </c>
      <c r="AY1043" t="n">
        <v>0</v>
      </c>
      <c r="AZ1043" t="n">
        <v>0</v>
      </c>
      <c r="BA1043" t="n">
        <v>0</v>
      </c>
      <c r="BB1043" t="n">
        <v>0</v>
      </c>
      <c r="BC1043" t="n">
        <v>0</v>
      </c>
      <c r="BD1043" t="n">
        <v>0</v>
      </c>
      <c r="BE1043" t="n">
        <v>0</v>
      </c>
      <c r="BF1043" t="n">
        <v>0</v>
      </c>
      <c r="BG1043" t="n">
        <v>0</v>
      </c>
      <c r="BH1043" t="n">
        <v>0</v>
      </c>
      <c r="BI1043" t="n">
        <v>0</v>
      </c>
      <c r="BJ1043" t="n">
        <v>0</v>
      </c>
      <c r="BK1043" t="n">
        <v>0</v>
      </c>
      <c r="BL1043" t="n">
        <v>0</v>
      </c>
      <c r="BM1043" t="n">
        <v>0</v>
      </c>
      <c r="BN1043" t="n">
        <v>0</v>
      </c>
      <c r="BO1043" t="n">
        <v>0</v>
      </c>
      <c r="BP1043" t="n">
        <v>0</v>
      </c>
      <c r="BQ1043" t="n">
        <v>0</v>
      </c>
      <c r="BR1043" t="n">
        <v>0</v>
      </c>
      <c r="BS1043" t="n">
        <v>0</v>
      </c>
      <c r="BT1043" t="n">
        <v>0</v>
      </c>
      <c r="BU1043" t="n">
        <v>0</v>
      </c>
    </row>
    <row r="1044" spans="1:73">
      <c r="A1044" t="n">
        <v>51691</v>
      </c>
      <c r="B1044" t="s"/>
      <c r="C1044" t="s">
        <v>1812</v>
      </c>
      <c r="D1044" t="n">
        <v>0</v>
      </c>
      <c r="E1044" t="s">
        <v>8</v>
      </c>
      <c r="F1044" t="s">
        <v>121</v>
      </c>
      <c r="G1044" t="s">
        <v>3</v>
      </c>
      <c r="H1044" s="17" t="n">
        <v>43898.39583333334</v>
      </c>
      <c r="I1044" s="17" t="n">
        <v>43898.99998842592</v>
      </c>
      <c r="J1044" s="17" t="n">
        <v>43898.99998842592</v>
      </c>
      <c r="K1044" s="17" t="n">
        <v>43921.99998842592</v>
      </c>
      <c r="L1044" t="n">
        <v>1</v>
      </c>
      <c r="M1044" t="n">
        <v>0</v>
      </c>
      <c r="N1044" t="n">
        <v>0</v>
      </c>
      <c r="O1044" t="n">
        <v>0</v>
      </c>
      <c r="P1044" t="n">
        <v>0</v>
      </c>
      <c r="Q1044" t="n">
        <v>0</v>
      </c>
      <c r="R1044" t="n">
        <v>0</v>
      </c>
      <c r="S1044" t="n">
        <v>0</v>
      </c>
      <c r="T1044" t="n">
        <v>0</v>
      </c>
      <c r="U1044" t="n">
        <v>0</v>
      </c>
      <c r="V1044" t="n">
        <v>0</v>
      </c>
      <c r="W1044" t="n">
        <v>0</v>
      </c>
      <c r="X1044" t="n">
        <v>0</v>
      </c>
      <c r="Y1044" t="n">
        <v>0</v>
      </c>
      <c r="Z1044" t="n">
        <v>0</v>
      </c>
      <c r="AA1044" t="n">
        <v>0</v>
      </c>
      <c r="AB1044" t="n">
        <v>0</v>
      </c>
      <c r="AC1044" t="n">
        <v>0</v>
      </c>
      <c r="AD1044" t="n">
        <v>0</v>
      </c>
      <c r="AE1044" t="n">
        <v>0</v>
      </c>
      <c r="AF1044" t="n">
        <v>0</v>
      </c>
      <c r="AG1044" t="n">
        <v>0</v>
      </c>
      <c r="AH1044" t="n">
        <v>0</v>
      </c>
      <c r="AI1044" t="n">
        <v>0</v>
      </c>
      <c r="AJ1044" t="n">
        <v>0</v>
      </c>
      <c r="AK1044" t="n">
        <v>0</v>
      </c>
      <c r="AL1044" t="n">
        <v>0</v>
      </c>
      <c r="AM1044" t="n">
        <v>0</v>
      </c>
      <c r="AN1044" t="n">
        <v>0</v>
      </c>
      <c r="AO1044" t="n">
        <v>0</v>
      </c>
      <c r="AP1044" t="n">
        <v>0</v>
      </c>
      <c r="AQ1044" t="n">
        <v>0</v>
      </c>
      <c r="AR1044" t="n">
        <v>0</v>
      </c>
      <c r="AS1044" t="n">
        <v>0</v>
      </c>
      <c r="AT1044" t="n">
        <v>0</v>
      </c>
      <c r="AU1044" t="n">
        <v>0</v>
      </c>
      <c r="AV1044" t="n">
        <v>0</v>
      </c>
      <c r="AW1044" t="n">
        <v>0</v>
      </c>
      <c r="AX1044" t="n">
        <v>0</v>
      </c>
      <c r="AY1044" t="n">
        <v>0</v>
      </c>
      <c r="AZ1044" t="n">
        <v>0</v>
      </c>
      <c r="BA1044" t="n">
        <v>0</v>
      </c>
      <c r="BB1044" t="n">
        <v>0</v>
      </c>
      <c r="BC1044" t="n">
        <v>0</v>
      </c>
      <c r="BD1044" t="n">
        <v>0</v>
      </c>
      <c r="BE1044" t="n">
        <v>0</v>
      </c>
      <c r="BF1044" t="n">
        <v>0</v>
      </c>
      <c r="BG1044" t="n">
        <v>0</v>
      </c>
      <c r="BH1044" t="n">
        <v>0</v>
      </c>
      <c r="BI1044" t="n">
        <v>0</v>
      </c>
      <c r="BJ1044" t="n">
        <v>0</v>
      </c>
      <c r="BK1044" t="n">
        <v>0</v>
      </c>
      <c r="BL1044" t="n">
        <v>0</v>
      </c>
      <c r="BM1044" t="n">
        <v>0</v>
      </c>
      <c r="BN1044" t="n">
        <v>0</v>
      </c>
      <c r="BO1044" t="n">
        <v>0</v>
      </c>
      <c r="BP1044" t="n">
        <v>0</v>
      </c>
      <c r="BQ1044" t="n">
        <v>0</v>
      </c>
      <c r="BR1044" t="n">
        <v>0</v>
      </c>
      <c r="BS1044" t="n">
        <v>0</v>
      </c>
      <c r="BT1044" t="n">
        <v>0</v>
      </c>
      <c r="BU1044" t="n">
        <v>0</v>
      </c>
    </row>
    <row r="1045" spans="1:73">
      <c r="A1045" t="n">
        <v>51692</v>
      </c>
      <c r="B1045" t="s">
        <v>1813</v>
      </c>
      <c r="C1045" t="s">
        <v>1814</v>
      </c>
      <c r="D1045" t="n">
        <v>0</v>
      </c>
      <c r="E1045" t="s">
        <v>8</v>
      </c>
      <c r="F1045" t="s">
        <v>121</v>
      </c>
      <c r="G1045" t="s">
        <v>3</v>
      </c>
      <c r="H1045" s="17" t="n">
        <v>43898.4</v>
      </c>
      <c r="I1045" s="17" t="n">
        <v>43898.99998842592</v>
      </c>
      <c r="J1045" s="17" t="n">
        <v>43898.99998842592</v>
      </c>
      <c r="K1045" s="17" t="n">
        <v>43921.99998842592</v>
      </c>
      <c r="L1045" t="n">
        <v>1</v>
      </c>
      <c r="M1045" t="n">
        <v>0</v>
      </c>
      <c r="N1045" t="n">
        <v>0</v>
      </c>
      <c r="O1045" t="n">
        <v>0</v>
      </c>
      <c r="P1045" t="n">
        <v>0</v>
      </c>
      <c r="Q1045" t="n">
        <v>0</v>
      </c>
      <c r="R1045" t="n">
        <v>0</v>
      </c>
      <c r="S1045" t="n">
        <v>0</v>
      </c>
      <c r="T1045" t="n">
        <v>0</v>
      </c>
      <c r="U1045" t="n">
        <v>1</v>
      </c>
      <c r="V1045" t="n">
        <v>1</v>
      </c>
      <c r="W1045" t="n">
        <v>0</v>
      </c>
      <c r="X1045" t="n">
        <v>0</v>
      </c>
      <c r="Y1045" t="n">
        <v>0</v>
      </c>
      <c r="Z1045" t="n">
        <v>0</v>
      </c>
      <c r="AA1045" t="n">
        <v>0</v>
      </c>
      <c r="AB1045" t="n">
        <v>0</v>
      </c>
      <c r="AC1045" t="n">
        <v>0</v>
      </c>
      <c r="AD1045" t="n">
        <v>0</v>
      </c>
      <c r="AE1045" t="n">
        <v>0</v>
      </c>
      <c r="AF1045" t="n">
        <v>0</v>
      </c>
      <c r="AG1045" t="n">
        <v>0</v>
      </c>
      <c r="AH1045" t="n">
        <v>0</v>
      </c>
      <c r="AI1045" t="n">
        <v>0</v>
      </c>
      <c r="AJ1045" t="n">
        <v>0</v>
      </c>
      <c r="AK1045" t="n">
        <v>0</v>
      </c>
      <c r="AL1045" t="n">
        <v>0</v>
      </c>
      <c r="AM1045" t="n">
        <v>0</v>
      </c>
      <c r="AN1045" t="n">
        <v>0</v>
      </c>
      <c r="AO1045" t="n">
        <v>0</v>
      </c>
      <c r="AP1045" t="n">
        <v>0</v>
      </c>
      <c r="AQ1045" t="n">
        <v>0</v>
      </c>
      <c r="AR1045" t="n">
        <v>0</v>
      </c>
      <c r="AS1045" t="n">
        <v>0</v>
      </c>
      <c r="AT1045" t="n">
        <v>0</v>
      </c>
      <c r="AU1045" t="n">
        <v>0</v>
      </c>
      <c r="AV1045" t="n">
        <v>0</v>
      </c>
      <c r="AW1045" t="n">
        <v>0</v>
      </c>
      <c r="AX1045" t="n">
        <v>0</v>
      </c>
      <c r="AY1045" t="n">
        <v>0</v>
      </c>
      <c r="AZ1045" t="n">
        <v>0</v>
      </c>
      <c r="BA1045" t="n">
        <v>0</v>
      </c>
      <c r="BB1045" t="n">
        <v>0</v>
      </c>
      <c r="BC1045" t="n">
        <v>0</v>
      </c>
      <c r="BD1045" t="n">
        <v>0</v>
      </c>
      <c r="BE1045" t="n">
        <v>0</v>
      </c>
      <c r="BF1045" t="n">
        <v>0</v>
      </c>
      <c r="BG1045" t="n">
        <v>0</v>
      </c>
      <c r="BH1045" t="n">
        <v>0</v>
      </c>
      <c r="BI1045" t="n">
        <v>0</v>
      </c>
      <c r="BJ1045" t="n">
        <v>0</v>
      </c>
      <c r="BK1045" t="n">
        <v>0</v>
      </c>
      <c r="BL1045" t="n">
        <v>0</v>
      </c>
      <c r="BM1045" t="n">
        <v>0</v>
      </c>
      <c r="BN1045" t="n">
        <v>0</v>
      </c>
      <c r="BO1045" t="n">
        <v>0</v>
      </c>
      <c r="BP1045" t="n">
        <v>0</v>
      </c>
      <c r="BQ1045" t="n">
        <v>0</v>
      </c>
      <c r="BR1045" t="n">
        <v>0</v>
      </c>
      <c r="BS1045" t="n">
        <v>1</v>
      </c>
      <c r="BT1045" t="n">
        <v>0</v>
      </c>
      <c r="BU1045" t="n">
        <v>1</v>
      </c>
    </row>
    <row r="1046" spans="1:73">
      <c r="A1046" t="n">
        <v>51693</v>
      </c>
      <c r="B1046" t="s">
        <v>1815</v>
      </c>
      <c r="C1046" t="s">
        <v>1816</v>
      </c>
      <c r="D1046" t="n">
        <v>0</v>
      </c>
      <c r="E1046" t="s">
        <v>8</v>
      </c>
      <c r="F1046" t="s">
        <v>121</v>
      </c>
      <c r="G1046" t="s">
        <v>3</v>
      </c>
      <c r="H1046" s="17" t="n">
        <v>43898.4</v>
      </c>
      <c r="I1046" s="17" t="n">
        <v>43898.99998842592</v>
      </c>
      <c r="J1046" s="17" t="n">
        <v>43898.99998842592</v>
      </c>
      <c r="K1046" s="17" t="n">
        <v>43921.99998842592</v>
      </c>
      <c r="L1046" t="n">
        <v>1</v>
      </c>
      <c r="M1046" t="n">
        <v>0</v>
      </c>
      <c r="N1046" t="n">
        <v>0</v>
      </c>
      <c r="O1046" t="n">
        <v>0</v>
      </c>
      <c r="P1046" t="n">
        <v>0</v>
      </c>
      <c r="Q1046" t="n">
        <v>0</v>
      </c>
      <c r="R1046" t="n">
        <v>0</v>
      </c>
      <c r="S1046" t="n">
        <v>0</v>
      </c>
      <c r="T1046" t="n">
        <v>0</v>
      </c>
      <c r="U1046" t="n">
        <v>0</v>
      </c>
      <c r="V1046" t="n">
        <v>0</v>
      </c>
      <c r="W1046" t="n">
        <v>0</v>
      </c>
      <c r="X1046" t="n">
        <v>0</v>
      </c>
      <c r="Y1046" t="n">
        <v>0</v>
      </c>
      <c r="Z1046" t="n">
        <v>0</v>
      </c>
      <c r="AA1046" t="n">
        <v>0</v>
      </c>
      <c r="AB1046" t="n">
        <v>0</v>
      </c>
      <c r="AC1046" t="n">
        <v>0</v>
      </c>
      <c r="AD1046" t="n">
        <v>0</v>
      </c>
      <c r="AE1046" t="n">
        <v>0</v>
      </c>
      <c r="AF1046" t="n">
        <v>0</v>
      </c>
      <c r="AG1046" t="n">
        <v>0</v>
      </c>
      <c r="AH1046" t="n">
        <v>0</v>
      </c>
      <c r="AI1046" t="n">
        <v>0</v>
      </c>
      <c r="AJ1046" t="n">
        <v>0</v>
      </c>
      <c r="AK1046" t="n">
        <v>0</v>
      </c>
      <c r="AL1046" t="n">
        <v>0</v>
      </c>
      <c r="AM1046" t="n">
        <v>0</v>
      </c>
      <c r="AN1046" t="n">
        <v>0</v>
      </c>
      <c r="AO1046" t="n">
        <v>0</v>
      </c>
      <c r="AP1046" t="n">
        <v>0</v>
      </c>
      <c r="AQ1046" t="n">
        <v>0</v>
      </c>
      <c r="AR1046" t="n">
        <v>0</v>
      </c>
      <c r="AS1046" t="n">
        <v>0</v>
      </c>
      <c r="AT1046" t="n">
        <v>0</v>
      </c>
      <c r="AU1046" t="n">
        <v>0</v>
      </c>
      <c r="AV1046" t="n">
        <v>0</v>
      </c>
      <c r="AW1046" t="n">
        <v>0</v>
      </c>
      <c r="AX1046" t="n">
        <v>0</v>
      </c>
      <c r="AY1046" t="n">
        <v>0</v>
      </c>
      <c r="AZ1046" t="n">
        <v>0</v>
      </c>
      <c r="BA1046" t="n">
        <v>0</v>
      </c>
      <c r="BB1046" t="n">
        <v>0</v>
      </c>
      <c r="BC1046" t="n">
        <v>0</v>
      </c>
      <c r="BD1046" t="n">
        <v>0</v>
      </c>
      <c r="BE1046" t="n">
        <v>0</v>
      </c>
      <c r="BF1046" t="n">
        <v>0</v>
      </c>
      <c r="BG1046" t="n">
        <v>0</v>
      </c>
      <c r="BH1046" t="n">
        <v>0</v>
      </c>
      <c r="BI1046" t="n">
        <v>0</v>
      </c>
      <c r="BJ1046" t="n">
        <v>0</v>
      </c>
      <c r="BK1046" t="n">
        <v>0</v>
      </c>
      <c r="BL1046" t="n">
        <v>0</v>
      </c>
      <c r="BM1046" t="n">
        <v>0</v>
      </c>
      <c r="BN1046" t="n">
        <v>0</v>
      </c>
      <c r="BO1046" t="n">
        <v>0</v>
      </c>
      <c r="BP1046" t="n">
        <v>0</v>
      </c>
      <c r="BQ1046" t="n">
        <v>0</v>
      </c>
      <c r="BR1046" t="n">
        <v>0</v>
      </c>
      <c r="BS1046" t="n">
        <v>0</v>
      </c>
      <c r="BT1046" t="n">
        <v>0</v>
      </c>
      <c r="BU1046" t="n">
        <v>0</v>
      </c>
    </row>
    <row r="1047" spans="1:73">
      <c r="A1047" t="n">
        <v>51694</v>
      </c>
      <c r="B1047" t="s">
        <v>1817</v>
      </c>
      <c r="C1047" t="s">
        <v>1818</v>
      </c>
      <c r="D1047" t="n">
        <v>0</v>
      </c>
      <c r="E1047" t="s">
        <v>8</v>
      </c>
      <c r="F1047" t="s">
        <v>121</v>
      </c>
      <c r="G1047" t="s">
        <v>3</v>
      </c>
      <c r="H1047" s="17" t="n">
        <v>43898.40763888889</v>
      </c>
      <c r="I1047" s="17" t="n">
        <v>43898.99998842592</v>
      </c>
      <c r="J1047" s="17" t="n">
        <v>43898.99998842592</v>
      </c>
      <c r="K1047" s="17" t="n">
        <v>43921.99998842592</v>
      </c>
      <c r="L1047" t="n">
        <v>1</v>
      </c>
      <c r="M1047" t="n">
        <v>0</v>
      </c>
      <c r="N1047" t="n">
        <v>0</v>
      </c>
      <c r="O1047" t="n">
        <v>0</v>
      </c>
      <c r="P1047" t="n">
        <v>0</v>
      </c>
      <c r="Q1047" t="n">
        <v>0</v>
      </c>
      <c r="R1047" t="n">
        <v>0</v>
      </c>
      <c r="S1047" t="n">
        <v>0</v>
      </c>
      <c r="T1047" t="n">
        <v>0</v>
      </c>
      <c r="U1047" t="n">
        <v>0</v>
      </c>
      <c r="V1047" t="n">
        <v>0</v>
      </c>
      <c r="W1047" t="n">
        <v>0</v>
      </c>
      <c r="X1047" t="n">
        <v>0</v>
      </c>
      <c r="Y1047" t="n">
        <v>0</v>
      </c>
      <c r="Z1047" t="n">
        <v>0</v>
      </c>
      <c r="AA1047" t="n">
        <v>0</v>
      </c>
      <c r="AB1047" t="n">
        <v>0</v>
      </c>
      <c r="AC1047" t="n">
        <v>0</v>
      </c>
      <c r="AD1047" t="n">
        <v>0</v>
      </c>
      <c r="AE1047" t="n">
        <v>0</v>
      </c>
      <c r="AF1047" t="n">
        <v>0</v>
      </c>
      <c r="AG1047" t="n">
        <v>0</v>
      </c>
      <c r="AH1047" t="n">
        <v>0</v>
      </c>
      <c r="AI1047" t="n">
        <v>0</v>
      </c>
      <c r="AJ1047" t="n">
        <v>0</v>
      </c>
      <c r="AK1047" t="n">
        <v>0</v>
      </c>
      <c r="AL1047" t="n">
        <v>0</v>
      </c>
      <c r="AM1047" t="n">
        <v>0</v>
      </c>
      <c r="AN1047" t="n">
        <v>0</v>
      </c>
      <c r="AO1047" t="n">
        <v>0</v>
      </c>
      <c r="AP1047" t="n">
        <v>0</v>
      </c>
      <c r="AQ1047" t="n">
        <v>0</v>
      </c>
      <c r="AR1047" t="n">
        <v>0</v>
      </c>
      <c r="AS1047" t="n">
        <v>0</v>
      </c>
      <c r="AT1047" t="n">
        <v>0</v>
      </c>
      <c r="AU1047" t="n">
        <v>0</v>
      </c>
      <c r="AV1047" t="n">
        <v>0</v>
      </c>
      <c r="AW1047" t="n">
        <v>0</v>
      </c>
      <c r="AX1047" t="n">
        <v>0</v>
      </c>
      <c r="AY1047" t="n">
        <v>0</v>
      </c>
      <c r="AZ1047" t="n">
        <v>0</v>
      </c>
      <c r="BA1047" t="n">
        <v>0</v>
      </c>
      <c r="BB1047" t="n">
        <v>0</v>
      </c>
      <c r="BC1047" t="n">
        <v>0</v>
      </c>
      <c r="BD1047" t="n">
        <v>0</v>
      </c>
      <c r="BE1047" t="n">
        <v>0</v>
      </c>
      <c r="BF1047" t="n">
        <v>0</v>
      </c>
      <c r="BG1047" t="n">
        <v>0</v>
      </c>
      <c r="BH1047" t="n">
        <v>0</v>
      </c>
      <c r="BI1047" t="n">
        <v>0</v>
      </c>
      <c r="BJ1047" t="n">
        <v>0</v>
      </c>
      <c r="BK1047" t="n">
        <v>0</v>
      </c>
      <c r="BL1047" t="n">
        <v>0</v>
      </c>
      <c r="BM1047" t="n">
        <v>0</v>
      </c>
      <c r="BN1047" t="n">
        <v>0</v>
      </c>
      <c r="BO1047" t="n">
        <v>0</v>
      </c>
      <c r="BP1047" t="n">
        <v>0</v>
      </c>
      <c r="BQ1047" t="n">
        <v>0</v>
      </c>
      <c r="BR1047" t="n">
        <v>0</v>
      </c>
      <c r="BS1047" t="n">
        <v>0</v>
      </c>
      <c r="BT1047" t="n">
        <v>0</v>
      </c>
      <c r="BU1047" t="n">
        <v>0</v>
      </c>
    </row>
    <row r="1048" spans="1:73">
      <c r="A1048" t="n">
        <v>51695</v>
      </c>
      <c r="B1048" t="s">
        <v>1819</v>
      </c>
      <c r="C1048" t="s">
        <v>1820</v>
      </c>
      <c r="D1048" t="n">
        <v>0</v>
      </c>
      <c r="E1048" t="s">
        <v>8</v>
      </c>
      <c r="F1048" t="s">
        <v>121</v>
      </c>
      <c r="G1048" t="s">
        <v>3</v>
      </c>
      <c r="H1048" s="17" t="n">
        <v>43898.41458333333</v>
      </c>
      <c r="I1048" s="17" t="n">
        <v>43898.99998842592</v>
      </c>
      <c r="J1048" s="17" t="n">
        <v>43898.99998842592</v>
      </c>
      <c r="K1048" s="17" t="n">
        <v>43921.99998842592</v>
      </c>
      <c r="L1048" t="n">
        <v>1</v>
      </c>
      <c r="M1048" t="n">
        <v>0</v>
      </c>
      <c r="N1048" t="n">
        <v>0</v>
      </c>
      <c r="O1048" t="n">
        <v>0</v>
      </c>
      <c r="P1048" t="n">
        <v>0</v>
      </c>
      <c r="Q1048" t="n">
        <v>0</v>
      </c>
      <c r="R1048" t="n">
        <v>0</v>
      </c>
      <c r="S1048" t="n">
        <v>0</v>
      </c>
      <c r="T1048" t="n">
        <v>0</v>
      </c>
      <c r="U1048" t="n">
        <v>0</v>
      </c>
      <c r="V1048" t="n">
        <v>0</v>
      </c>
      <c r="W1048" t="n">
        <v>0</v>
      </c>
      <c r="X1048" t="n">
        <v>0</v>
      </c>
      <c r="Y1048" t="n">
        <v>0</v>
      </c>
      <c r="Z1048" t="n">
        <v>0</v>
      </c>
      <c r="AA1048" t="n">
        <v>0</v>
      </c>
      <c r="AB1048" t="n">
        <v>0</v>
      </c>
      <c r="AC1048" t="n">
        <v>0</v>
      </c>
      <c r="AD1048" t="n">
        <v>0</v>
      </c>
      <c r="AE1048" t="n">
        <v>0</v>
      </c>
      <c r="AF1048" t="n">
        <v>0</v>
      </c>
      <c r="AG1048" t="n">
        <v>0</v>
      </c>
      <c r="AH1048" t="n">
        <v>0</v>
      </c>
      <c r="AI1048" t="n">
        <v>0</v>
      </c>
      <c r="AJ1048" t="n">
        <v>0</v>
      </c>
      <c r="AK1048" t="n">
        <v>0</v>
      </c>
      <c r="AL1048" t="n">
        <v>0</v>
      </c>
      <c r="AM1048" t="n">
        <v>0</v>
      </c>
      <c r="AN1048" t="n">
        <v>0</v>
      </c>
      <c r="AO1048" t="n">
        <v>0</v>
      </c>
      <c r="AP1048" t="n">
        <v>0</v>
      </c>
      <c r="AQ1048" t="n">
        <v>0</v>
      </c>
      <c r="AR1048" t="n">
        <v>0</v>
      </c>
      <c r="AS1048" t="n">
        <v>0</v>
      </c>
      <c r="AT1048" t="n">
        <v>0</v>
      </c>
      <c r="AU1048" t="n">
        <v>0</v>
      </c>
      <c r="AV1048" t="n">
        <v>0</v>
      </c>
      <c r="AW1048" t="n">
        <v>0</v>
      </c>
      <c r="AX1048" t="n">
        <v>0</v>
      </c>
      <c r="AY1048" t="n">
        <v>0</v>
      </c>
      <c r="AZ1048" t="n">
        <v>0</v>
      </c>
      <c r="BA1048" t="n">
        <v>0</v>
      </c>
      <c r="BB1048" t="n">
        <v>0</v>
      </c>
      <c r="BC1048" t="n">
        <v>0</v>
      </c>
      <c r="BD1048" t="n">
        <v>0</v>
      </c>
      <c r="BE1048" t="n">
        <v>0</v>
      </c>
      <c r="BF1048" t="n">
        <v>0</v>
      </c>
      <c r="BG1048" t="n">
        <v>0</v>
      </c>
      <c r="BH1048" t="n">
        <v>0</v>
      </c>
      <c r="BI1048" t="n">
        <v>0</v>
      </c>
      <c r="BJ1048" t="n">
        <v>0</v>
      </c>
      <c r="BK1048" t="n">
        <v>0</v>
      </c>
      <c r="BL1048" t="n">
        <v>0</v>
      </c>
      <c r="BM1048" t="n">
        <v>0</v>
      </c>
      <c r="BN1048" t="n">
        <v>0</v>
      </c>
      <c r="BO1048" t="n">
        <v>0</v>
      </c>
      <c r="BP1048" t="n">
        <v>0</v>
      </c>
      <c r="BQ1048" t="n">
        <v>0</v>
      </c>
      <c r="BR1048" t="n">
        <v>0</v>
      </c>
      <c r="BS1048" t="n">
        <v>0</v>
      </c>
      <c r="BT1048" t="n">
        <v>0</v>
      </c>
      <c r="BU1048" t="n">
        <v>0</v>
      </c>
    </row>
    <row r="1049" spans="1:73">
      <c r="A1049" t="n">
        <v>51696</v>
      </c>
      <c r="B1049" t="s">
        <v>1821</v>
      </c>
      <c r="C1049" t="s">
        <v>1822</v>
      </c>
      <c r="D1049" t="n">
        <v>-1</v>
      </c>
      <c r="E1049" t="s">
        <v>8</v>
      </c>
      <c r="F1049" t="s">
        <v>121</v>
      </c>
      <c r="G1049" t="s">
        <v>4</v>
      </c>
      <c r="H1049" s="17" t="n">
        <v>43898.41462962963</v>
      </c>
      <c r="I1049" s="17" t="n">
        <v>43898.99998842592</v>
      </c>
      <c r="J1049" s="17" t="n">
        <v>43898.99998842592</v>
      </c>
      <c r="K1049" s="17" t="n">
        <v>43921.99998842592</v>
      </c>
      <c r="L1049" t="n">
        <v>1</v>
      </c>
      <c r="M1049" t="n">
        <v>0</v>
      </c>
      <c r="N1049" t="n">
        <v>0</v>
      </c>
      <c r="O1049" t="n">
        <v>0</v>
      </c>
      <c r="P1049" t="n">
        <v>0</v>
      </c>
      <c r="Q1049" t="n">
        <v>0</v>
      </c>
      <c r="R1049" t="n">
        <v>0</v>
      </c>
      <c r="S1049" t="n">
        <v>0</v>
      </c>
      <c r="T1049" t="n">
        <v>0</v>
      </c>
      <c r="U1049" t="n">
        <v>0</v>
      </c>
      <c r="V1049" t="n">
        <v>0</v>
      </c>
      <c r="W1049" t="n">
        <v>0</v>
      </c>
      <c r="X1049" t="n">
        <v>0</v>
      </c>
      <c r="Y1049" t="n">
        <v>0</v>
      </c>
      <c r="Z1049" t="n">
        <v>0</v>
      </c>
      <c r="AA1049" t="n">
        <v>0</v>
      </c>
      <c r="AB1049" t="n">
        <v>0</v>
      </c>
      <c r="AC1049" t="n">
        <v>0</v>
      </c>
      <c r="AD1049" t="n">
        <v>0</v>
      </c>
      <c r="AE1049" t="n">
        <v>0</v>
      </c>
      <c r="AF1049" t="n">
        <v>0</v>
      </c>
      <c r="AG1049" t="n">
        <v>0</v>
      </c>
      <c r="AH1049" t="n">
        <v>0</v>
      </c>
      <c r="AI1049" t="n">
        <v>0</v>
      </c>
      <c r="AJ1049" t="n">
        <v>0</v>
      </c>
      <c r="AK1049" t="n">
        <v>0</v>
      </c>
      <c r="AL1049" t="n">
        <v>0</v>
      </c>
      <c r="AM1049" t="n">
        <v>0</v>
      </c>
      <c r="AN1049" t="n">
        <v>0</v>
      </c>
      <c r="AO1049" t="n">
        <v>0</v>
      </c>
      <c r="AP1049" t="n">
        <v>0</v>
      </c>
      <c r="AQ1049" t="n">
        <v>0</v>
      </c>
      <c r="AR1049" t="n">
        <v>0</v>
      </c>
      <c r="AS1049" t="n">
        <v>0</v>
      </c>
      <c r="AT1049" t="n">
        <v>0</v>
      </c>
      <c r="AU1049" t="n">
        <v>0</v>
      </c>
      <c r="AV1049" t="n">
        <v>0</v>
      </c>
      <c r="AW1049" t="n">
        <v>0</v>
      </c>
      <c r="AX1049" t="n">
        <v>0</v>
      </c>
      <c r="AY1049" t="n">
        <v>0</v>
      </c>
      <c r="AZ1049" t="n">
        <v>0</v>
      </c>
      <c r="BA1049" t="n">
        <v>0</v>
      </c>
      <c r="BB1049" t="n">
        <v>0</v>
      </c>
      <c r="BC1049" t="n">
        <v>0</v>
      </c>
      <c r="BD1049" t="n">
        <v>0</v>
      </c>
      <c r="BE1049" t="n">
        <v>0</v>
      </c>
      <c r="BF1049" t="n">
        <v>0</v>
      </c>
      <c r="BG1049" t="n">
        <v>0</v>
      </c>
      <c r="BH1049" t="n">
        <v>0</v>
      </c>
      <c r="BI1049" t="n">
        <v>0</v>
      </c>
      <c r="BJ1049" t="n">
        <v>0</v>
      </c>
      <c r="BK1049" t="n">
        <v>0</v>
      </c>
      <c r="BL1049" t="n">
        <v>0</v>
      </c>
      <c r="BM1049" t="n">
        <v>0</v>
      </c>
      <c r="BN1049" t="n">
        <v>0</v>
      </c>
      <c r="BO1049" t="n">
        <v>0</v>
      </c>
      <c r="BP1049" t="n">
        <v>0</v>
      </c>
      <c r="BQ1049" t="n">
        <v>0</v>
      </c>
      <c r="BR1049" t="n">
        <v>0</v>
      </c>
      <c r="BS1049" t="n">
        <v>0</v>
      </c>
      <c r="BT1049" t="n">
        <v>0</v>
      </c>
      <c r="BU1049" t="n">
        <v>0</v>
      </c>
    </row>
    <row r="1050" spans="1:73">
      <c r="A1050" t="n">
        <v>51697</v>
      </c>
      <c r="B1050" t="s">
        <v>1823</v>
      </c>
      <c r="C1050" t="s">
        <v>1824</v>
      </c>
      <c r="D1050" t="n">
        <v>0</v>
      </c>
      <c r="E1050" t="s">
        <v>8</v>
      </c>
      <c r="F1050" t="s">
        <v>121</v>
      </c>
      <c r="G1050" t="s">
        <v>3</v>
      </c>
      <c r="H1050" s="17" t="n">
        <v>43898.42916666667</v>
      </c>
      <c r="I1050" s="17" t="n">
        <v>43898.99998842592</v>
      </c>
      <c r="J1050" s="17" t="n">
        <v>43898.99998842592</v>
      </c>
      <c r="K1050" s="17" t="n">
        <v>43921.99998842592</v>
      </c>
      <c r="L1050" t="n">
        <v>1</v>
      </c>
      <c r="M1050" t="n">
        <v>0</v>
      </c>
      <c r="N1050" t="n">
        <v>0</v>
      </c>
      <c r="O1050" t="n">
        <v>0</v>
      </c>
      <c r="P1050" t="n">
        <v>0</v>
      </c>
      <c r="Q1050" t="n">
        <v>0</v>
      </c>
      <c r="R1050" t="n">
        <v>0</v>
      </c>
      <c r="S1050" t="n">
        <v>0</v>
      </c>
      <c r="T1050" t="n">
        <v>0</v>
      </c>
      <c r="U1050" t="n">
        <v>0</v>
      </c>
      <c r="V1050" t="n">
        <v>0</v>
      </c>
      <c r="W1050" t="n">
        <v>0</v>
      </c>
      <c r="X1050" t="n">
        <v>0</v>
      </c>
      <c r="Y1050" t="n">
        <v>0</v>
      </c>
      <c r="Z1050" t="n">
        <v>0</v>
      </c>
      <c r="AA1050" t="n">
        <v>0</v>
      </c>
      <c r="AB1050" t="n">
        <v>0</v>
      </c>
      <c r="AC1050" t="n">
        <v>0</v>
      </c>
      <c r="AD1050" t="n">
        <v>0</v>
      </c>
      <c r="AE1050" t="n">
        <v>0</v>
      </c>
      <c r="AF1050" t="n">
        <v>0</v>
      </c>
      <c r="AG1050" t="n">
        <v>0</v>
      </c>
      <c r="AH1050" t="n">
        <v>0</v>
      </c>
      <c r="AI1050" t="n">
        <v>0</v>
      </c>
      <c r="AJ1050" t="n">
        <v>0</v>
      </c>
      <c r="AK1050" t="n">
        <v>0</v>
      </c>
      <c r="AL1050" t="n">
        <v>0</v>
      </c>
      <c r="AM1050" t="n">
        <v>0</v>
      </c>
      <c r="AN1050" t="n">
        <v>0</v>
      </c>
      <c r="AO1050" t="n">
        <v>0</v>
      </c>
      <c r="AP1050" t="n">
        <v>0</v>
      </c>
      <c r="AQ1050" t="n">
        <v>0</v>
      </c>
      <c r="AR1050" t="n">
        <v>0</v>
      </c>
      <c r="AS1050" t="n">
        <v>0</v>
      </c>
      <c r="AT1050" t="n">
        <v>0</v>
      </c>
      <c r="AU1050" t="n">
        <v>0</v>
      </c>
      <c r="AV1050" t="n">
        <v>0</v>
      </c>
      <c r="AW1050" t="n">
        <v>0</v>
      </c>
      <c r="AX1050" t="n">
        <v>0</v>
      </c>
      <c r="AY1050" t="n">
        <v>0</v>
      </c>
      <c r="AZ1050" t="n">
        <v>0</v>
      </c>
      <c r="BA1050" t="n">
        <v>0</v>
      </c>
      <c r="BB1050" t="n">
        <v>0</v>
      </c>
      <c r="BC1050" t="n">
        <v>0</v>
      </c>
      <c r="BD1050" t="n">
        <v>0</v>
      </c>
      <c r="BE1050" t="n">
        <v>0</v>
      </c>
      <c r="BF1050" t="n">
        <v>0</v>
      </c>
      <c r="BG1050" t="n">
        <v>0</v>
      </c>
      <c r="BH1050" t="n">
        <v>0</v>
      </c>
      <c r="BI1050" t="n">
        <v>0</v>
      </c>
      <c r="BJ1050" t="n">
        <v>0</v>
      </c>
      <c r="BK1050" t="n">
        <v>0</v>
      </c>
      <c r="BL1050" t="n">
        <v>0</v>
      </c>
      <c r="BM1050" t="n">
        <v>0</v>
      </c>
      <c r="BN1050" t="n">
        <v>0</v>
      </c>
      <c r="BO1050" t="n">
        <v>0</v>
      </c>
      <c r="BP1050" t="n">
        <v>0</v>
      </c>
      <c r="BQ1050" t="n">
        <v>0</v>
      </c>
      <c r="BR1050" t="n">
        <v>0</v>
      </c>
      <c r="BS1050" t="n">
        <v>0</v>
      </c>
      <c r="BT1050" t="n">
        <v>0</v>
      </c>
      <c r="BU1050" t="n">
        <v>0</v>
      </c>
    </row>
    <row r="1051" spans="1:73">
      <c r="A1051" t="n">
        <v>51698</v>
      </c>
      <c r="B1051" t="s">
        <v>1825</v>
      </c>
      <c r="C1051" t="s">
        <v>1826</v>
      </c>
      <c r="D1051" t="n">
        <v>0</v>
      </c>
      <c r="E1051" t="s">
        <v>8</v>
      </c>
      <c r="F1051" t="s">
        <v>121</v>
      </c>
      <c r="G1051" t="s">
        <v>3</v>
      </c>
      <c r="H1051" s="17" t="n">
        <v>43898.43888888889</v>
      </c>
      <c r="I1051" s="17" t="n">
        <v>43898.99998842592</v>
      </c>
      <c r="J1051" s="17" t="n">
        <v>43898.99998842592</v>
      </c>
      <c r="K1051" s="17" t="n">
        <v>43921.99998842592</v>
      </c>
      <c r="L1051" t="n">
        <v>1</v>
      </c>
      <c r="M1051" t="n">
        <v>0</v>
      </c>
      <c r="N1051" t="n">
        <v>0</v>
      </c>
      <c r="O1051" t="n">
        <v>0</v>
      </c>
      <c r="P1051" t="n">
        <v>0</v>
      </c>
      <c r="Q1051" t="n">
        <v>0</v>
      </c>
      <c r="R1051" t="n">
        <v>0</v>
      </c>
      <c r="S1051" t="n">
        <v>0</v>
      </c>
      <c r="T1051" t="n">
        <v>0</v>
      </c>
      <c r="U1051" t="n">
        <v>0</v>
      </c>
      <c r="V1051" t="n">
        <v>0</v>
      </c>
      <c r="W1051" t="n">
        <v>0</v>
      </c>
      <c r="X1051" t="n">
        <v>0</v>
      </c>
      <c r="Y1051" t="n">
        <v>0</v>
      </c>
      <c r="Z1051" t="n">
        <v>0</v>
      </c>
      <c r="AA1051" t="n">
        <v>0</v>
      </c>
      <c r="AB1051" t="n">
        <v>0</v>
      </c>
      <c r="AC1051" t="n">
        <v>0</v>
      </c>
      <c r="AD1051" t="n">
        <v>0</v>
      </c>
      <c r="AE1051" t="n">
        <v>0</v>
      </c>
      <c r="AF1051" t="n">
        <v>0</v>
      </c>
      <c r="AG1051" t="n">
        <v>0</v>
      </c>
      <c r="AH1051" t="n">
        <v>0</v>
      </c>
      <c r="AI1051" t="n">
        <v>0</v>
      </c>
      <c r="AJ1051" t="n">
        <v>0</v>
      </c>
      <c r="AK1051" t="n">
        <v>0</v>
      </c>
      <c r="AL1051" t="n">
        <v>0</v>
      </c>
      <c r="AM1051" t="n">
        <v>0</v>
      </c>
      <c r="AN1051" t="n">
        <v>0</v>
      </c>
      <c r="AO1051" t="n">
        <v>0</v>
      </c>
      <c r="AP1051" t="n">
        <v>0</v>
      </c>
      <c r="AQ1051" t="n">
        <v>0</v>
      </c>
      <c r="AR1051" t="n">
        <v>0</v>
      </c>
      <c r="AS1051" t="n">
        <v>0</v>
      </c>
      <c r="AT1051" t="n">
        <v>0</v>
      </c>
      <c r="AU1051" t="n">
        <v>0</v>
      </c>
      <c r="AV1051" t="n">
        <v>0</v>
      </c>
      <c r="AW1051" t="n">
        <v>0</v>
      </c>
      <c r="AX1051" t="n">
        <v>0</v>
      </c>
      <c r="AY1051" t="n">
        <v>0</v>
      </c>
      <c r="AZ1051" t="n">
        <v>0</v>
      </c>
      <c r="BA1051" t="n">
        <v>0</v>
      </c>
      <c r="BB1051" t="n">
        <v>0</v>
      </c>
      <c r="BC1051" t="n">
        <v>0</v>
      </c>
      <c r="BD1051" t="n">
        <v>0</v>
      </c>
      <c r="BE1051" t="n">
        <v>0</v>
      </c>
      <c r="BF1051" t="n">
        <v>0</v>
      </c>
      <c r="BG1051" t="n">
        <v>0</v>
      </c>
      <c r="BH1051" t="n">
        <v>0</v>
      </c>
      <c r="BI1051" t="n">
        <v>0</v>
      </c>
      <c r="BJ1051" t="n">
        <v>0</v>
      </c>
      <c r="BK1051" t="n">
        <v>0</v>
      </c>
      <c r="BL1051" t="n">
        <v>0</v>
      </c>
      <c r="BM1051" t="n">
        <v>0</v>
      </c>
      <c r="BN1051" t="n">
        <v>0</v>
      </c>
      <c r="BO1051" t="n">
        <v>0</v>
      </c>
      <c r="BP1051" t="n">
        <v>0</v>
      </c>
      <c r="BQ1051" t="n">
        <v>0</v>
      </c>
      <c r="BR1051" t="n">
        <v>0</v>
      </c>
      <c r="BS1051" t="n">
        <v>0</v>
      </c>
      <c r="BT1051" t="n">
        <v>0</v>
      </c>
      <c r="BU1051" t="n">
        <v>0</v>
      </c>
    </row>
    <row r="1052" spans="1:73">
      <c r="A1052" t="n">
        <v>51699</v>
      </c>
      <c r="B1052" t="s">
        <v>1827</v>
      </c>
      <c r="C1052" t="s">
        <v>1828</v>
      </c>
      <c r="D1052" t="n">
        <v>0</v>
      </c>
      <c r="E1052" t="s">
        <v>8</v>
      </c>
      <c r="F1052" t="s">
        <v>121</v>
      </c>
      <c r="G1052" t="s">
        <v>3</v>
      </c>
      <c r="H1052" s="17" t="n">
        <v>43898.44375</v>
      </c>
      <c r="I1052" s="17" t="n">
        <v>43898.99998842592</v>
      </c>
      <c r="J1052" s="17" t="n">
        <v>43898.99998842592</v>
      </c>
      <c r="K1052" s="17" t="n">
        <v>43921.99998842592</v>
      </c>
      <c r="L1052" t="n">
        <v>1</v>
      </c>
      <c r="M1052" t="n">
        <v>0</v>
      </c>
      <c r="N1052" t="n">
        <v>0</v>
      </c>
      <c r="O1052" t="n">
        <v>0</v>
      </c>
      <c r="P1052" t="n">
        <v>0</v>
      </c>
      <c r="Q1052" t="n">
        <v>0</v>
      </c>
      <c r="R1052" t="n">
        <v>0</v>
      </c>
      <c r="S1052" t="n">
        <v>0</v>
      </c>
      <c r="T1052" t="n">
        <v>0</v>
      </c>
      <c r="U1052" t="n">
        <v>0</v>
      </c>
      <c r="V1052" t="n">
        <v>0</v>
      </c>
      <c r="W1052" t="n">
        <v>0</v>
      </c>
      <c r="X1052" t="n">
        <v>0</v>
      </c>
      <c r="Y1052" t="n">
        <v>0</v>
      </c>
      <c r="Z1052" t="n">
        <v>0</v>
      </c>
      <c r="AA1052" t="n">
        <v>0</v>
      </c>
      <c r="AB1052" t="n">
        <v>0</v>
      </c>
      <c r="AC1052" t="n">
        <v>0</v>
      </c>
      <c r="AD1052" t="n">
        <v>0</v>
      </c>
      <c r="AE1052" t="n">
        <v>0</v>
      </c>
      <c r="AF1052" t="n">
        <v>0</v>
      </c>
      <c r="AG1052" t="n">
        <v>0</v>
      </c>
      <c r="AH1052" t="n">
        <v>0</v>
      </c>
      <c r="AI1052" t="n">
        <v>0</v>
      </c>
      <c r="AJ1052" t="n">
        <v>0</v>
      </c>
      <c r="AK1052" t="n">
        <v>0</v>
      </c>
      <c r="AL1052" t="n">
        <v>0</v>
      </c>
      <c r="AM1052" t="n">
        <v>0</v>
      </c>
      <c r="AN1052" t="n">
        <v>0</v>
      </c>
      <c r="AO1052" t="n">
        <v>0</v>
      </c>
      <c r="AP1052" t="n">
        <v>0</v>
      </c>
      <c r="AQ1052" t="n">
        <v>0</v>
      </c>
      <c r="AR1052" t="n">
        <v>0</v>
      </c>
      <c r="AS1052" t="n">
        <v>0</v>
      </c>
      <c r="AT1052" t="n">
        <v>0</v>
      </c>
      <c r="AU1052" t="n">
        <v>0</v>
      </c>
      <c r="AV1052" t="n">
        <v>0</v>
      </c>
      <c r="AW1052" t="n">
        <v>0</v>
      </c>
      <c r="AX1052" t="n">
        <v>0</v>
      </c>
      <c r="AY1052" t="n">
        <v>0</v>
      </c>
      <c r="AZ1052" t="n">
        <v>0</v>
      </c>
      <c r="BA1052" t="n">
        <v>0</v>
      </c>
      <c r="BB1052" t="n">
        <v>0</v>
      </c>
      <c r="BC1052" t="n">
        <v>0</v>
      </c>
      <c r="BD1052" t="n">
        <v>0</v>
      </c>
      <c r="BE1052" t="n">
        <v>0</v>
      </c>
      <c r="BF1052" t="n">
        <v>0</v>
      </c>
      <c r="BG1052" t="n">
        <v>0</v>
      </c>
      <c r="BH1052" t="n">
        <v>0</v>
      </c>
      <c r="BI1052" t="n">
        <v>0</v>
      </c>
      <c r="BJ1052" t="n">
        <v>0</v>
      </c>
      <c r="BK1052" t="n">
        <v>0</v>
      </c>
      <c r="BL1052" t="n">
        <v>0</v>
      </c>
      <c r="BM1052" t="n">
        <v>0</v>
      </c>
      <c r="BN1052" t="n">
        <v>0</v>
      </c>
      <c r="BO1052" t="n">
        <v>0</v>
      </c>
      <c r="BP1052" t="n">
        <v>0</v>
      </c>
      <c r="BQ1052" t="n">
        <v>0</v>
      </c>
      <c r="BR1052" t="n">
        <v>0</v>
      </c>
      <c r="BS1052" t="n">
        <v>0</v>
      </c>
      <c r="BT1052" t="n">
        <v>0</v>
      </c>
      <c r="BU1052" t="n">
        <v>0</v>
      </c>
    </row>
    <row r="1053" spans="1:73">
      <c r="A1053" t="n">
        <v>51700</v>
      </c>
      <c r="B1053" t="s">
        <v>1829</v>
      </c>
      <c r="C1053" t="s">
        <v>1830</v>
      </c>
      <c r="D1053" t="n">
        <v>0</v>
      </c>
      <c r="E1053" t="s">
        <v>8</v>
      </c>
      <c r="F1053" t="s">
        <v>121</v>
      </c>
      <c r="G1053" t="s">
        <v>3</v>
      </c>
      <c r="H1053" s="17" t="n">
        <v>43898.44583333333</v>
      </c>
      <c r="I1053" s="17" t="n">
        <v>43898.99998842592</v>
      </c>
      <c r="J1053" s="17" t="n">
        <v>43898.99998842592</v>
      </c>
      <c r="K1053" s="17" t="n">
        <v>43921.99998842592</v>
      </c>
      <c r="L1053" t="n">
        <v>1</v>
      </c>
      <c r="M1053" t="n">
        <v>0</v>
      </c>
      <c r="N1053" t="n">
        <v>0</v>
      </c>
      <c r="O1053" t="n">
        <v>0</v>
      </c>
      <c r="P1053" t="n">
        <v>0</v>
      </c>
      <c r="Q1053" t="n">
        <v>0</v>
      </c>
      <c r="R1053" t="n">
        <v>0</v>
      </c>
      <c r="S1053" t="n">
        <v>0</v>
      </c>
      <c r="T1053" t="n">
        <v>0</v>
      </c>
      <c r="U1053" t="n">
        <v>0</v>
      </c>
      <c r="V1053" t="n">
        <v>0</v>
      </c>
      <c r="W1053" t="n">
        <v>0</v>
      </c>
      <c r="X1053" t="n">
        <v>0</v>
      </c>
      <c r="Y1053" t="n">
        <v>0</v>
      </c>
      <c r="Z1053" t="n">
        <v>0</v>
      </c>
      <c r="AA1053" t="n">
        <v>0</v>
      </c>
      <c r="AB1053" t="n">
        <v>0</v>
      </c>
      <c r="AC1053" t="n">
        <v>0</v>
      </c>
      <c r="AD1053" t="n">
        <v>0</v>
      </c>
      <c r="AE1053" t="n">
        <v>0</v>
      </c>
      <c r="AF1053" t="n">
        <v>0</v>
      </c>
      <c r="AG1053" t="n">
        <v>0</v>
      </c>
      <c r="AH1053" t="n">
        <v>0</v>
      </c>
      <c r="AI1053" t="n">
        <v>0</v>
      </c>
      <c r="AJ1053" t="n">
        <v>0</v>
      </c>
      <c r="AK1053" t="n">
        <v>0</v>
      </c>
      <c r="AL1053" t="n">
        <v>0</v>
      </c>
      <c r="AM1053" t="n">
        <v>0</v>
      </c>
      <c r="AN1053" t="n">
        <v>0</v>
      </c>
      <c r="AO1053" t="n">
        <v>0</v>
      </c>
      <c r="AP1053" t="n">
        <v>0</v>
      </c>
      <c r="AQ1053" t="n">
        <v>0</v>
      </c>
      <c r="AR1053" t="n">
        <v>0</v>
      </c>
      <c r="AS1053" t="n">
        <v>0</v>
      </c>
      <c r="AT1053" t="n">
        <v>0</v>
      </c>
      <c r="AU1053" t="n">
        <v>0</v>
      </c>
      <c r="AV1053" t="n">
        <v>0</v>
      </c>
      <c r="AW1053" t="n">
        <v>0</v>
      </c>
      <c r="AX1053" t="n">
        <v>0</v>
      </c>
      <c r="AY1053" t="n">
        <v>0</v>
      </c>
      <c r="AZ1053" t="n">
        <v>0</v>
      </c>
      <c r="BA1053" t="n">
        <v>0</v>
      </c>
      <c r="BB1053" t="n">
        <v>0</v>
      </c>
      <c r="BC1053" t="n">
        <v>0</v>
      </c>
      <c r="BD1053" t="n">
        <v>0</v>
      </c>
      <c r="BE1053" t="n">
        <v>0</v>
      </c>
      <c r="BF1053" t="n">
        <v>0</v>
      </c>
      <c r="BG1053" t="n">
        <v>0</v>
      </c>
      <c r="BH1053" t="n">
        <v>0</v>
      </c>
      <c r="BI1053" t="n">
        <v>0</v>
      </c>
      <c r="BJ1053" t="n">
        <v>0</v>
      </c>
      <c r="BK1053" t="n">
        <v>0</v>
      </c>
      <c r="BL1053" t="n">
        <v>0</v>
      </c>
      <c r="BM1053" t="n">
        <v>0</v>
      </c>
      <c r="BN1053" t="n">
        <v>0</v>
      </c>
      <c r="BO1053" t="n">
        <v>0</v>
      </c>
      <c r="BP1053" t="n">
        <v>0</v>
      </c>
      <c r="BQ1053" t="n">
        <v>0</v>
      </c>
      <c r="BR1053" t="n">
        <v>0</v>
      </c>
      <c r="BS1053" t="n">
        <v>0</v>
      </c>
      <c r="BT1053" t="n">
        <v>0</v>
      </c>
      <c r="BU1053" t="n">
        <v>0</v>
      </c>
    </row>
    <row r="1054" spans="1:73">
      <c r="A1054" t="n">
        <v>51701</v>
      </c>
      <c r="B1054" t="s">
        <v>263</v>
      </c>
      <c r="C1054" t="s">
        <v>1831</v>
      </c>
      <c r="D1054" t="n">
        <v>0</v>
      </c>
      <c r="E1054" t="s">
        <v>8</v>
      </c>
      <c r="F1054" t="s">
        <v>121</v>
      </c>
      <c r="G1054" t="s">
        <v>3</v>
      </c>
      <c r="H1054" s="17" t="n">
        <v>43898.44583333333</v>
      </c>
      <c r="I1054" s="17" t="n">
        <v>43898.99998842592</v>
      </c>
      <c r="J1054" s="17" t="n">
        <v>43898.99998842592</v>
      </c>
      <c r="K1054" s="17" t="n">
        <v>43921.99998842592</v>
      </c>
      <c r="L1054" t="n">
        <v>1</v>
      </c>
      <c r="M1054" t="n">
        <v>0</v>
      </c>
      <c r="N1054" t="n">
        <v>0</v>
      </c>
      <c r="O1054" t="n">
        <v>0</v>
      </c>
      <c r="P1054" t="n">
        <v>0</v>
      </c>
      <c r="Q1054" t="n">
        <v>0</v>
      </c>
      <c r="R1054" t="n">
        <v>0</v>
      </c>
      <c r="S1054" t="n">
        <v>0</v>
      </c>
      <c r="T1054" t="n">
        <v>0</v>
      </c>
      <c r="U1054" t="n">
        <v>0</v>
      </c>
      <c r="V1054" t="n">
        <v>0</v>
      </c>
      <c r="W1054" t="n">
        <v>0</v>
      </c>
      <c r="X1054" t="n">
        <v>0</v>
      </c>
      <c r="Y1054" t="n">
        <v>0</v>
      </c>
      <c r="Z1054" t="n">
        <v>0</v>
      </c>
      <c r="AA1054" t="n">
        <v>0</v>
      </c>
      <c r="AB1054" t="n">
        <v>0</v>
      </c>
      <c r="AC1054" t="n">
        <v>0</v>
      </c>
      <c r="AD1054" t="n">
        <v>0</v>
      </c>
      <c r="AE1054" t="n">
        <v>0</v>
      </c>
      <c r="AF1054" t="n">
        <v>0</v>
      </c>
      <c r="AG1054" t="n">
        <v>0</v>
      </c>
      <c r="AH1054" t="n">
        <v>0</v>
      </c>
      <c r="AI1054" t="n">
        <v>0</v>
      </c>
      <c r="AJ1054" t="n">
        <v>0</v>
      </c>
      <c r="AK1054" t="n">
        <v>0</v>
      </c>
      <c r="AL1054" t="n">
        <v>0</v>
      </c>
      <c r="AM1054" t="n">
        <v>0</v>
      </c>
      <c r="AN1054" t="n">
        <v>0</v>
      </c>
      <c r="AO1054" t="n">
        <v>0</v>
      </c>
      <c r="AP1054" t="n">
        <v>0</v>
      </c>
      <c r="AQ1054" t="n">
        <v>0</v>
      </c>
      <c r="AR1054" t="n">
        <v>0</v>
      </c>
      <c r="AS1054" t="n">
        <v>0</v>
      </c>
      <c r="AT1054" t="n">
        <v>0</v>
      </c>
      <c r="AU1054" t="n">
        <v>0</v>
      </c>
      <c r="AV1054" t="n">
        <v>0</v>
      </c>
      <c r="AW1054" t="n">
        <v>0</v>
      </c>
      <c r="AX1054" t="n">
        <v>0</v>
      </c>
      <c r="AY1054" t="n">
        <v>0</v>
      </c>
      <c r="AZ1054" t="n">
        <v>0</v>
      </c>
      <c r="BA1054" t="n">
        <v>0</v>
      </c>
      <c r="BB1054" t="n">
        <v>0</v>
      </c>
      <c r="BC1054" t="n">
        <v>0</v>
      </c>
      <c r="BD1054" t="n">
        <v>0</v>
      </c>
      <c r="BE1054" t="n">
        <v>0</v>
      </c>
      <c r="BF1054" t="n">
        <v>0</v>
      </c>
      <c r="BG1054" t="n">
        <v>0</v>
      </c>
      <c r="BH1054" t="n">
        <v>0</v>
      </c>
      <c r="BI1054" t="n">
        <v>0</v>
      </c>
      <c r="BJ1054" t="n">
        <v>0</v>
      </c>
      <c r="BK1054" t="n">
        <v>0</v>
      </c>
      <c r="BL1054" t="n">
        <v>0</v>
      </c>
      <c r="BM1054" t="n">
        <v>0</v>
      </c>
      <c r="BN1054" t="n">
        <v>0</v>
      </c>
      <c r="BO1054" t="n">
        <v>0</v>
      </c>
      <c r="BP1054" t="n">
        <v>0</v>
      </c>
      <c r="BQ1054" t="n">
        <v>0</v>
      </c>
      <c r="BR1054" t="n">
        <v>0</v>
      </c>
      <c r="BS1054" t="n">
        <v>0</v>
      </c>
      <c r="BT1054" t="n">
        <v>0</v>
      </c>
      <c r="BU1054" t="n">
        <v>0</v>
      </c>
    </row>
    <row r="1055" spans="1:73">
      <c r="A1055" t="n">
        <v>51702</v>
      </c>
      <c r="B1055" t="s"/>
      <c r="C1055" t="s">
        <v>1832</v>
      </c>
      <c r="D1055" t="n">
        <v>0</v>
      </c>
      <c r="E1055" t="s">
        <v>8</v>
      </c>
      <c r="F1055" t="s">
        <v>121</v>
      </c>
      <c r="G1055" t="s">
        <v>3</v>
      </c>
      <c r="H1055" s="17" t="n">
        <v>43898.45277777778</v>
      </c>
      <c r="I1055" s="17" t="n">
        <v>43898.99998842592</v>
      </c>
      <c r="J1055" s="17" t="n">
        <v>43898.99998842592</v>
      </c>
      <c r="K1055" s="17" t="n">
        <v>43921.99998842592</v>
      </c>
      <c r="L1055" t="n">
        <v>1</v>
      </c>
      <c r="M1055" t="n">
        <v>0</v>
      </c>
      <c r="N1055" t="n">
        <v>0</v>
      </c>
      <c r="O1055" t="n">
        <v>0</v>
      </c>
      <c r="P1055" t="n">
        <v>0</v>
      </c>
      <c r="Q1055" t="n">
        <v>0</v>
      </c>
      <c r="R1055" t="n">
        <v>0</v>
      </c>
      <c r="S1055" t="n">
        <v>0</v>
      </c>
      <c r="T1055" t="n">
        <v>0</v>
      </c>
      <c r="U1055" t="n">
        <v>0</v>
      </c>
      <c r="V1055" t="n">
        <v>0</v>
      </c>
      <c r="W1055" t="n">
        <v>0</v>
      </c>
      <c r="X1055" t="n">
        <v>0</v>
      </c>
      <c r="Y1055" t="n">
        <v>0</v>
      </c>
      <c r="Z1055" t="n">
        <v>0</v>
      </c>
      <c r="AA1055" t="n">
        <v>0</v>
      </c>
      <c r="AB1055" t="n">
        <v>0</v>
      </c>
      <c r="AC1055" t="n">
        <v>0</v>
      </c>
      <c r="AD1055" t="n">
        <v>0</v>
      </c>
      <c r="AE1055" t="n">
        <v>0</v>
      </c>
      <c r="AF1055" t="n">
        <v>0</v>
      </c>
      <c r="AG1055" t="n">
        <v>0</v>
      </c>
      <c r="AH1055" t="n">
        <v>0</v>
      </c>
      <c r="AI1055" t="n">
        <v>0</v>
      </c>
      <c r="AJ1055" t="n">
        <v>0</v>
      </c>
      <c r="AK1055" t="n">
        <v>0</v>
      </c>
      <c r="AL1055" t="n">
        <v>0</v>
      </c>
      <c r="AM1055" t="n">
        <v>0</v>
      </c>
      <c r="AN1055" t="n">
        <v>0</v>
      </c>
      <c r="AO1055" t="n">
        <v>0</v>
      </c>
      <c r="AP1055" t="n">
        <v>0</v>
      </c>
      <c r="AQ1055" t="n">
        <v>0</v>
      </c>
      <c r="AR1055" t="n">
        <v>0</v>
      </c>
      <c r="AS1055" t="n">
        <v>0</v>
      </c>
      <c r="AT1055" t="n">
        <v>0</v>
      </c>
      <c r="AU1055" t="n">
        <v>0</v>
      </c>
      <c r="AV1055" t="n">
        <v>0</v>
      </c>
      <c r="AW1055" t="n">
        <v>0</v>
      </c>
      <c r="AX1055" t="n">
        <v>0</v>
      </c>
      <c r="AY1055" t="n">
        <v>0</v>
      </c>
      <c r="AZ1055" t="n">
        <v>0</v>
      </c>
      <c r="BA1055" t="n">
        <v>0</v>
      </c>
      <c r="BB1055" t="n">
        <v>0</v>
      </c>
      <c r="BC1055" t="n">
        <v>0</v>
      </c>
      <c r="BD1055" t="n">
        <v>0</v>
      </c>
      <c r="BE1055" t="n">
        <v>0</v>
      </c>
      <c r="BF1055" t="n">
        <v>0</v>
      </c>
      <c r="BG1055" t="n">
        <v>0</v>
      </c>
      <c r="BH1055" t="n">
        <v>0</v>
      </c>
      <c r="BI1055" t="n">
        <v>0</v>
      </c>
      <c r="BJ1055" t="n">
        <v>0</v>
      </c>
      <c r="BK1055" t="n">
        <v>0</v>
      </c>
      <c r="BL1055" t="n">
        <v>0</v>
      </c>
      <c r="BM1055" t="n">
        <v>0</v>
      </c>
      <c r="BN1055" t="n">
        <v>0</v>
      </c>
      <c r="BO1055" t="n">
        <v>0</v>
      </c>
      <c r="BP1055" t="n">
        <v>0</v>
      </c>
      <c r="BQ1055" t="n">
        <v>0</v>
      </c>
      <c r="BR1055" t="n">
        <v>0</v>
      </c>
      <c r="BS1055" t="n">
        <v>0</v>
      </c>
      <c r="BT1055" t="n">
        <v>0</v>
      </c>
      <c r="BU1055" t="n">
        <v>0</v>
      </c>
    </row>
    <row r="1056" spans="1:73">
      <c r="A1056" t="n">
        <v>51703</v>
      </c>
      <c r="B1056" t="s">
        <v>1833</v>
      </c>
      <c r="C1056" t="s">
        <v>1834</v>
      </c>
      <c r="D1056" t="n">
        <v>0</v>
      </c>
      <c r="E1056" t="s">
        <v>8</v>
      </c>
      <c r="F1056" t="s">
        <v>121</v>
      </c>
      <c r="G1056" t="s">
        <v>3</v>
      </c>
      <c r="H1056" s="17" t="n">
        <v>43898.45694444444</v>
      </c>
      <c r="I1056" s="17" t="n">
        <v>43898.99998842592</v>
      </c>
      <c r="J1056" s="17" t="n">
        <v>43898.99998842592</v>
      </c>
      <c r="K1056" s="17" t="n">
        <v>43921.99998842592</v>
      </c>
      <c r="L1056" t="n">
        <v>1</v>
      </c>
      <c r="M1056" t="n">
        <v>0</v>
      </c>
      <c r="N1056" t="n">
        <v>0</v>
      </c>
      <c r="O1056" t="n">
        <v>0</v>
      </c>
      <c r="P1056" t="n">
        <v>0</v>
      </c>
      <c r="Q1056" t="n">
        <v>0</v>
      </c>
      <c r="R1056" t="n">
        <v>0</v>
      </c>
      <c r="S1056" t="n">
        <v>0</v>
      </c>
      <c r="T1056" t="n">
        <v>0</v>
      </c>
      <c r="U1056" t="n">
        <v>0</v>
      </c>
      <c r="V1056" t="n">
        <v>0</v>
      </c>
      <c r="W1056" t="n">
        <v>0</v>
      </c>
      <c r="X1056" t="n">
        <v>0</v>
      </c>
      <c r="Y1056" t="n">
        <v>0</v>
      </c>
      <c r="Z1056" t="n">
        <v>0</v>
      </c>
      <c r="AA1056" t="n">
        <v>0</v>
      </c>
      <c r="AB1056" t="n">
        <v>0</v>
      </c>
      <c r="AC1056" t="n">
        <v>0</v>
      </c>
      <c r="AD1056" t="n">
        <v>0</v>
      </c>
      <c r="AE1056" t="n">
        <v>0</v>
      </c>
      <c r="AF1056" t="n">
        <v>0</v>
      </c>
      <c r="AG1056" t="n">
        <v>0</v>
      </c>
      <c r="AH1056" t="n">
        <v>0</v>
      </c>
      <c r="AI1056" t="n">
        <v>0</v>
      </c>
      <c r="AJ1056" t="n">
        <v>0</v>
      </c>
      <c r="AK1056" t="n">
        <v>0</v>
      </c>
      <c r="AL1056" t="n">
        <v>0</v>
      </c>
      <c r="AM1056" t="n">
        <v>0</v>
      </c>
      <c r="AN1056" t="n">
        <v>0</v>
      </c>
      <c r="AO1056" t="n">
        <v>0</v>
      </c>
      <c r="AP1056" t="n">
        <v>0</v>
      </c>
      <c r="AQ1056" t="n">
        <v>0</v>
      </c>
      <c r="AR1056" t="n">
        <v>0</v>
      </c>
      <c r="AS1056" t="n">
        <v>0</v>
      </c>
      <c r="AT1056" t="n">
        <v>0</v>
      </c>
      <c r="AU1056" t="n">
        <v>0</v>
      </c>
      <c r="AV1056" t="n">
        <v>0</v>
      </c>
      <c r="AW1056" t="n">
        <v>0</v>
      </c>
      <c r="AX1056" t="n">
        <v>0</v>
      </c>
      <c r="AY1056" t="n">
        <v>0</v>
      </c>
      <c r="AZ1056" t="n">
        <v>0</v>
      </c>
      <c r="BA1056" t="n">
        <v>0</v>
      </c>
      <c r="BB1056" t="n">
        <v>0</v>
      </c>
      <c r="BC1056" t="n">
        <v>0</v>
      </c>
      <c r="BD1056" t="n">
        <v>0</v>
      </c>
      <c r="BE1056" t="n">
        <v>0</v>
      </c>
      <c r="BF1056" t="n">
        <v>0</v>
      </c>
      <c r="BG1056" t="n">
        <v>0</v>
      </c>
      <c r="BH1056" t="n">
        <v>0</v>
      </c>
      <c r="BI1056" t="n">
        <v>0</v>
      </c>
      <c r="BJ1056" t="n">
        <v>0</v>
      </c>
      <c r="BK1056" t="n">
        <v>0</v>
      </c>
      <c r="BL1056" t="n">
        <v>0</v>
      </c>
      <c r="BM1056" t="n">
        <v>0</v>
      </c>
      <c r="BN1056" t="n">
        <v>0</v>
      </c>
      <c r="BO1056" t="n">
        <v>0</v>
      </c>
      <c r="BP1056" t="n">
        <v>0</v>
      </c>
      <c r="BQ1056" t="n">
        <v>0</v>
      </c>
      <c r="BR1056" t="n">
        <v>0</v>
      </c>
      <c r="BS1056" t="n">
        <v>0</v>
      </c>
      <c r="BT1056" t="n">
        <v>0</v>
      </c>
      <c r="BU1056" t="n">
        <v>0</v>
      </c>
    </row>
    <row r="1057" spans="1:73">
      <c r="A1057" t="n">
        <v>51705</v>
      </c>
      <c r="B1057" t="s">
        <v>1835</v>
      </c>
      <c r="C1057" t="s">
        <v>1836</v>
      </c>
      <c r="D1057" t="n">
        <v>0</v>
      </c>
      <c r="E1057" t="s">
        <v>8</v>
      </c>
      <c r="F1057" t="s">
        <v>121</v>
      </c>
      <c r="G1057" t="s">
        <v>3</v>
      </c>
      <c r="H1057" s="17" t="n">
        <v>43898.46388888889</v>
      </c>
      <c r="I1057" s="17" t="n">
        <v>43898.99998842592</v>
      </c>
      <c r="J1057" s="17" t="n">
        <v>43898.99998842592</v>
      </c>
      <c r="K1057" s="17" t="n">
        <v>43921.99998842592</v>
      </c>
      <c r="L1057" t="n">
        <v>1</v>
      </c>
      <c r="M1057" t="n">
        <v>0</v>
      </c>
      <c r="N1057" t="n">
        <v>0</v>
      </c>
      <c r="O1057" t="n">
        <v>0</v>
      </c>
      <c r="P1057" t="n">
        <v>0</v>
      </c>
      <c r="Q1057" t="n">
        <v>0</v>
      </c>
      <c r="R1057" t="n">
        <v>0</v>
      </c>
      <c r="S1057" t="n">
        <v>0</v>
      </c>
      <c r="T1057" t="n">
        <v>0</v>
      </c>
      <c r="U1057" t="n">
        <v>0</v>
      </c>
      <c r="V1057" t="n">
        <v>0</v>
      </c>
      <c r="W1057" t="n">
        <v>0</v>
      </c>
      <c r="X1057" t="n">
        <v>0</v>
      </c>
      <c r="Y1057" t="n">
        <v>0</v>
      </c>
      <c r="Z1057" t="n">
        <v>0</v>
      </c>
      <c r="AA1057" t="n">
        <v>0</v>
      </c>
      <c r="AB1057" t="n">
        <v>0</v>
      </c>
      <c r="AC1057" t="n">
        <v>0</v>
      </c>
      <c r="AD1057" t="n">
        <v>0</v>
      </c>
      <c r="AE1057" t="n">
        <v>0</v>
      </c>
      <c r="AF1057" t="n">
        <v>0</v>
      </c>
      <c r="AG1057" t="n">
        <v>0</v>
      </c>
      <c r="AH1057" t="n">
        <v>0</v>
      </c>
      <c r="AI1057" t="n">
        <v>0</v>
      </c>
      <c r="AJ1057" t="n">
        <v>0</v>
      </c>
      <c r="AK1057" t="n">
        <v>0</v>
      </c>
      <c r="AL1057" t="n">
        <v>0</v>
      </c>
      <c r="AM1057" t="n">
        <v>0</v>
      </c>
      <c r="AN1057" t="n">
        <v>0</v>
      </c>
      <c r="AO1057" t="n">
        <v>0</v>
      </c>
      <c r="AP1057" t="n">
        <v>0</v>
      </c>
      <c r="AQ1057" t="n">
        <v>0</v>
      </c>
      <c r="AR1057" t="n">
        <v>0</v>
      </c>
      <c r="AS1057" t="n">
        <v>0</v>
      </c>
      <c r="AT1057" t="n">
        <v>0</v>
      </c>
      <c r="AU1057" t="n">
        <v>0</v>
      </c>
      <c r="AV1057" t="n">
        <v>0</v>
      </c>
      <c r="AW1057" t="n">
        <v>0</v>
      </c>
      <c r="AX1057" t="n">
        <v>0</v>
      </c>
      <c r="AY1057" t="n">
        <v>0</v>
      </c>
      <c r="AZ1057" t="n">
        <v>0</v>
      </c>
      <c r="BA1057" t="n">
        <v>0</v>
      </c>
      <c r="BB1057" t="n">
        <v>0</v>
      </c>
      <c r="BC1057" t="n">
        <v>0</v>
      </c>
      <c r="BD1057" t="n">
        <v>0</v>
      </c>
      <c r="BE1057" t="n">
        <v>0</v>
      </c>
      <c r="BF1057" t="n">
        <v>0</v>
      </c>
      <c r="BG1057" t="n">
        <v>0</v>
      </c>
      <c r="BH1057" t="n">
        <v>0</v>
      </c>
      <c r="BI1057" t="n">
        <v>0</v>
      </c>
      <c r="BJ1057" t="n">
        <v>0</v>
      </c>
      <c r="BK1057" t="n">
        <v>0</v>
      </c>
      <c r="BL1057" t="n">
        <v>0</v>
      </c>
      <c r="BM1057" t="n">
        <v>0</v>
      </c>
      <c r="BN1057" t="n">
        <v>0</v>
      </c>
      <c r="BO1057" t="n">
        <v>0</v>
      </c>
      <c r="BP1057" t="n">
        <v>0</v>
      </c>
      <c r="BQ1057" t="n">
        <v>0</v>
      </c>
      <c r="BR1057" t="n">
        <v>0</v>
      </c>
      <c r="BS1057" t="n">
        <v>0</v>
      </c>
      <c r="BT1057" t="n">
        <v>0</v>
      </c>
      <c r="BU1057" t="n">
        <v>0</v>
      </c>
    </row>
    <row r="1058" spans="1:73">
      <c r="A1058" t="n">
        <v>51706</v>
      </c>
      <c r="B1058" t="s">
        <v>1837</v>
      </c>
      <c r="C1058" t="s">
        <v>1838</v>
      </c>
      <c r="D1058" t="n">
        <v>0</v>
      </c>
      <c r="E1058" t="s">
        <v>8</v>
      </c>
      <c r="F1058" t="s">
        <v>121</v>
      </c>
      <c r="G1058" t="s">
        <v>3</v>
      </c>
      <c r="H1058" s="17" t="n">
        <v>43898.46736111111</v>
      </c>
      <c r="I1058" s="17" t="n">
        <v>43898.99998842592</v>
      </c>
      <c r="J1058" s="17" t="n">
        <v>43898.99998842592</v>
      </c>
      <c r="K1058" s="17" t="n">
        <v>43921.99998842592</v>
      </c>
      <c r="L1058" t="n">
        <v>1</v>
      </c>
      <c r="M1058" t="n">
        <v>0</v>
      </c>
      <c r="N1058" t="n">
        <v>0</v>
      </c>
      <c r="O1058" t="n">
        <v>0</v>
      </c>
      <c r="P1058" t="n">
        <v>0</v>
      </c>
      <c r="Q1058" t="n">
        <v>0</v>
      </c>
      <c r="R1058" t="n">
        <v>0</v>
      </c>
      <c r="S1058" t="n">
        <v>0</v>
      </c>
      <c r="T1058" t="n">
        <v>0</v>
      </c>
      <c r="U1058" t="n">
        <v>0</v>
      </c>
      <c r="V1058" t="n">
        <v>0</v>
      </c>
      <c r="W1058" t="n">
        <v>0</v>
      </c>
      <c r="X1058" t="n">
        <v>0</v>
      </c>
      <c r="Y1058" t="n">
        <v>0</v>
      </c>
      <c r="Z1058" t="n">
        <v>0</v>
      </c>
      <c r="AA1058" t="n">
        <v>0</v>
      </c>
      <c r="AB1058" t="n">
        <v>0</v>
      </c>
      <c r="AC1058" t="n">
        <v>0</v>
      </c>
      <c r="AD1058" t="n">
        <v>0</v>
      </c>
      <c r="AE1058" t="n">
        <v>0</v>
      </c>
      <c r="AF1058" t="n">
        <v>0</v>
      </c>
      <c r="AG1058" t="n">
        <v>0</v>
      </c>
      <c r="AH1058" t="n">
        <v>0</v>
      </c>
      <c r="AI1058" t="n">
        <v>0</v>
      </c>
      <c r="AJ1058" t="n">
        <v>0</v>
      </c>
      <c r="AK1058" t="n">
        <v>0</v>
      </c>
      <c r="AL1058" t="n">
        <v>0</v>
      </c>
      <c r="AM1058" t="n">
        <v>0</v>
      </c>
      <c r="AN1058" t="n">
        <v>0</v>
      </c>
      <c r="AO1058" t="n">
        <v>0</v>
      </c>
      <c r="AP1058" t="n">
        <v>0</v>
      </c>
      <c r="AQ1058" t="n">
        <v>0</v>
      </c>
      <c r="AR1058" t="n">
        <v>0</v>
      </c>
      <c r="AS1058" t="n">
        <v>0</v>
      </c>
      <c r="AT1058" t="n">
        <v>0</v>
      </c>
      <c r="AU1058" t="n">
        <v>0</v>
      </c>
      <c r="AV1058" t="n">
        <v>0</v>
      </c>
      <c r="AW1058" t="n">
        <v>0</v>
      </c>
      <c r="AX1058" t="n">
        <v>0</v>
      </c>
      <c r="AY1058" t="n">
        <v>0</v>
      </c>
      <c r="AZ1058" t="n">
        <v>0</v>
      </c>
      <c r="BA1058" t="n">
        <v>0</v>
      </c>
      <c r="BB1058" t="n">
        <v>0</v>
      </c>
      <c r="BC1058" t="n">
        <v>0</v>
      </c>
      <c r="BD1058" t="n">
        <v>0</v>
      </c>
      <c r="BE1058" t="n">
        <v>0</v>
      </c>
      <c r="BF1058" t="n">
        <v>0</v>
      </c>
      <c r="BG1058" t="n">
        <v>0</v>
      </c>
      <c r="BH1058" t="n">
        <v>0</v>
      </c>
      <c r="BI1058" t="n">
        <v>0</v>
      </c>
      <c r="BJ1058" t="n">
        <v>0</v>
      </c>
      <c r="BK1058" t="n">
        <v>0</v>
      </c>
      <c r="BL1058" t="n">
        <v>0</v>
      </c>
      <c r="BM1058" t="n">
        <v>0</v>
      </c>
      <c r="BN1058" t="n">
        <v>0</v>
      </c>
      <c r="BO1058" t="n">
        <v>0</v>
      </c>
      <c r="BP1058" t="n">
        <v>0</v>
      </c>
      <c r="BQ1058" t="n">
        <v>0</v>
      </c>
      <c r="BR1058" t="n">
        <v>0</v>
      </c>
      <c r="BS1058" t="n">
        <v>0</v>
      </c>
      <c r="BT1058" t="n">
        <v>0</v>
      </c>
      <c r="BU1058" t="n">
        <v>0</v>
      </c>
    </row>
    <row r="1059" spans="1:73">
      <c r="A1059" t="n">
        <v>51707</v>
      </c>
      <c r="B1059" t="s">
        <v>1839</v>
      </c>
      <c r="C1059" t="s">
        <v>1840</v>
      </c>
      <c r="D1059" t="n">
        <v>0</v>
      </c>
      <c r="E1059" t="s">
        <v>8</v>
      </c>
      <c r="F1059" t="s">
        <v>121</v>
      </c>
      <c r="G1059" t="s">
        <v>3</v>
      </c>
      <c r="H1059" s="17" t="n">
        <v>43898.475</v>
      </c>
      <c r="I1059" s="17" t="n">
        <v>43898.99998842592</v>
      </c>
      <c r="J1059" s="17" t="n">
        <v>43898.99998842592</v>
      </c>
      <c r="K1059" s="17" t="n">
        <v>43921.99998842592</v>
      </c>
      <c r="L1059" t="n">
        <v>1</v>
      </c>
      <c r="M1059" t="n">
        <v>0</v>
      </c>
      <c r="N1059" t="n">
        <v>0</v>
      </c>
      <c r="O1059" t="n">
        <v>0</v>
      </c>
      <c r="P1059" t="n">
        <v>0</v>
      </c>
      <c r="Q1059" t="n">
        <v>0</v>
      </c>
      <c r="R1059" t="n">
        <v>0</v>
      </c>
      <c r="S1059" t="n">
        <v>0</v>
      </c>
      <c r="T1059" t="n">
        <v>0</v>
      </c>
      <c r="U1059" t="n">
        <v>0</v>
      </c>
      <c r="V1059" t="n">
        <v>0</v>
      </c>
      <c r="W1059" t="n">
        <v>0</v>
      </c>
      <c r="X1059" t="n">
        <v>0</v>
      </c>
      <c r="Y1059" t="n">
        <v>0</v>
      </c>
      <c r="Z1059" t="n">
        <v>0</v>
      </c>
      <c r="AA1059" t="n">
        <v>0</v>
      </c>
      <c r="AB1059" t="n">
        <v>0</v>
      </c>
      <c r="AC1059" t="n">
        <v>0</v>
      </c>
      <c r="AD1059" t="n">
        <v>0</v>
      </c>
      <c r="AE1059" t="n">
        <v>0</v>
      </c>
      <c r="AF1059" t="n">
        <v>0</v>
      </c>
      <c r="AG1059" t="n">
        <v>0</v>
      </c>
      <c r="AH1059" t="n">
        <v>0</v>
      </c>
      <c r="AI1059" t="n">
        <v>0</v>
      </c>
      <c r="AJ1059" t="n">
        <v>0</v>
      </c>
      <c r="AK1059" t="n">
        <v>0</v>
      </c>
      <c r="AL1059" t="n">
        <v>0</v>
      </c>
      <c r="AM1059" t="n">
        <v>0</v>
      </c>
      <c r="AN1059" t="n">
        <v>0</v>
      </c>
      <c r="AO1059" t="n">
        <v>0</v>
      </c>
      <c r="AP1059" t="n">
        <v>0</v>
      </c>
      <c r="AQ1059" t="n">
        <v>0</v>
      </c>
      <c r="AR1059" t="n">
        <v>0</v>
      </c>
      <c r="AS1059" t="n">
        <v>0</v>
      </c>
      <c r="AT1059" t="n">
        <v>0</v>
      </c>
      <c r="AU1059" t="n">
        <v>0</v>
      </c>
      <c r="AV1059" t="n">
        <v>0</v>
      </c>
      <c r="AW1059" t="n">
        <v>0</v>
      </c>
      <c r="AX1059" t="n">
        <v>0</v>
      </c>
      <c r="AY1059" t="n">
        <v>0</v>
      </c>
      <c r="AZ1059" t="n">
        <v>0</v>
      </c>
      <c r="BA1059" t="n">
        <v>0</v>
      </c>
      <c r="BB1059" t="n">
        <v>0</v>
      </c>
      <c r="BC1059" t="n">
        <v>0</v>
      </c>
      <c r="BD1059" t="n">
        <v>0</v>
      </c>
      <c r="BE1059" t="n">
        <v>0</v>
      </c>
      <c r="BF1059" t="n">
        <v>0</v>
      </c>
      <c r="BG1059" t="n">
        <v>0</v>
      </c>
      <c r="BH1059" t="n">
        <v>0</v>
      </c>
      <c r="BI1059" t="n">
        <v>0</v>
      </c>
      <c r="BJ1059" t="n">
        <v>0</v>
      </c>
      <c r="BK1059" t="n">
        <v>0</v>
      </c>
      <c r="BL1059" t="n">
        <v>0</v>
      </c>
      <c r="BM1059" t="n">
        <v>0</v>
      </c>
      <c r="BN1059" t="n">
        <v>0</v>
      </c>
      <c r="BO1059" t="n">
        <v>0</v>
      </c>
      <c r="BP1059" t="n">
        <v>0</v>
      </c>
      <c r="BQ1059" t="n">
        <v>0</v>
      </c>
      <c r="BR1059" t="n">
        <v>0</v>
      </c>
      <c r="BS1059" t="n">
        <v>0</v>
      </c>
      <c r="BT1059" t="n">
        <v>0</v>
      </c>
      <c r="BU1059" t="n">
        <v>0</v>
      </c>
    </row>
    <row r="1060" spans="1:73">
      <c r="A1060" t="n">
        <v>51708</v>
      </c>
      <c r="B1060" t="s">
        <v>687</v>
      </c>
      <c r="C1060" t="s">
        <v>1841</v>
      </c>
      <c r="D1060" t="n">
        <v>-1</v>
      </c>
      <c r="E1060" t="s">
        <v>8</v>
      </c>
      <c r="F1060" t="s">
        <v>121</v>
      </c>
      <c r="G1060" t="s">
        <v>4</v>
      </c>
      <c r="H1060" s="17" t="n">
        <v>43898.49625</v>
      </c>
      <c r="I1060" s="17" t="n">
        <v>43898.99998842592</v>
      </c>
      <c r="J1060" s="17" t="n">
        <v>43898.99998842592</v>
      </c>
      <c r="K1060" s="17" t="n">
        <v>43921.99998842592</v>
      </c>
      <c r="L1060" t="n">
        <v>1</v>
      </c>
      <c r="M1060" t="n">
        <v>0</v>
      </c>
      <c r="N1060" t="n">
        <v>0</v>
      </c>
      <c r="O1060" t="n">
        <v>0</v>
      </c>
      <c r="P1060" t="n">
        <v>0</v>
      </c>
      <c r="Q1060" t="n">
        <v>0</v>
      </c>
      <c r="R1060" t="n">
        <v>0</v>
      </c>
      <c r="S1060" t="n">
        <v>0</v>
      </c>
      <c r="T1060" t="n">
        <v>0</v>
      </c>
      <c r="U1060" t="n">
        <v>0</v>
      </c>
      <c r="V1060" t="n">
        <v>0</v>
      </c>
      <c r="W1060" t="n">
        <v>0</v>
      </c>
      <c r="X1060" t="n">
        <v>0</v>
      </c>
      <c r="Y1060" t="n">
        <v>0</v>
      </c>
      <c r="Z1060" t="n">
        <v>0</v>
      </c>
      <c r="AA1060" t="n">
        <v>0</v>
      </c>
      <c r="AB1060" t="n">
        <v>0</v>
      </c>
      <c r="AC1060" t="n">
        <v>0</v>
      </c>
      <c r="AD1060" t="n">
        <v>0</v>
      </c>
      <c r="AE1060" t="n">
        <v>0</v>
      </c>
      <c r="AF1060" t="n">
        <v>0</v>
      </c>
      <c r="AG1060" t="n">
        <v>0</v>
      </c>
      <c r="AH1060" t="n">
        <v>0</v>
      </c>
      <c r="AI1060" t="n">
        <v>0</v>
      </c>
      <c r="AJ1060" t="n">
        <v>0</v>
      </c>
      <c r="AK1060" t="n">
        <v>0</v>
      </c>
      <c r="AL1060" t="n">
        <v>0</v>
      </c>
      <c r="AM1060" t="n">
        <v>0</v>
      </c>
      <c r="AN1060" t="n">
        <v>0</v>
      </c>
      <c r="AO1060" t="n">
        <v>0</v>
      </c>
      <c r="AP1060" t="n">
        <v>0</v>
      </c>
      <c r="AQ1060" t="n">
        <v>0</v>
      </c>
      <c r="AR1060" t="n">
        <v>0</v>
      </c>
      <c r="AS1060" t="n">
        <v>0</v>
      </c>
      <c r="AT1060" t="n">
        <v>0</v>
      </c>
      <c r="AU1060" t="n">
        <v>0</v>
      </c>
      <c r="AV1060" t="n">
        <v>0</v>
      </c>
      <c r="AW1060" t="n">
        <v>0</v>
      </c>
      <c r="AX1060" t="n">
        <v>0</v>
      </c>
      <c r="AY1060" t="n">
        <v>0</v>
      </c>
      <c r="AZ1060" t="n">
        <v>0</v>
      </c>
      <c r="BA1060" t="n">
        <v>0</v>
      </c>
      <c r="BB1060" t="n">
        <v>0</v>
      </c>
      <c r="BC1060" t="n">
        <v>0</v>
      </c>
      <c r="BD1060" t="n">
        <v>0</v>
      </c>
      <c r="BE1060" t="n">
        <v>0</v>
      </c>
      <c r="BF1060" t="n">
        <v>0</v>
      </c>
      <c r="BG1060" t="n">
        <v>0</v>
      </c>
      <c r="BH1060" t="n">
        <v>0</v>
      </c>
      <c r="BI1060" t="n">
        <v>0</v>
      </c>
      <c r="BJ1060" t="n">
        <v>0</v>
      </c>
      <c r="BK1060" t="n">
        <v>0</v>
      </c>
      <c r="BL1060" t="n">
        <v>0</v>
      </c>
      <c r="BM1060" t="n">
        <v>0</v>
      </c>
      <c r="BN1060" t="n">
        <v>0</v>
      </c>
      <c r="BO1060" t="n">
        <v>0</v>
      </c>
      <c r="BP1060" t="n">
        <v>0</v>
      </c>
      <c r="BQ1060" t="n">
        <v>0</v>
      </c>
      <c r="BR1060" t="n">
        <v>0</v>
      </c>
      <c r="BS1060" t="n">
        <v>0</v>
      </c>
      <c r="BT1060" t="n">
        <v>0</v>
      </c>
      <c r="BU1060" t="n">
        <v>0</v>
      </c>
    </row>
    <row r="1061" spans="1:73">
      <c r="A1061" t="n">
        <v>51709</v>
      </c>
      <c r="B1061" t="s">
        <v>1842</v>
      </c>
      <c r="C1061" t="s">
        <v>1843</v>
      </c>
      <c r="D1061" t="n">
        <v>0</v>
      </c>
      <c r="E1061" t="s">
        <v>8</v>
      </c>
      <c r="F1061" t="s">
        <v>121</v>
      </c>
      <c r="G1061" t="s">
        <v>3</v>
      </c>
      <c r="H1061" s="17" t="n">
        <v>43898.49791666667</v>
      </c>
      <c r="I1061" s="17" t="n">
        <v>43898.99998842592</v>
      </c>
      <c r="J1061" s="17" t="n">
        <v>43898.99998842592</v>
      </c>
      <c r="K1061" s="17" t="n">
        <v>43921.99998842592</v>
      </c>
      <c r="L1061" t="n">
        <v>1</v>
      </c>
      <c r="M1061" t="n">
        <v>0</v>
      </c>
      <c r="N1061" t="n">
        <v>0</v>
      </c>
      <c r="O1061" t="n">
        <v>0</v>
      </c>
      <c r="P1061" t="n">
        <v>0</v>
      </c>
      <c r="Q1061" t="n">
        <v>0</v>
      </c>
      <c r="R1061" t="n">
        <v>0</v>
      </c>
      <c r="S1061" t="n">
        <v>0</v>
      </c>
      <c r="T1061" t="n">
        <v>0</v>
      </c>
      <c r="U1061" t="n">
        <v>0</v>
      </c>
      <c r="V1061" t="n">
        <v>0</v>
      </c>
      <c r="W1061" t="n">
        <v>0</v>
      </c>
      <c r="X1061" t="n">
        <v>0</v>
      </c>
      <c r="Y1061" t="n">
        <v>0</v>
      </c>
      <c r="Z1061" t="n">
        <v>0</v>
      </c>
      <c r="AA1061" t="n">
        <v>0</v>
      </c>
      <c r="AB1061" t="n">
        <v>0</v>
      </c>
      <c r="AC1061" t="n">
        <v>0</v>
      </c>
      <c r="AD1061" t="n">
        <v>0</v>
      </c>
      <c r="AE1061" t="n">
        <v>0</v>
      </c>
      <c r="AF1061" t="n">
        <v>0</v>
      </c>
      <c r="AG1061" t="n">
        <v>0</v>
      </c>
      <c r="AH1061" t="n">
        <v>0</v>
      </c>
      <c r="AI1061" t="n">
        <v>0</v>
      </c>
      <c r="AJ1061" t="n">
        <v>0</v>
      </c>
      <c r="AK1061" t="n">
        <v>0</v>
      </c>
      <c r="AL1061" t="n">
        <v>0</v>
      </c>
      <c r="AM1061" t="n">
        <v>0</v>
      </c>
      <c r="AN1061" t="n">
        <v>0</v>
      </c>
      <c r="AO1061" t="n">
        <v>0</v>
      </c>
      <c r="AP1061" t="n">
        <v>0</v>
      </c>
      <c r="AQ1061" t="n">
        <v>0</v>
      </c>
      <c r="AR1061" t="n">
        <v>0</v>
      </c>
      <c r="AS1061" t="n">
        <v>0</v>
      </c>
      <c r="AT1061" t="n">
        <v>0</v>
      </c>
      <c r="AU1061" t="n">
        <v>0</v>
      </c>
      <c r="AV1061" t="n">
        <v>0</v>
      </c>
      <c r="AW1061" t="n">
        <v>0</v>
      </c>
      <c r="AX1061" t="n">
        <v>0</v>
      </c>
      <c r="AY1061" t="n">
        <v>0</v>
      </c>
      <c r="AZ1061" t="n">
        <v>0</v>
      </c>
      <c r="BA1061" t="n">
        <v>0</v>
      </c>
      <c r="BB1061" t="n">
        <v>0</v>
      </c>
      <c r="BC1061" t="n">
        <v>0</v>
      </c>
      <c r="BD1061" t="n">
        <v>0</v>
      </c>
      <c r="BE1061" t="n">
        <v>0</v>
      </c>
      <c r="BF1061" t="n">
        <v>0</v>
      </c>
      <c r="BG1061" t="n">
        <v>0</v>
      </c>
      <c r="BH1061" t="n">
        <v>0</v>
      </c>
      <c r="BI1061" t="n">
        <v>0</v>
      </c>
      <c r="BJ1061" t="n">
        <v>0</v>
      </c>
      <c r="BK1061" t="n">
        <v>0</v>
      </c>
      <c r="BL1061" t="n">
        <v>0</v>
      </c>
      <c r="BM1061" t="n">
        <v>0</v>
      </c>
      <c r="BN1061" t="n">
        <v>0</v>
      </c>
      <c r="BO1061" t="n">
        <v>0</v>
      </c>
      <c r="BP1061" t="n">
        <v>0</v>
      </c>
      <c r="BQ1061" t="n">
        <v>0</v>
      </c>
      <c r="BR1061" t="n">
        <v>0</v>
      </c>
      <c r="BS1061" t="n">
        <v>0</v>
      </c>
      <c r="BT1061" t="n">
        <v>0</v>
      </c>
      <c r="BU1061" t="n">
        <v>0</v>
      </c>
    </row>
    <row r="1062" spans="1:73">
      <c r="A1062" t="n">
        <v>51710</v>
      </c>
      <c r="B1062" t="s">
        <v>1839</v>
      </c>
      <c r="C1062" t="s">
        <v>1844</v>
      </c>
      <c r="D1062" t="n">
        <v>0</v>
      </c>
      <c r="E1062" t="s">
        <v>8</v>
      </c>
      <c r="F1062" t="s">
        <v>121</v>
      </c>
      <c r="G1062" t="s">
        <v>3</v>
      </c>
      <c r="H1062" s="17" t="n">
        <v>43898.50833333333</v>
      </c>
      <c r="I1062" s="17" t="n">
        <v>43898.99998842592</v>
      </c>
      <c r="J1062" s="17" t="n">
        <v>43898.99998842592</v>
      </c>
      <c r="K1062" s="17" t="n">
        <v>43921.99998842592</v>
      </c>
      <c r="L1062" t="n">
        <v>1</v>
      </c>
      <c r="M1062" t="n">
        <v>0</v>
      </c>
      <c r="N1062" t="n">
        <v>0</v>
      </c>
      <c r="O1062" t="n">
        <v>0</v>
      </c>
      <c r="P1062" t="n">
        <v>0</v>
      </c>
      <c r="Q1062" t="n">
        <v>0</v>
      </c>
      <c r="R1062" t="n">
        <v>0</v>
      </c>
      <c r="S1062" t="n">
        <v>0</v>
      </c>
      <c r="T1062" t="n">
        <v>0</v>
      </c>
      <c r="U1062" t="n">
        <v>0</v>
      </c>
      <c r="V1062" t="n">
        <v>0</v>
      </c>
      <c r="W1062" t="n">
        <v>0</v>
      </c>
      <c r="X1062" t="n">
        <v>0</v>
      </c>
      <c r="Y1062" t="n">
        <v>0</v>
      </c>
      <c r="Z1062" t="n">
        <v>0</v>
      </c>
      <c r="AA1062" t="n">
        <v>0</v>
      </c>
      <c r="AB1062" t="n">
        <v>0</v>
      </c>
      <c r="AC1062" t="n">
        <v>0</v>
      </c>
      <c r="AD1062" t="n">
        <v>0</v>
      </c>
      <c r="AE1062" t="n">
        <v>0</v>
      </c>
      <c r="AF1062" t="n">
        <v>0</v>
      </c>
      <c r="AG1062" t="n">
        <v>0</v>
      </c>
      <c r="AH1062" t="n">
        <v>0</v>
      </c>
      <c r="AI1062" t="n">
        <v>0</v>
      </c>
      <c r="AJ1062" t="n">
        <v>0</v>
      </c>
      <c r="AK1062" t="n">
        <v>0</v>
      </c>
      <c r="AL1062" t="n">
        <v>0</v>
      </c>
      <c r="AM1062" t="n">
        <v>0</v>
      </c>
      <c r="AN1062" t="n">
        <v>0</v>
      </c>
      <c r="AO1062" t="n">
        <v>0</v>
      </c>
      <c r="AP1062" t="n">
        <v>0</v>
      </c>
      <c r="AQ1062" t="n">
        <v>0</v>
      </c>
      <c r="AR1062" t="n">
        <v>0</v>
      </c>
      <c r="AS1062" t="n">
        <v>0</v>
      </c>
      <c r="AT1062" t="n">
        <v>0</v>
      </c>
      <c r="AU1062" t="n">
        <v>0</v>
      </c>
      <c r="AV1062" t="n">
        <v>0</v>
      </c>
      <c r="AW1062" t="n">
        <v>0</v>
      </c>
      <c r="AX1062" t="n">
        <v>0</v>
      </c>
      <c r="AY1062" t="n">
        <v>0</v>
      </c>
      <c r="AZ1062" t="n">
        <v>0</v>
      </c>
      <c r="BA1062" t="n">
        <v>0</v>
      </c>
      <c r="BB1062" t="n">
        <v>0</v>
      </c>
      <c r="BC1062" t="n">
        <v>0</v>
      </c>
      <c r="BD1062" t="n">
        <v>0</v>
      </c>
      <c r="BE1062" t="n">
        <v>0</v>
      </c>
      <c r="BF1062" t="n">
        <v>0</v>
      </c>
      <c r="BG1062" t="n">
        <v>0</v>
      </c>
      <c r="BH1062" t="n">
        <v>0</v>
      </c>
      <c r="BI1062" t="n">
        <v>0</v>
      </c>
      <c r="BJ1062" t="n">
        <v>0</v>
      </c>
      <c r="BK1062" t="n">
        <v>0</v>
      </c>
      <c r="BL1062" t="n">
        <v>0</v>
      </c>
      <c r="BM1062" t="n">
        <v>0</v>
      </c>
      <c r="BN1062" t="n">
        <v>0</v>
      </c>
      <c r="BO1062" t="n">
        <v>0</v>
      </c>
      <c r="BP1062" t="n">
        <v>0</v>
      </c>
      <c r="BQ1062" t="n">
        <v>0</v>
      </c>
      <c r="BR1062" t="n">
        <v>0</v>
      </c>
      <c r="BS1062" t="n">
        <v>0</v>
      </c>
      <c r="BT1062" t="n">
        <v>0</v>
      </c>
      <c r="BU1062" t="n">
        <v>0</v>
      </c>
    </row>
    <row r="1063" spans="1:73">
      <c r="A1063" t="n">
        <v>51711</v>
      </c>
      <c r="B1063" t="s">
        <v>947</v>
      </c>
      <c r="C1063" t="s">
        <v>1845</v>
      </c>
      <c r="D1063" t="n">
        <v>-1</v>
      </c>
      <c r="E1063" t="s">
        <v>8</v>
      </c>
      <c r="F1063" t="s">
        <v>121</v>
      </c>
      <c r="G1063" t="s">
        <v>4</v>
      </c>
      <c r="H1063" s="17" t="n">
        <v>43898.51609953704</v>
      </c>
      <c r="I1063" s="17" t="n">
        <v>43898.99998842592</v>
      </c>
      <c r="J1063" s="17" t="n">
        <v>43898.99998842592</v>
      </c>
      <c r="K1063" s="17" t="n">
        <v>43921.99998842592</v>
      </c>
      <c r="L1063" t="n">
        <v>1</v>
      </c>
      <c r="M1063" t="n">
        <v>0</v>
      </c>
      <c r="N1063" t="n">
        <v>0</v>
      </c>
      <c r="O1063" t="n">
        <v>0</v>
      </c>
      <c r="P1063" t="n">
        <v>0</v>
      </c>
      <c r="Q1063" t="n">
        <v>0</v>
      </c>
      <c r="R1063" t="n">
        <v>0</v>
      </c>
      <c r="S1063" t="n">
        <v>0</v>
      </c>
      <c r="T1063" t="n">
        <v>0</v>
      </c>
      <c r="U1063" t="n">
        <v>0</v>
      </c>
      <c r="V1063" t="n">
        <v>0</v>
      </c>
      <c r="W1063" t="n">
        <v>0</v>
      </c>
      <c r="X1063" t="n">
        <v>0</v>
      </c>
      <c r="Y1063" t="n">
        <v>0</v>
      </c>
      <c r="Z1063" t="n">
        <v>0</v>
      </c>
      <c r="AA1063" t="n">
        <v>0</v>
      </c>
      <c r="AB1063" t="n">
        <v>0</v>
      </c>
      <c r="AC1063" t="n">
        <v>0</v>
      </c>
      <c r="AD1063" t="n">
        <v>0</v>
      </c>
      <c r="AE1063" t="n">
        <v>0</v>
      </c>
      <c r="AF1063" t="n">
        <v>0</v>
      </c>
      <c r="AG1063" t="n">
        <v>0</v>
      </c>
      <c r="AH1063" t="n">
        <v>0</v>
      </c>
      <c r="AI1063" t="n">
        <v>0</v>
      </c>
      <c r="AJ1063" t="n">
        <v>0</v>
      </c>
      <c r="AK1063" t="n">
        <v>0</v>
      </c>
      <c r="AL1063" t="n">
        <v>0</v>
      </c>
      <c r="AM1063" t="n">
        <v>0</v>
      </c>
      <c r="AN1063" t="n">
        <v>0</v>
      </c>
      <c r="AO1063" t="n">
        <v>0</v>
      </c>
      <c r="AP1063" t="n">
        <v>0</v>
      </c>
      <c r="AQ1063" t="n">
        <v>0</v>
      </c>
      <c r="AR1063" t="n">
        <v>0</v>
      </c>
      <c r="AS1063" t="n">
        <v>0</v>
      </c>
      <c r="AT1063" t="n">
        <v>0</v>
      </c>
      <c r="AU1063" t="n">
        <v>0</v>
      </c>
      <c r="AV1063" t="n">
        <v>0</v>
      </c>
      <c r="AW1063" t="n">
        <v>0</v>
      </c>
      <c r="AX1063" t="n">
        <v>0</v>
      </c>
      <c r="AY1063" t="n">
        <v>0</v>
      </c>
      <c r="AZ1063" t="n">
        <v>0</v>
      </c>
      <c r="BA1063" t="n">
        <v>0</v>
      </c>
      <c r="BB1063" t="n">
        <v>0</v>
      </c>
      <c r="BC1063" t="n">
        <v>0</v>
      </c>
      <c r="BD1063" t="n">
        <v>0</v>
      </c>
      <c r="BE1063" t="n">
        <v>0</v>
      </c>
      <c r="BF1063" t="n">
        <v>0</v>
      </c>
      <c r="BG1063" t="n">
        <v>0</v>
      </c>
      <c r="BH1063" t="n">
        <v>0</v>
      </c>
      <c r="BI1063" t="n">
        <v>0</v>
      </c>
      <c r="BJ1063" t="n">
        <v>0</v>
      </c>
      <c r="BK1063" t="n">
        <v>0</v>
      </c>
      <c r="BL1063" t="n">
        <v>0</v>
      </c>
      <c r="BM1063" t="n">
        <v>0</v>
      </c>
      <c r="BN1063" t="n">
        <v>0</v>
      </c>
      <c r="BO1063" t="n">
        <v>0</v>
      </c>
      <c r="BP1063" t="n">
        <v>0</v>
      </c>
      <c r="BQ1063" t="n">
        <v>0</v>
      </c>
      <c r="BR1063" t="n">
        <v>0</v>
      </c>
      <c r="BS1063" t="n">
        <v>0</v>
      </c>
      <c r="BT1063" t="n">
        <v>0</v>
      </c>
      <c r="BU1063" t="n">
        <v>0</v>
      </c>
    </row>
    <row r="1064" spans="1:73">
      <c r="A1064" t="n">
        <v>51712</v>
      </c>
      <c r="B1064" t="s"/>
      <c r="C1064" t="s">
        <v>1846</v>
      </c>
      <c r="D1064" t="n">
        <v>0</v>
      </c>
      <c r="E1064" t="s">
        <v>8</v>
      </c>
      <c r="F1064" t="s">
        <v>121</v>
      </c>
      <c r="G1064" t="s">
        <v>3</v>
      </c>
      <c r="H1064" s="17" t="n">
        <v>43898.51666666667</v>
      </c>
      <c r="I1064" s="17" t="n">
        <v>43898.99998842592</v>
      </c>
      <c r="J1064" s="17" t="n">
        <v>43898.99998842592</v>
      </c>
      <c r="K1064" s="17" t="n">
        <v>43921.99998842592</v>
      </c>
      <c r="L1064" t="n">
        <v>1</v>
      </c>
      <c r="M1064" t="n">
        <v>0</v>
      </c>
      <c r="N1064" t="n">
        <v>0</v>
      </c>
      <c r="O1064" t="n">
        <v>0</v>
      </c>
      <c r="P1064" t="n">
        <v>0</v>
      </c>
      <c r="Q1064" t="n">
        <v>0</v>
      </c>
      <c r="R1064" t="n">
        <v>0</v>
      </c>
      <c r="S1064" t="n">
        <v>0</v>
      </c>
      <c r="T1064" t="n">
        <v>0</v>
      </c>
      <c r="U1064" t="n">
        <v>0</v>
      </c>
      <c r="V1064" t="n">
        <v>0</v>
      </c>
      <c r="W1064" t="n">
        <v>0</v>
      </c>
      <c r="X1064" t="n">
        <v>0</v>
      </c>
      <c r="Y1064" t="n">
        <v>0</v>
      </c>
      <c r="Z1064" t="n">
        <v>0</v>
      </c>
      <c r="AA1064" t="n">
        <v>0</v>
      </c>
      <c r="AB1064" t="n">
        <v>0</v>
      </c>
      <c r="AC1064" t="n">
        <v>0</v>
      </c>
      <c r="AD1064" t="n">
        <v>0</v>
      </c>
      <c r="AE1064" t="n">
        <v>0</v>
      </c>
      <c r="AF1064" t="n">
        <v>0</v>
      </c>
      <c r="AG1064" t="n">
        <v>0</v>
      </c>
      <c r="AH1064" t="n">
        <v>0</v>
      </c>
      <c r="AI1064" t="n">
        <v>0</v>
      </c>
      <c r="AJ1064" t="n">
        <v>0</v>
      </c>
      <c r="AK1064" t="n">
        <v>0</v>
      </c>
      <c r="AL1064" t="n">
        <v>0</v>
      </c>
      <c r="AM1064" t="n">
        <v>0</v>
      </c>
      <c r="AN1064" t="n">
        <v>0</v>
      </c>
      <c r="AO1064" t="n">
        <v>0</v>
      </c>
      <c r="AP1064" t="n">
        <v>0</v>
      </c>
      <c r="AQ1064" t="n">
        <v>0</v>
      </c>
      <c r="AR1064" t="n">
        <v>0</v>
      </c>
      <c r="AS1064" t="n">
        <v>0</v>
      </c>
      <c r="AT1064" t="n">
        <v>0</v>
      </c>
      <c r="AU1064" t="n">
        <v>0</v>
      </c>
      <c r="AV1064" t="n">
        <v>0</v>
      </c>
      <c r="AW1064" t="n">
        <v>0</v>
      </c>
      <c r="AX1064" t="n">
        <v>0</v>
      </c>
      <c r="AY1064" t="n">
        <v>0</v>
      </c>
      <c r="AZ1064" t="n">
        <v>0</v>
      </c>
      <c r="BA1064" t="n">
        <v>0</v>
      </c>
      <c r="BB1064" t="n">
        <v>0</v>
      </c>
      <c r="BC1064" t="n">
        <v>0</v>
      </c>
      <c r="BD1064" t="n">
        <v>0</v>
      </c>
      <c r="BE1064" t="n">
        <v>0</v>
      </c>
      <c r="BF1064" t="n">
        <v>0</v>
      </c>
      <c r="BG1064" t="n">
        <v>0</v>
      </c>
      <c r="BH1064" t="n">
        <v>0</v>
      </c>
      <c r="BI1064" t="n">
        <v>0</v>
      </c>
      <c r="BJ1064" t="n">
        <v>0</v>
      </c>
      <c r="BK1064" t="n">
        <v>0</v>
      </c>
      <c r="BL1064" t="n">
        <v>0</v>
      </c>
      <c r="BM1064" t="n">
        <v>0</v>
      </c>
      <c r="BN1064" t="n">
        <v>0</v>
      </c>
      <c r="BO1064" t="n">
        <v>0</v>
      </c>
      <c r="BP1064" t="n">
        <v>0</v>
      </c>
      <c r="BQ1064" t="n">
        <v>0</v>
      </c>
      <c r="BR1064" t="n">
        <v>0</v>
      </c>
      <c r="BS1064" t="n">
        <v>0</v>
      </c>
      <c r="BT1064" t="n">
        <v>0</v>
      </c>
      <c r="BU1064" t="n">
        <v>0</v>
      </c>
    </row>
    <row r="1065" spans="1:73">
      <c r="A1065" t="n">
        <v>51713</v>
      </c>
      <c r="B1065" t="s">
        <v>1847</v>
      </c>
      <c r="C1065" t="s">
        <v>1848</v>
      </c>
      <c r="D1065" t="n">
        <v>-1</v>
      </c>
      <c r="E1065" t="s">
        <v>8</v>
      </c>
      <c r="F1065" t="s">
        <v>121</v>
      </c>
      <c r="G1065" t="s">
        <v>4</v>
      </c>
      <c r="H1065" s="17" t="n">
        <v>43898.52148148148</v>
      </c>
      <c r="I1065" s="17" t="n">
        <v>43898.99998842592</v>
      </c>
      <c r="J1065" s="17" t="n">
        <v>43898.99998842592</v>
      </c>
      <c r="K1065" s="17" t="n">
        <v>43921.99998842592</v>
      </c>
      <c r="L1065" t="n">
        <v>1</v>
      </c>
      <c r="M1065" t="n">
        <v>0</v>
      </c>
      <c r="N1065" t="n">
        <v>0</v>
      </c>
      <c r="O1065" t="n">
        <v>0</v>
      </c>
      <c r="P1065" t="n">
        <v>0</v>
      </c>
      <c r="Q1065" t="n">
        <v>0</v>
      </c>
      <c r="R1065" t="n">
        <v>0</v>
      </c>
      <c r="S1065" t="n">
        <v>0</v>
      </c>
      <c r="T1065" t="n">
        <v>0</v>
      </c>
      <c r="U1065" t="n">
        <v>0</v>
      </c>
      <c r="V1065" t="n">
        <v>0</v>
      </c>
      <c r="W1065" t="n">
        <v>0</v>
      </c>
      <c r="X1065" t="n">
        <v>0</v>
      </c>
      <c r="Y1065" t="n">
        <v>0</v>
      </c>
      <c r="Z1065" t="n">
        <v>0</v>
      </c>
      <c r="AA1065" t="n">
        <v>0</v>
      </c>
      <c r="AB1065" t="n">
        <v>0</v>
      </c>
      <c r="AC1065" t="n">
        <v>0</v>
      </c>
      <c r="AD1065" t="n">
        <v>0</v>
      </c>
      <c r="AE1065" t="n">
        <v>0</v>
      </c>
      <c r="AF1065" t="n">
        <v>0</v>
      </c>
      <c r="AG1065" t="n">
        <v>0</v>
      </c>
      <c r="AH1065" t="n">
        <v>0</v>
      </c>
      <c r="AI1065" t="n">
        <v>0</v>
      </c>
      <c r="AJ1065" t="n">
        <v>0</v>
      </c>
      <c r="AK1065" t="n">
        <v>0</v>
      </c>
      <c r="AL1065" t="n">
        <v>0</v>
      </c>
      <c r="AM1065" t="n">
        <v>0</v>
      </c>
      <c r="AN1065" t="n">
        <v>0</v>
      </c>
      <c r="AO1065" t="n">
        <v>0</v>
      </c>
      <c r="AP1065" t="n">
        <v>0</v>
      </c>
      <c r="AQ1065" t="n">
        <v>0</v>
      </c>
      <c r="AR1065" t="n">
        <v>0</v>
      </c>
      <c r="AS1065" t="n">
        <v>0</v>
      </c>
      <c r="AT1065" t="n">
        <v>0</v>
      </c>
      <c r="AU1065" t="n">
        <v>0</v>
      </c>
      <c r="AV1065" t="n">
        <v>0</v>
      </c>
      <c r="AW1065" t="n">
        <v>0</v>
      </c>
      <c r="AX1065" t="n">
        <v>0</v>
      </c>
      <c r="AY1065" t="n">
        <v>0</v>
      </c>
      <c r="AZ1065" t="n">
        <v>0</v>
      </c>
      <c r="BA1065" t="n">
        <v>0</v>
      </c>
      <c r="BB1065" t="n">
        <v>0</v>
      </c>
      <c r="BC1065" t="n">
        <v>0</v>
      </c>
      <c r="BD1065" t="n">
        <v>0</v>
      </c>
      <c r="BE1065" t="n">
        <v>0</v>
      </c>
      <c r="BF1065" t="n">
        <v>0</v>
      </c>
      <c r="BG1065" t="n">
        <v>0</v>
      </c>
      <c r="BH1065" t="n">
        <v>0</v>
      </c>
      <c r="BI1065" t="n">
        <v>0</v>
      </c>
      <c r="BJ1065" t="n">
        <v>0</v>
      </c>
      <c r="BK1065" t="n">
        <v>0</v>
      </c>
      <c r="BL1065" t="n">
        <v>0</v>
      </c>
      <c r="BM1065" t="n">
        <v>0</v>
      </c>
      <c r="BN1065" t="n">
        <v>0</v>
      </c>
      <c r="BO1065" t="n">
        <v>0</v>
      </c>
      <c r="BP1065" t="n">
        <v>0</v>
      </c>
      <c r="BQ1065" t="n">
        <v>0</v>
      </c>
      <c r="BR1065" t="n">
        <v>0</v>
      </c>
      <c r="BS1065" t="n">
        <v>0</v>
      </c>
      <c r="BT1065" t="n">
        <v>0</v>
      </c>
      <c r="BU1065" t="n">
        <v>0</v>
      </c>
    </row>
    <row r="1066" spans="1:73">
      <c r="A1066" t="n">
        <v>51714</v>
      </c>
      <c r="B1066" t="s">
        <v>1849</v>
      </c>
      <c r="C1066" t="s">
        <v>1850</v>
      </c>
      <c r="D1066" t="n">
        <v>0</v>
      </c>
      <c r="E1066" t="s">
        <v>8</v>
      </c>
      <c r="F1066" t="s">
        <v>121</v>
      </c>
      <c r="G1066" t="s">
        <v>3</v>
      </c>
      <c r="H1066" s="17" t="n">
        <v>43898.52291666667</v>
      </c>
      <c r="I1066" s="17" t="n">
        <v>43898.99998842592</v>
      </c>
      <c r="J1066" s="17" t="n">
        <v>43898.99998842592</v>
      </c>
      <c r="K1066" s="17" t="n">
        <v>43921.99998842592</v>
      </c>
      <c r="L1066" t="n">
        <v>1</v>
      </c>
      <c r="M1066" t="n">
        <v>0</v>
      </c>
      <c r="N1066" t="n">
        <v>0</v>
      </c>
      <c r="O1066" t="n">
        <v>0</v>
      </c>
      <c r="P1066" t="n">
        <v>0</v>
      </c>
      <c r="Q1066" t="n">
        <v>0</v>
      </c>
      <c r="R1066" t="n">
        <v>0</v>
      </c>
      <c r="S1066" t="n">
        <v>0</v>
      </c>
      <c r="T1066" t="n">
        <v>0</v>
      </c>
      <c r="U1066" t="n">
        <v>0</v>
      </c>
      <c r="V1066" t="n">
        <v>0</v>
      </c>
      <c r="W1066" t="n">
        <v>0</v>
      </c>
      <c r="X1066" t="n">
        <v>0</v>
      </c>
      <c r="Y1066" t="n">
        <v>0</v>
      </c>
      <c r="Z1066" t="n">
        <v>0</v>
      </c>
      <c r="AA1066" t="n">
        <v>0</v>
      </c>
      <c r="AB1066" t="n">
        <v>0</v>
      </c>
      <c r="AC1066" t="n">
        <v>0</v>
      </c>
      <c r="AD1066" t="n">
        <v>0</v>
      </c>
      <c r="AE1066" t="n">
        <v>0</v>
      </c>
      <c r="AF1066" t="n">
        <v>0</v>
      </c>
      <c r="AG1066" t="n">
        <v>0</v>
      </c>
      <c r="AH1066" t="n">
        <v>0</v>
      </c>
      <c r="AI1066" t="n">
        <v>0</v>
      </c>
      <c r="AJ1066" t="n">
        <v>0</v>
      </c>
      <c r="AK1066" t="n">
        <v>0</v>
      </c>
      <c r="AL1066" t="n">
        <v>0</v>
      </c>
      <c r="AM1066" t="n">
        <v>0</v>
      </c>
      <c r="AN1066" t="n">
        <v>0</v>
      </c>
      <c r="AO1066" t="n">
        <v>0</v>
      </c>
      <c r="AP1066" t="n">
        <v>0</v>
      </c>
      <c r="AQ1066" t="n">
        <v>0</v>
      </c>
      <c r="AR1066" t="n">
        <v>0</v>
      </c>
      <c r="AS1066" t="n">
        <v>0</v>
      </c>
      <c r="AT1066" t="n">
        <v>0</v>
      </c>
      <c r="AU1066" t="n">
        <v>0</v>
      </c>
      <c r="AV1066" t="n">
        <v>0</v>
      </c>
      <c r="AW1066" t="n">
        <v>0</v>
      </c>
      <c r="AX1066" t="n">
        <v>0</v>
      </c>
      <c r="AY1066" t="n">
        <v>0</v>
      </c>
      <c r="AZ1066" t="n">
        <v>0</v>
      </c>
      <c r="BA1066" t="n">
        <v>0</v>
      </c>
      <c r="BB1066" t="n">
        <v>0</v>
      </c>
      <c r="BC1066" t="n">
        <v>0</v>
      </c>
      <c r="BD1066" t="n">
        <v>0</v>
      </c>
      <c r="BE1066" t="n">
        <v>0</v>
      </c>
      <c r="BF1066" t="n">
        <v>0</v>
      </c>
      <c r="BG1066" t="n">
        <v>0</v>
      </c>
      <c r="BH1066" t="n">
        <v>0</v>
      </c>
      <c r="BI1066" t="n">
        <v>0</v>
      </c>
      <c r="BJ1066" t="n">
        <v>0</v>
      </c>
      <c r="BK1066" t="n">
        <v>0</v>
      </c>
      <c r="BL1066" t="n">
        <v>0</v>
      </c>
      <c r="BM1066" t="n">
        <v>0</v>
      </c>
      <c r="BN1066" t="n">
        <v>0</v>
      </c>
      <c r="BO1066" t="n">
        <v>0</v>
      </c>
      <c r="BP1066" t="n">
        <v>0</v>
      </c>
      <c r="BQ1066" t="n">
        <v>0</v>
      </c>
      <c r="BR1066" t="n">
        <v>0</v>
      </c>
      <c r="BS1066" t="n">
        <v>0</v>
      </c>
      <c r="BT1066" t="n">
        <v>0</v>
      </c>
      <c r="BU1066" t="n">
        <v>0</v>
      </c>
    </row>
    <row r="1067" spans="1:73">
      <c r="A1067" t="n">
        <v>51715</v>
      </c>
      <c r="B1067" t="s">
        <v>367</v>
      </c>
      <c r="C1067" t="s">
        <v>1851</v>
      </c>
      <c r="D1067" t="n">
        <v>0</v>
      </c>
      <c r="E1067" t="s">
        <v>8</v>
      </c>
      <c r="F1067" t="s">
        <v>121</v>
      </c>
      <c r="G1067" t="s">
        <v>3</v>
      </c>
      <c r="H1067" s="17" t="n">
        <v>43898.52430555555</v>
      </c>
      <c r="I1067" s="17" t="n">
        <v>43898.99998842592</v>
      </c>
      <c r="J1067" s="17" t="n">
        <v>43898.99998842592</v>
      </c>
      <c r="K1067" s="17" t="n">
        <v>43921.99998842592</v>
      </c>
      <c r="L1067" t="n">
        <v>1</v>
      </c>
      <c r="M1067" t="n">
        <v>0</v>
      </c>
      <c r="N1067" t="n">
        <v>0</v>
      </c>
      <c r="O1067" t="n">
        <v>0</v>
      </c>
      <c r="P1067" t="n">
        <v>0</v>
      </c>
      <c r="Q1067" t="n">
        <v>0</v>
      </c>
      <c r="R1067" t="n">
        <v>0</v>
      </c>
      <c r="S1067" t="n">
        <v>0</v>
      </c>
      <c r="T1067" t="n">
        <v>0</v>
      </c>
      <c r="U1067" t="n">
        <v>0</v>
      </c>
      <c r="V1067" t="n">
        <v>0</v>
      </c>
      <c r="W1067" t="n">
        <v>0</v>
      </c>
      <c r="X1067" t="n">
        <v>0</v>
      </c>
      <c r="Y1067" t="n">
        <v>0</v>
      </c>
      <c r="Z1067" t="n">
        <v>0</v>
      </c>
      <c r="AA1067" t="n">
        <v>0</v>
      </c>
      <c r="AB1067" t="n">
        <v>0</v>
      </c>
      <c r="AC1067" t="n">
        <v>0</v>
      </c>
      <c r="AD1067" t="n">
        <v>0</v>
      </c>
      <c r="AE1067" t="n">
        <v>0</v>
      </c>
      <c r="AF1067" t="n">
        <v>0</v>
      </c>
      <c r="AG1067" t="n">
        <v>0</v>
      </c>
      <c r="AH1067" t="n">
        <v>0</v>
      </c>
      <c r="AI1067" t="n">
        <v>0</v>
      </c>
      <c r="AJ1067" t="n">
        <v>0</v>
      </c>
      <c r="AK1067" t="n">
        <v>0</v>
      </c>
      <c r="AL1067" t="n">
        <v>0</v>
      </c>
      <c r="AM1067" t="n">
        <v>0</v>
      </c>
      <c r="AN1067" t="n">
        <v>0</v>
      </c>
      <c r="AO1067" t="n">
        <v>0</v>
      </c>
      <c r="AP1067" t="n">
        <v>0</v>
      </c>
      <c r="AQ1067" t="n">
        <v>0</v>
      </c>
      <c r="AR1067" t="n">
        <v>0</v>
      </c>
      <c r="AS1067" t="n">
        <v>0</v>
      </c>
      <c r="AT1067" t="n">
        <v>0</v>
      </c>
      <c r="AU1067" t="n">
        <v>0</v>
      </c>
      <c r="AV1067" t="n">
        <v>0</v>
      </c>
      <c r="AW1067" t="n">
        <v>0</v>
      </c>
      <c r="AX1067" t="n">
        <v>0</v>
      </c>
      <c r="AY1067" t="n">
        <v>0</v>
      </c>
      <c r="AZ1067" t="n">
        <v>0</v>
      </c>
      <c r="BA1067" t="n">
        <v>0</v>
      </c>
      <c r="BB1067" t="n">
        <v>0</v>
      </c>
      <c r="BC1067" t="n">
        <v>0</v>
      </c>
      <c r="BD1067" t="n">
        <v>0</v>
      </c>
      <c r="BE1067" t="n">
        <v>0</v>
      </c>
      <c r="BF1067" t="n">
        <v>0</v>
      </c>
      <c r="BG1067" t="n">
        <v>0</v>
      </c>
      <c r="BH1067" t="n">
        <v>0</v>
      </c>
      <c r="BI1067" t="n">
        <v>0</v>
      </c>
      <c r="BJ1067" t="n">
        <v>0</v>
      </c>
      <c r="BK1067" t="n">
        <v>0</v>
      </c>
      <c r="BL1067" t="n">
        <v>0</v>
      </c>
      <c r="BM1067" t="n">
        <v>0</v>
      </c>
      <c r="BN1067" t="n">
        <v>0</v>
      </c>
      <c r="BO1067" t="n">
        <v>0</v>
      </c>
      <c r="BP1067" t="n">
        <v>0</v>
      </c>
      <c r="BQ1067" t="n">
        <v>0</v>
      </c>
      <c r="BR1067" t="n">
        <v>0</v>
      </c>
      <c r="BS1067" t="n">
        <v>0</v>
      </c>
      <c r="BT1067" t="n">
        <v>0</v>
      </c>
      <c r="BU1067" t="n">
        <v>0</v>
      </c>
    </row>
    <row r="1068" spans="1:73">
      <c r="A1068" t="n">
        <v>51716</v>
      </c>
      <c r="B1068" t="s">
        <v>1852</v>
      </c>
      <c r="C1068" t="s">
        <v>1853</v>
      </c>
      <c r="D1068" t="n">
        <v>0</v>
      </c>
      <c r="E1068" t="s">
        <v>8</v>
      </c>
      <c r="F1068" t="s">
        <v>121</v>
      </c>
      <c r="G1068" t="s">
        <v>3</v>
      </c>
      <c r="H1068" s="17" t="n">
        <v>43898.52916666667</v>
      </c>
      <c r="I1068" s="17" t="n">
        <v>43898.99998842592</v>
      </c>
      <c r="J1068" s="17" t="n">
        <v>43898.99998842592</v>
      </c>
      <c r="K1068" s="17" t="n">
        <v>43921.99998842592</v>
      </c>
      <c r="L1068" t="n">
        <v>1</v>
      </c>
      <c r="M1068" t="n">
        <v>0</v>
      </c>
      <c r="N1068" t="n">
        <v>0</v>
      </c>
      <c r="O1068" t="n">
        <v>0</v>
      </c>
      <c r="P1068" t="n">
        <v>0</v>
      </c>
      <c r="Q1068" t="n">
        <v>0</v>
      </c>
      <c r="R1068" t="n">
        <v>0</v>
      </c>
      <c r="S1068" t="n">
        <v>0</v>
      </c>
      <c r="T1068" t="n">
        <v>0</v>
      </c>
      <c r="U1068" t="n">
        <v>0</v>
      </c>
      <c r="V1068" t="n">
        <v>0</v>
      </c>
      <c r="W1068" t="n">
        <v>0</v>
      </c>
      <c r="X1068" t="n">
        <v>0</v>
      </c>
      <c r="Y1068" t="n">
        <v>0</v>
      </c>
      <c r="Z1068" t="n">
        <v>0</v>
      </c>
      <c r="AA1068" t="n">
        <v>0</v>
      </c>
      <c r="AB1068" t="n">
        <v>0</v>
      </c>
      <c r="AC1068" t="n">
        <v>0</v>
      </c>
      <c r="AD1068" t="n">
        <v>0</v>
      </c>
      <c r="AE1068" t="n">
        <v>0</v>
      </c>
      <c r="AF1068" t="n">
        <v>0</v>
      </c>
      <c r="AG1068" t="n">
        <v>0</v>
      </c>
      <c r="AH1068" t="n">
        <v>0</v>
      </c>
      <c r="AI1068" t="n">
        <v>0</v>
      </c>
      <c r="AJ1068" t="n">
        <v>0</v>
      </c>
      <c r="AK1068" t="n">
        <v>0</v>
      </c>
      <c r="AL1068" t="n">
        <v>0</v>
      </c>
      <c r="AM1068" t="n">
        <v>0</v>
      </c>
      <c r="AN1068" t="n">
        <v>0</v>
      </c>
      <c r="AO1068" t="n">
        <v>0</v>
      </c>
      <c r="AP1068" t="n">
        <v>0</v>
      </c>
      <c r="AQ1068" t="n">
        <v>0</v>
      </c>
      <c r="AR1068" t="n">
        <v>0</v>
      </c>
      <c r="AS1068" t="n">
        <v>0</v>
      </c>
      <c r="AT1068" t="n">
        <v>0</v>
      </c>
      <c r="AU1068" t="n">
        <v>0</v>
      </c>
      <c r="AV1068" t="n">
        <v>0</v>
      </c>
      <c r="AW1068" t="n">
        <v>0</v>
      </c>
      <c r="AX1068" t="n">
        <v>0</v>
      </c>
      <c r="AY1068" t="n">
        <v>0</v>
      </c>
      <c r="AZ1068" t="n">
        <v>0</v>
      </c>
      <c r="BA1068" t="n">
        <v>0</v>
      </c>
      <c r="BB1068" t="n">
        <v>0</v>
      </c>
      <c r="BC1068" t="n">
        <v>0</v>
      </c>
      <c r="BD1068" t="n">
        <v>0</v>
      </c>
      <c r="BE1068" t="n">
        <v>0</v>
      </c>
      <c r="BF1068" t="n">
        <v>0</v>
      </c>
      <c r="BG1068" t="n">
        <v>0</v>
      </c>
      <c r="BH1068" t="n">
        <v>0</v>
      </c>
      <c r="BI1068" t="n">
        <v>0</v>
      </c>
      <c r="BJ1068" t="n">
        <v>0</v>
      </c>
      <c r="BK1068" t="n">
        <v>0</v>
      </c>
      <c r="BL1068" t="n">
        <v>0</v>
      </c>
      <c r="BM1068" t="n">
        <v>0</v>
      </c>
      <c r="BN1068" t="n">
        <v>0</v>
      </c>
      <c r="BO1068" t="n">
        <v>0</v>
      </c>
      <c r="BP1068" t="n">
        <v>0</v>
      </c>
      <c r="BQ1068" t="n">
        <v>0</v>
      </c>
      <c r="BR1068" t="n">
        <v>0</v>
      </c>
      <c r="BS1068" t="n">
        <v>0</v>
      </c>
      <c r="BT1068" t="n">
        <v>0</v>
      </c>
      <c r="BU1068" t="n">
        <v>0</v>
      </c>
    </row>
    <row r="1069" spans="1:73">
      <c r="A1069" t="n">
        <v>51717</v>
      </c>
      <c r="B1069" t="s">
        <v>1854</v>
      </c>
      <c r="C1069" t="s">
        <v>1855</v>
      </c>
      <c r="D1069" t="n">
        <v>0</v>
      </c>
      <c r="E1069" t="s">
        <v>8</v>
      </c>
      <c r="F1069" t="s">
        <v>121</v>
      </c>
      <c r="G1069" t="s">
        <v>3</v>
      </c>
      <c r="H1069" s="17" t="n">
        <v>43898.53402777778</v>
      </c>
      <c r="I1069" s="17" t="n">
        <v>43898.99998842592</v>
      </c>
      <c r="J1069" s="17" t="n">
        <v>43898.99998842592</v>
      </c>
      <c r="K1069" s="17" t="n">
        <v>43921.99998842592</v>
      </c>
      <c r="L1069" t="n">
        <v>1</v>
      </c>
      <c r="M1069" t="n">
        <v>0</v>
      </c>
      <c r="N1069" t="n">
        <v>0</v>
      </c>
      <c r="O1069" t="n">
        <v>0</v>
      </c>
      <c r="P1069" t="n">
        <v>0</v>
      </c>
      <c r="Q1069" t="n">
        <v>0</v>
      </c>
      <c r="R1069" t="n">
        <v>0</v>
      </c>
      <c r="S1069" t="n">
        <v>0</v>
      </c>
      <c r="T1069" t="n">
        <v>0</v>
      </c>
      <c r="U1069" t="n">
        <v>0</v>
      </c>
      <c r="V1069" t="n">
        <v>0</v>
      </c>
      <c r="W1069" t="n">
        <v>0</v>
      </c>
      <c r="X1069" t="n">
        <v>0</v>
      </c>
      <c r="Y1069" t="n">
        <v>0</v>
      </c>
      <c r="Z1069" t="n">
        <v>0</v>
      </c>
      <c r="AA1069" t="n">
        <v>0</v>
      </c>
      <c r="AB1069" t="n">
        <v>0</v>
      </c>
      <c r="AC1069" t="n">
        <v>0</v>
      </c>
      <c r="AD1069" t="n">
        <v>0</v>
      </c>
      <c r="AE1069" t="n">
        <v>0</v>
      </c>
      <c r="AF1069" t="n">
        <v>0</v>
      </c>
      <c r="AG1069" t="n">
        <v>0</v>
      </c>
      <c r="AH1069" t="n">
        <v>0</v>
      </c>
      <c r="AI1069" t="n">
        <v>0</v>
      </c>
      <c r="AJ1069" t="n">
        <v>0</v>
      </c>
      <c r="AK1069" t="n">
        <v>0</v>
      </c>
      <c r="AL1069" t="n">
        <v>0</v>
      </c>
      <c r="AM1069" t="n">
        <v>0</v>
      </c>
      <c r="AN1069" t="n">
        <v>0</v>
      </c>
      <c r="AO1069" t="n">
        <v>0</v>
      </c>
      <c r="AP1069" t="n">
        <v>0</v>
      </c>
      <c r="AQ1069" t="n">
        <v>0</v>
      </c>
      <c r="AR1069" t="n">
        <v>0</v>
      </c>
      <c r="AS1069" t="n">
        <v>1</v>
      </c>
      <c r="AT1069" t="n">
        <v>1</v>
      </c>
      <c r="AU1069" t="n">
        <v>0</v>
      </c>
      <c r="AV1069" t="n">
        <v>0</v>
      </c>
      <c r="AW1069" t="n">
        <v>0</v>
      </c>
      <c r="AX1069" t="n">
        <v>0</v>
      </c>
      <c r="AY1069" t="n">
        <v>0</v>
      </c>
      <c r="AZ1069" t="n">
        <v>0</v>
      </c>
      <c r="BA1069" t="n">
        <v>0</v>
      </c>
      <c r="BB1069" t="n">
        <v>0</v>
      </c>
      <c r="BC1069" t="n">
        <v>0</v>
      </c>
      <c r="BD1069" t="n">
        <v>0</v>
      </c>
      <c r="BE1069" t="n">
        <v>0</v>
      </c>
      <c r="BF1069" t="n">
        <v>0</v>
      </c>
      <c r="BG1069" t="n">
        <v>0</v>
      </c>
      <c r="BH1069" t="n">
        <v>0</v>
      </c>
      <c r="BI1069" t="n">
        <v>0</v>
      </c>
      <c r="BJ1069" t="n">
        <v>0</v>
      </c>
      <c r="BK1069" t="n">
        <v>0</v>
      </c>
      <c r="BL1069" t="n">
        <v>0</v>
      </c>
      <c r="BM1069" t="n">
        <v>0</v>
      </c>
      <c r="BN1069" t="n">
        <v>0</v>
      </c>
      <c r="BO1069" t="n">
        <v>0</v>
      </c>
      <c r="BP1069" t="n">
        <v>0</v>
      </c>
      <c r="BQ1069" t="n">
        <v>0</v>
      </c>
      <c r="BR1069" t="n">
        <v>0</v>
      </c>
      <c r="BS1069" t="n">
        <v>0</v>
      </c>
      <c r="BT1069" t="n">
        <v>0</v>
      </c>
      <c r="BU1069" t="n">
        <v>0</v>
      </c>
    </row>
    <row r="1070" spans="1:73">
      <c r="A1070" t="n">
        <v>51718</v>
      </c>
      <c r="B1070" t="s">
        <v>1446</v>
      </c>
      <c r="C1070" t="s">
        <v>1856</v>
      </c>
      <c r="D1070" t="n">
        <v>0</v>
      </c>
      <c r="E1070" t="s">
        <v>8</v>
      </c>
      <c r="F1070" t="s">
        <v>121</v>
      </c>
      <c r="G1070" t="s">
        <v>3</v>
      </c>
      <c r="H1070" s="17" t="n">
        <v>43898.53541666667</v>
      </c>
      <c r="I1070" s="17" t="n">
        <v>43898.99998842592</v>
      </c>
      <c r="J1070" s="17" t="n">
        <v>43898.99998842592</v>
      </c>
      <c r="K1070" s="17" t="n">
        <v>43921.99998842592</v>
      </c>
      <c r="L1070" t="n">
        <v>1</v>
      </c>
      <c r="M1070" t="n">
        <v>0</v>
      </c>
      <c r="N1070" t="n">
        <v>0</v>
      </c>
      <c r="O1070" t="n">
        <v>0</v>
      </c>
      <c r="P1070" t="n">
        <v>0</v>
      </c>
      <c r="Q1070" t="n">
        <v>0</v>
      </c>
      <c r="R1070" t="n">
        <v>0</v>
      </c>
      <c r="S1070" t="n">
        <v>0</v>
      </c>
      <c r="T1070" t="n">
        <v>0</v>
      </c>
      <c r="U1070" t="n">
        <v>0</v>
      </c>
      <c r="V1070" t="n">
        <v>0</v>
      </c>
      <c r="W1070" t="n">
        <v>0</v>
      </c>
      <c r="X1070" t="n">
        <v>0</v>
      </c>
      <c r="Y1070" t="n">
        <v>0</v>
      </c>
      <c r="Z1070" t="n">
        <v>0</v>
      </c>
      <c r="AA1070" t="n">
        <v>0</v>
      </c>
      <c r="AB1070" t="n">
        <v>0</v>
      </c>
      <c r="AC1070" t="n">
        <v>0</v>
      </c>
      <c r="AD1070" t="n">
        <v>0</v>
      </c>
      <c r="AE1070" t="n">
        <v>0</v>
      </c>
      <c r="AF1070" t="n">
        <v>0</v>
      </c>
      <c r="AG1070" t="n">
        <v>0</v>
      </c>
      <c r="AH1070" t="n">
        <v>0</v>
      </c>
      <c r="AI1070" t="n">
        <v>0</v>
      </c>
      <c r="AJ1070" t="n">
        <v>0</v>
      </c>
      <c r="AK1070" t="n">
        <v>0</v>
      </c>
      <c r="AL1070" t="n">
        <v>0</v>
      </c>
      <c r="AM1070" t="n">
        <v>0</v>
      </c>
      <c r="AN1070" t="n">
        <v>0</v>
      </c>
      <c r="AO1070" t="n">
        <v>0</v>
      </c>
      <c r="AP1070" t="n">
        <v>0</v>
      </c>
      <c r="AQ1070" t="n">
        <v>0</v>
      </c>
      <c r="AR1070" t="n">
        <v>0</v>
      </c>
      <c r="AS1070" t="n">
        <v>0</v>
      </c>
      <c r="AT1070" t="n">
        <v>0</v>
      </c>
      <c r="AU1070" t="n">
        <v>0</v>
      </c>
      <c r="AV1070" t="n">
        <v>0</v>
      </c>
      <c r="AW1070" t="n">
        <v>0</v>
      </c>
      <c r="AX1070" t="n">
        <v>0</v>
      </c>
      <c r="AY1070" t="n">
        <v>0</v>
      </c>
      <c r="AZ1070" t="n">
        <v>0</v>
      </c>
      <c r="BA1070" t="n">
        <v>0</v>
      </c>
      <c r="BB1070" t="n">
        <v>0</v>
      </c>
      <c r="BC1070" t="n">
        <v>0</v>
      </c>
      <c r="BD1070" t="n">
        <v>0</v>
      </c>
      <c r="BE1070" t="n">
        <v>0</v>
      </c>
      <c r="BF1070" t="n">
        <v>0</v>
      </c>
      <c r="BG1070" t="n">
        <v>0</v>
      </c>
      <c r="BH1070" t="n">
        <v>0</v>
      </c>
      <c r="BI1070" t="n">
        <v>0</v>
      </c>
      <c r="BJ1070" t="n">
        <v>0</v>
      </c>
      <c r="BK1070" t="n">
        <v>0</v>
      </c>
      <c r="BL1070" t="n">
        <v>0</v>
      </c>
      <c r="BM1070" t="n">
        <v>0</v>
      </c>
      <c r="BN1070" t="n">
        <v>0</v>
      </c>
      <c r="BO1070" t="n">
        <v>0</v>
      </c>
      <c r="BP1070" t="n">
        <v>0</v>
      </c>
      <c r="BQ1070" t="n">
        <v>0</v>
      </c>
      <c r="BR1070" t="n">
        <v>0</v>
      </c>
      <c r="BS1070" t="n">
        <v>0</v>
      </c>
      <c r="BT1070" t="n">
        <v>0</v>
      </c>
      <c r="BU1070" t="n">
        <v>0</v>
      </c>
    </row>
    <row r="1071" spans="1:73">
      <c r="A1071" t="n">
        <v>51719</v>
      </c>
      <c r="B1071" t="s">
        <v>1857</v>
      </c>
      <c r="C1071" t="s">
        <v>1858</v>
      </c>
      <c r="D1071" t="n">
        <v>0</v>
      </c>
      <c r="E1071" t="s">
        <v>8</v>
      </c>
      <c r="F1071" t="s">
        <v>121</v>
      </c>
      <c r="G1071" t="s">
        <v>3</v>
      </c>
      <c r="H1071" s="17" t="n">
        <v>43898.53888888889</v>
      </c>
      <c r="I1071" s="17" t="n">
        <v>43898.99998842592</v>
      </c>
      <c r="J1071" s="17" t="n">
        <v>43898.99998842592</v>
      </c>
      <c r="K1071" s="17" t="n">
        <v>43921.99998842592</v>
      </c>
      <c r="L1071" t="n">
        <v>1</v>
      </c>
      <c r="M1071" t="n">
        <v>0</v>
      </c>
      <c r="N1071" t="n">
        <v>0</v>
      </c>
      <c r="O1071" t="n">
        <v>0</v>
      </c>
      <c r="P1071" t="n">
        <v>0</v>
      </c>
      <c r="Q1071" t="n">
        <v>0</v>
      </c>
      <c r="R1071" t="n">
        <v>0</v>
      </c>
      <c r="S1071" t="n">
        <v>0</v>
      </c>
      <c r="T1071" t="n">
        <v>0</v>
      </c>
      <c r="U1071" t="n">
        <v>0</v>
      </c>
      <c r="V1071" t="n">
        <v>0</v>
      </c>
      <c r="W1071" t="n">
        <v>0</v>
      </c>
      <c r="X1071" t="n">
        <v>0</v>
      </c>
      <c r="Y1071" t="n">
        <v>0</v>
      </c>
      <c r="Z1071" t="n">
        <v>0</v>
      </c>
      <c r="AA1071" t="n">
        <v>0</v>
      </c>
      <c r="AB1071" t="n">
        <v>0</v>
      </c>
      <c r="AC1071" t="n">
        <v>0</v>
      </c>
      <c r="AD1071" t="n">
        <v>0</v>
      </c>
      <c r="AE1071" t="n">
        <v>0</v>
      </c>
      <c r="AF1071" t="n">
        <v>0</v>
      </c>
      <c r="AG1071" t="n">
        <v>0</v>
      </c>
      <c r="AH1071" t="n">
        <v>0</v>
      </c>
      <c r="AI1071" t="n">
        <v>0</v>
      </c>
      <c r="AJ1071" t="n">
        <v>0</v>
      </c>
      <c r="AK1071" t="n">
        <v>0</v>
      </c>
      <c r="AL1071" t="n">
        <v>0</v>
      </c>
      <c r="AM1071" t="n">
        <v>0</v>
      </c>
      <c r="AN1071" t="n">
        <v>0</v>
      </c>
      <c r="AO1071" t="n">
        <v>0</v>
      </c>
      <c r="AP1071" t="n">
        <v>0</v>
      </c>
      <c r="AQ1071" t="n">
        <v>0</v>
      </c>
      <c r="AR1071" t="n">
        <v>0</v>
      </c>
      <c r="AS1071" t="n">
        <v>0</v>
      </c>
      <c r="AT1071" t="n">
        <v>0</v>
      </c>
      <c r="AU1071" t="n">
        <v>0</v>
      </c>
      <c r="AV1071" t="n">
        <v>0</v>
      </c>
      <c r="AW1071" t="n">
        <v>0</v>
      </c>
      <c r="AX1071" t="n">
        <v>0</v>
      </c>
      <c r="AY1071" t="n">
        <v>0</v>
      </c>
      <c r="AZ1071" t="n">
        <v>0</v>
      </c>
      <c r="BA1071" t="n">
        <v>0</v>
      </c>
      <c r="BB1071" t="n">
        <v>0</v>
      </c>
      <c r="BC1071" t="n">
        <v>0</v>
      </c>
      <c r="BD1071" t="n">
        <v>0</v>
      </c>
      <c r="BE1071" t="n">
        <v>0</v>
      </c>
      <c r="BF1071" t="n">
        <v>0</v>
      </c>
      <c r="BG1071" t="n">
        <v>0</v>
      </c>
      <c r="BH1071" t="n">
        <v>0</v>
      </c>
      <c r="BI1071" t="n">
        <v>0</v>
      </c>
      <c r="BJ1071" t="n">
        <v>0</v>
      </c>
      <c r="BK1071" t="n">
        <v>0</v>
      </c>
      <c r="BL1071" t="n">
        <v>0</v>
      </c>
      <c r="BM1071" t="n">
        <v>0</v>
      </c>
      <c r="BN1071" t="n">
        <v>0</v>
      </c>
      <c r="BO1071" t="n">
        <v>0</v>
      </c>
      <c r="BP1071" t="n">
        <v>0</v>
      </c>
      <c r="BQ1071" t="n">
        <v>0</v>
      </c>
      <c r="BR1071" t="n">
        <v>0</v>
      </c>
      <c r="BS1071" t="n">
        <v>0</v>
      </c>
      <c r="BT1071" t="n">
        <v>0</v>
      </c>
      <c r="BU1071" t="n">
        <v>0</v>
      </c>
    </row>
    <row r="1072" spans="1:73">
      <c r="A1072" t="n">
        <v>51720</v>
      </c>
      <c r="B1072" t="s">
        <v>1859</v>
      </c>
      <c r="C1072" t="s">
        <v>1860</v>
      </c>
      <c r="D1072" t="n">
        <v>-1</v>
      </c>
      <c r="E1072" t="s">
        <v>8</v>
      </c>
      <c r="F1072" t="s">
        <v>121</v>
      </c>
      <c r="G1072" t="s">
        <v>4</v>
      </c>
      <c r="H1072" s="17" t="n">
        <v>43898.54015046296</v>
      </c>
      <c r="I1072" s="17" t="n">
        <v>43898.99998842592</v>
      </c>
      <c r="J1072" s="17" t="n">
        <v>43898.99998842592</v>
      </c>
      <c r="K1072" s="17" t="n">
        <v>43921.99998842592</v>
      </c>
      <c r="L1072" t="n">
        <v>1</v>
      </c>
      <c r="M1072" t="n">
        <v>0</v>
      </c>
      <c r="N1072" t="n">
        <v>0</v>
      </c>
      <c r="O1072" t="n">
        <v>0</v>
      </c>
      <c r="P1072" t="n">
        <v>0</v>
      </c>
      <c r="Q1072" t="n">
        <v>0</v>
      </c>
      <c r="R1072" t="n">
        <v>0</v>
      </c>
      <c r="S1072" t="n">
        <v>0</v>
      </c>
      <c r="T1072" t="n">
        <v>0</v>
      </c>
      <c r="U1072" t="n">
        <v>0</v>
      </c>
      <c r="V1072" t="n">
        <v>0</v>
      </c>
      <c r="W1072" t="n">
        <v>0</v>
      </c>
      <c r="X1072" t="n">
        <v>0</v>
      </c>
      <c r="Y1072" t="n">
        <v>0</v>
      </c>
      <c r="Z1072" t="n">
        <v>0</v>
      </c>
      <c r="AA1072" t="n">
        <v>0</v>
      </c>
      <c r="AB1072" t="n">
        <v>0</v>
      </c>
      <c r="AC1072" t="n">
        <v>0</v>
      </c>
      <c r="AD1072" t="n">
        <v>0</v>
      </c>
      <c r="AE1072" t="n">
        <v>0</v>
      </c>
      <c r="AF1072" t="n">
        <v>0</v>
      </c>
      <c r="AG1072" t="n">
        <v>0</v>
      </c>
      <c r="AH1072" t="n">
        <v>0</v>
      </c>
      <c r="AI1072" t="n">
        <v>0</v>
      </c>
      <c r="AJ1072" t="n">
        <v>0</v>
      </c>
      <c r="AK1072" t="n">
        <v>0</v>
      </c>
      <c r="AL1072" t="n">
        <v>0</v>
      </c>
      <c r="AM1072" t="n">
        <v>0</v>
      </c>
      <c r="AN1072" t="n">
        <v>0</v>
      </c>
      <c r="AO1072" t="n">
        <v>0</v>
      </c>
      <c r="AP1072" t="n">
        <v>0</v>
      </c>
      <c r="AQ1072" t="n">
        <v>0</v>
      </c>
      <c r="AR1072" t="n">
        <v>0</v>
      </c>
      <c r="AS1072" t="n">
        <v>0</v>
      </c>
      <c r="AT1072" t="n">
        <v>0</v>
      </c>
      <c r="AU1072" t="n">
        <v>0</v>
      </c>
      <c r="AV1072" t="n">
        <v>0</v>
      </c>
      <c r="AW1072" t="n">
        <v>0</v>
      </c>
      <c r="AX1072" t="n">
        <v>0</v>
      </c>
      <c r="AY1072" t="n">
        <v>0</v>
      </c>
      <c r="AZ1072" t="n">
        <v>0</v>
      </c>
      <c r="BA1072" t="n">
        <v>0</v>
      </c>
      <c r="BB1072" t="n">
        <v>0</v>
      </c>
      <c r="BC1072" t="n">
        <v>0</v>
      </c>
      <c r="BD1072" t="n">
        <v>0</v>
      </c>
      <c r="BE1072" t="n">
        <v>0</v>
      </c>
      <c r="BF1072" t="n">
        <v>0</v>
      </c>
      <c r="BG1072" t="n">
        <v>0</v>
      </c>
      <c r="BH1072" t="n">
        <v>0</v>
      </c>
      <c r="BI1072" t="n">
        <v>0</v>
      </c>
      <c r="BJ1072" t="n">
        <v>0</v>
      </c>
      <c r="BK1072" t="n">
        <v>0</v>
      </c>
      <c r="BL1072" t="n">
        <v>0</v>
      </c>
      <c r="BM1072" t="n">
        <v>0</v>
      </c>
      <c r="BN1072" t="n">
        <v>0</v>
      </c>
      <c r="BO1072" t="n">
        <v>0</v>
      </c>
      <c r="BP1072" t="n">
        <v>0</v>
      </c>
      <c r="BQ1072" t="n">
        <v>0</v>
      </c>
      <c r="BR1072" t="n">
        <v>0</v>
      </c>
      <c r="BS1072" t="n">
        <v>0</v>
      </c>
      <c r="BT1072" t="n">
        <v>0</v>
      </c>
      <c r="BU1072" t="n">
        <v>0</v>
      </c>
    </row>
    <row r="1073" spans="1:73">
      <c r="A1073" t="n">
        <v>51722</v>
      </c>
      <c r="B1073" t="s">
        <v>1861</v>
      </c>
      <c r="C1073" t="s">
        <v>1862</v>
      </c>
      <c r="D1073" t="n">
        <v>-1</v>
      </c>
      <c r="E1073" t="s">
        <v>8</v>
      </c>
      <c r="F1073" t="s">
        <v>121</v>
      </c>
      <c r="G1073" t="s">
        <v>4</v>
      </c>
      <c r="H1073" s="17" t="n">
        <v>43898.54746527778</v>
      </c>
      <c r="I1073" s="17" t="n">
        <v>43898.99998842592</v>
      </c>
      <c r="J1073" s="17" t="n">
        <v>43898.99998842592</v>
      </c>
      <c r="K1073" s="17" t="n">
        <v>43921.99998842592</v>
      </c>
      <c r="L1073" t="n">
        <v>1</v>
      </c>
      <c r="M1073" t="n">
        <v>0</v>
      </c>
      <c r="N1073" t="n">
        <v>0</v>
      </c>
      <c r="O1073" t="n">
        <v>0</v>
      </c>
      <c r="P1073" t="n">
        <v>0</v>
      </c>
      <c r="Q1073" t="n">
        <v>0</v>
      </c>
      <c r="R1073" t="n">
        <v>0</v>
      </c>
      <c r="S1073" t="n">
        <v>0</v>
      </c>
      <c r="T1073" t="n">
        <v>0</v>
      </c>
      <c r="U1073" t="n">
        <v>0</v>
      </c>
      <c r="V1073" t="n">
        <v>0</v>
      </c>
      <c r="W1073" t="n">
        <v>0</v>
      </c>
      <c r="X1073" t="n">
        <v>0</v>
      </c>
      <c r="Y1073" t="n">
        <v>0</v>
      </c>
      <c r="Z1073" t="n">
        <v>0</v>
      </c>
      <c r="AA1073" t="n">
        <v>0</v>
      </c>
      <c r="AB1073" t="n">
        <v>0</v>
      </c>
      <c r="AC1073" t="n">
        <v>0</v>
      </c>
      <c r="AD1073" t="n">
        <v>0</v>
      </c>
      <c r="AE1073" t="n">
        <v>0</v>
      </c>
      <c r="AF1073" t="n">
        <v>0</v>
      </c>
      <c r="AG1073" t="n">
        <v>0</v>
      </c>
      <c r="AH1073" t="n">
        <v>0</v>
      </c>
      <c r="AI1073" t="n">
        <v>0</v>
      </c>
      <c r="AJ1073" t="n">
        <v>0</v>
      </c>
      <c r="AK1073" t="n">
        <v>0</v>
      </c>
      <c r="AL1073" t="n">
        <v>0</v>
      </c>
      <c r="AM1073" t="n">
        <v>0</v>
      </c>
      <c r="AN1073" t="n">
        <v>0</v>
      </c>
      <c r="AO1073" t="n">
        <v>0</v>
      </c>
      <c r="AP1073" t="n">
        <v>0</v>
      </c>
      <c r="AQ1073" t="n">
        <v>0</v>
      </c>
      <c r="AR1073" t="n">
        <v>0</v>
      </c>
      <c r="AS1073" t="n">
        <v>0</v>
      </c>
      <c r="AT1073" t="n">
        <v>0</v>
      </c>
      <c r="AU1073" t="n">
        <v>0</v>
      </c>
      <c r="AV1073" t="n">
        <v>0</v>
      </c>
      <c r="AW1073" t="n">
        <v>0</v>
      </c>
      <c r="AX1073" t="n">
        <v>0</v>
      </c>
      <c r="AY1073" t="n">
        <v>0</v>
      </c>
      <c r="AZ1073" t="n">
        <v>0</v>
      </c>
      <c r="BA1073" t="n">
        <v>0</v>
      </c>
      <c r="BB1073" t="n">
        <v>0</v>
      </c>
      <c r="BC1073" t="n">
        <v>0</v>
      </c>
      <c r="BD1073" t="n">
        <v>0</v>
      </c>
      <c r="BE1073" t="n">
        <v>0</v>
      </c>
      <c r="BF1073" t="n">
        <v>0</v>
      </c>
      <c r="BG1073" t="n">
        <v>0</v>
      </c>
      <c r="BH1073" t="n">
        <v>0</v>
      </c>
      <c r="BI1073" t="n">
        <v>0</v>
      </c>
      <c r="BJ1073" t="n">
        <v>0</v>
      </c>
      <c r="BK1073" t="n">
        <v>0</v>
      </c>
      <c r="BL1073" t="n">
        <v>0</v>
      </c>
      <c r="BM1073" t="n">
        <v>0</v>
      </c>
      <c r="BN1073" t="n">
        <v>0</v>
      </c>
      <c r="BO1073" t="n">
        <v>0</v>
      </c>
      <c r="BP1073" t="n">
        <v>0</v>
      </c>
      <c r="BQ1073" t="n">
        <v>0</v>
      </c>
      <c r="BR1073" t="n">
        <v>0</v>
      </c>
      <c r="BS1073" t="n">
        <v>0</v>
      </c>
      <c r="BT1073" t="n">
        <v>0</v>
      </c>
      <c r="BU1073" t="n">
        <v>0</v>
      </c>
    </row>
    <row r="1074" spans="1:73">
      <c r="A1074" t="n">
        <v>51723</v>
      </c>
      <c r="B1074" t="s">
        <v>1863</v>
      </c>
      <c r="C1074" t="s">
        <v>1864</v>
      </c>
      <c r="D1074" t="n">
        <v>-1</v>
      </c>
      <c r="E1074" t="s">
        <v>8</v>
      </c>
      <c r="F1074" t="s">
        <v>121</v>
      </c>
      <c r="G1074" t="s">
        <v>4</v>
      </c>
      <c r="H1074" s="17" t="n">
        <v>43898.55045138889</v>
      </c>
      <c r="I1074" s="17" t="n">
        <v>43898.99998842592</v>
      </c>
      <c r="J1074" s="17" t="n">
        <v>43898.99998842592</v>
      </c>
      <c r="K1074" s="17" t="n">
        <v>43921.99998842592</v>
      </c>
      <c r="L1074" t="n">
        <v>1</v>
      </c>
      <c r="M1074" t="n">
        <v>0</v>
      </c>
      <c r="N1074" t="n">
        <v>0</v>
      </c>
      <c r="O1074" t="n">
        <v>0</v>
      </c>
      <c r="P1074" t="n">
        <v>0</v>
      </c>
      <c r="Q1074" t="n">
        <v>0</v>
      </c>
      <c r="R1074" t="n">
        <v>0</v>
      </c>
      <c r="S1074" t="n">
        <v>0</v>
      </c>
      <c r="T1074" t="n">
        <v>0</v>
      </c>
      <c r="U1074" t="n">
        <v>0</v>
      </c>
      <c r="V1074" t="n">
        <v>0</v>
      </c>
      <c r="W1074" t="n">
        <v>0</v>
      </c>
      <c r="X1074" t="n">
        <v>0</v>
      </c>
      <c r="Y1074" t="n">
        <v>0</v>
      </c>
      <c r="Z1074" t="n">
        <v>0</v>
      </c>
      <c r="AA1074" t="n">
        <v>0</v>
      </c>
      <c r="AB1074" t="n">
        <v>0</v>
      </c>
      <c r="AC1074" t="n">
        <v>0</v>
      </c>
      <c r="AD1074" t="n">
        <v>0</v>
      </c>
      <c r="AE1074" t="n">
        <v>0</v>
      </c>
      <c r="AF1074" t="n">
        <v>0</v>
      </c>
      <c r="AG1074" t="n">
        <v>0</v>
      </c>
      <c r="AH1074" t="n">
        <v>0</v>
      </c>
      <c r="AI1074" t="n">
        <v>0</v>
      </c>
      <c r="AJ1074" t="n">
        <v>0</v>
      </c>
      <c r="AK1074" t="n">
        <v>0</v>
      </c>
      <c r="AL1074" t="n">
        <v>0</v>
      </c>
      <c r="AM1074" t="n">
        <v>0</v>
      </c>
      <c r="AN1074" t="n">
        <v>0</v>
      </c>
      <c r="AO1074" t="n">
        <v>0</v>
      </c>
      <c r="AP1074" t="n">
        <v>0</v>
      </c>
      <c r="AQ1074" t="n">
        <v>0</v>
      </c>
      <c r="AR1074" t="n">
        <v>0</v>
      </c>
      <c r="AS1074" t="n">
        <v>0</v>
      </c>
      <c r="AT1074" t="n">
        <v>0</v>
      </c>
      <c r="AU1074" t="n">
        <v>0</v>
      </c>
      <c r="AV1074" t="n">
        <v>0</v>
      </c>
      <c r="AW1074" t="n">
        <v>0</v>
      </c>
      <c r="AX1074" t="n">
        <v>0</v>
      </c>
      <c r="AY1074" t="n">
        <v>0</v>
      </c>
      <c r="AZ1074" t="n">
        <v>0</v>
      </c>
      <c r="BA1074" t="n">
        <v>0</v>
      </c>
      <c r="BB1074" t="n">
        <v>0</v>
      </c>
      <c r="BC1074" t="n">
        <v>0</v>
      </c>
      <c r="BD1074" t="n">
        <v>0</v>
      </c>
      <c r="BE1074" t="n">
        <v>0</v>
      </c>
      <c r="BF1074" t="n">
        <v>0</v>
      </c>
      <c r="BG1074" t="n">
        <v>0</v>
      </c>
      <c r="BH1074" t="n">
        <v>0</v>
      </c>
      <c r="BI1074" t="n">
        <v>0</v>
      </c>
      <c r="BJ1074" t="n">
        <v>0</v>
      </c>
      <c r="BK1074" t="n">
        <v>0</v>
      </c>
      <c r="BL1074" t="n">
        <v>0</v>
      </c>
      <c r="BM1074" t="n">
        <v>0</v>
      </c>
      <c r="BN1074" t="n">
        <v>0</v>
      </c>
      <c r="BO1074" t="n">
        <v>0</v>
      </c>
      <c r="BP1074" t="n">
        <v>0</v>
      </c>
      <c r="BQ1074" t="n">
        <v>0</v>
      </c>
      <c r="BR1074" t="n">
        <v>0</v>
      </c>
      <c r="BS1074" t="n">
        <v>0</v>
      </c>
      <c r="BT1074" t="n">
        <v>0</v>
      </c>
      <c r="BU1074" t="n">
        <v>0</v>
      </c>
    </row>
    <row r="1075" spans="1:73">
      <c r="A1075" t="n">
        <v>51724</v>
      </c>
      <c r="B1075" t="s">
        <v>1520</v>
      </c>
      <c r="C1075" t="s">
        <v>1521</v>
      </c>
      <c r="D1075" t="n">
        <v>-1</v>
      </c>
      <c r="E1075" t="s">
        <v>8</v>
      </c>
      <c r="F1075" t="s">
        <v>121</v>
      </c>
      <c r="G1075" t="s">
        <v>4</v>
      </c>
      <c r="H1075" s="17" t="n">
        <v>43898.55122685185</v>
      </c>
      <c r="I1075" s="17" t="n">
        <v>43898.99998842592</v>
      </c>
      <c r="J1075" s="17" t="n">
        <v>43898.99998842592</v>
      </c>
      <c r="K1075" s="17" t="n">
        <v>43921.99998842592</v>
      </c>
      <c r="L1075" t="n">
        <v>1</v>
      </c>
      <c r="M1075" t="n">
        <v>0</v>
      </c>
      <c r="N1075" t="n">
        <v>0</v>
      </c>
      <c r="O1075" t="n">
        <v>0</v>
      </c>
      <c r="P1075" t="n">
        <v>0</v>
      </c>
      <c r="Q1075" t="n">
        <v>0</v>
      </c>
      <c r="R1075" t="n">
        <v>0</v>
      </c>
      <c r="S1075" t="n">
        <v>0</v>
      </c>
      <c r="T1075" t="n">
        <v>0</v>
      </c>
      <c r="U1075" t="n">
        <v>0</v>
      </c>
      <c r="V1075" t="n">
        <v>0</v>
      </c>
      <c r="W1075" t="n">
        <v>0</v>
      </c>
      <c r="X1075" t="n">
        <v>0</v>
      </c>
      <c r="Y1075" t="n">
        <v>0</v>
      </c>
      <c r="Z1075" t="n">
        <v>0</v>
      </c>
      <c r="AA1075" t="n">
        <v>0</v>
      </c>
      <c r="AB1075" t="n">
        <v>0</v>
      </c>
      <c r="AC1075" t="n">
        <v>0</v>
      </c>
      <c r="AD1075" t="n">
        <v>0</v>
      </c>
      <c r="AE1075" t="n">
        <v>0</v>
      </c>
      <c r="AF1075" t="n">
        <v>0</v>
      </c>
      <c r="AG1075" t="n">
        <v>0</v>
      </c>
      <c r="AH1075" t="n">
        <v>0</v>
      </c>
      <c r="AI1075" t="n">
        <v>0</v>
      </c>
      <c r="AJ1075" t="n">
        <v>0</v>
      </c>
      <c r="AK1075" t="n">
        <v>0</v>
      </c>
      <c r="AL1075" t="n">
        <v>0</v>
      </c>
      <c r="AM1075" t="n">
        <v>0</v>
      </c>
      <c r="AN1075" t="n">
        <v>0</v>
      </c>
      <c r="AO1075" t="n">
        <v>0</v>
      </c>
      <c r="AP1075" t="n">
        <v>0</v>
      </c>
      <c r="AQ1075" t="n">
        <v>0</v>
      </c>
      <c r="AR1075" t="n">
        <v>0</v>
      </c>
      <c r="AS1075" t="n">
        <v>0</v>
      </c>
      <c r="AT1075" t="n">
        <v>0</v>
      </c>
      <c r="AU1075" t="n">
        <v>0</v>
      </c>
      <c r="AV1075" t="n">
        <v>0</v>
      </c>
      <c r="AW1075" t="n">
        <v>0</v>
      </c>
      <c r="AX1075" t="n">
        <v>0</v>
      </c>
      <c r="AY1075" t="n">
        <v>0</v>
      </c>
      <c r="AZ1075" t="n">
        <v>0</v>
      </c>
      <c r="BA1075" t="n">
        <v>0</v>
      </c>
      <c r="BB1075" t="n">
        <v>0</v>
      </c>
      <c r="BC1075" t="n">
        <v>0</v>
      </c>
      <c r="BD1075" t="n">
        <v>0</v>
      </c>
      <c r="BE1075" t="n">
        <v>0</v>
      </c>
      <c r="BF1075" t="n">
        <v>0</v>
      </c>
      <c r="BG1075" t="n">
        <v>0</v>
      </c>
      <c r="BH1075" t="n">
        <v>0</v>
      </c>
      <c r="BI1075" t="n">
        <v>0</v>
      </c>
      <c r="BJ1075" t="n">
        <v>0</v>
      </c>
      <c r="BK1075" t="n">
        <v>0</v>
      </c>
      <c r="BL1075" t="n">
        <v>0</v>
      </c>
      <c r="BM1075" t="n">
        <v>0</v>
      </c>
      <c r="BN1075" t="n">
        <v>0</v>
      </c>
      <c r="BO1075" t="n">
        <v>0</v>
      </c>
      <c r="BP1075" t="n">
        <v>0</v>
      </c>
      <c r="BQ1075" t="n">
        <v>0</v>
      </c>
      <c r="BR1075" t="n">
        <v>0</v>
      </c>
      <c r="BS1075" t="n">
        <v>0</v>
      </c>
      <c r="BT1075" t="n">
        <v>0</v>
      </c>
      <c r="BU1075" t="n">
        <v>0</v>
      </c>
    </row>
    <row r="1076" spans="1:73">
      <c r="A1076" t="n">
        <v>51726</v>
      </c>
      <c r="B1076" t="s">
        <v>1865</v>
      </c>
      <c r="C1076" t="s">
        <v>1866</v>
      </c>
      <c r="D1076" t="n">
        <v>0</v>
      </c>
      <c r="E1076" t="s">
        <v>8</v>
      </c>
      <c r="F1076" t="s">
        <v>121</v>
      </c>
      <c r="G1076" t="s">
        <v>3</v>
      </c>
      <c r="H1076" s="17" t="n">
        <v>43898.56458333333</v>
      </c>
      <c r="I1076" s="17" t="n">
        <v>43898.99998842592</v>
      </c>
      <c r="J1076" s="17" t="n">
        <v>43898.99998842592</v>
      </c>
      <c r="K1076" s="17" t="n">
        <v>43921.99998842592</v>
      </c>
      <c r="L1076" t="n">
        <v>1</v>
      </c>
      <c r="M1076" t="n">
        <v>0</v>
      </c>
      <c r="N1076" t="n">
        <v>0</v>
      </c>
      <c r="O1076" t="n">
        <v>0</v>
      </c>
      <c r="P1076" t="n">
        <v>0</v>
      </c>
      <c r="Q1076" t="n">
        <v>0</v>
      </c>
      <c r="R1076" t="n">
        <v>0</v>
      </c>
      <c r="S1076" t="n">
        <v>0</v>
      </c>
      <c r="T1076" t="n">
        <v>0</v>
      </c>
      <c r="U1076" t="n">
        <v>0</v>
      </c>
      <c r="V1076" t="n">
        <v>0</v>
      </c>
      <c r="W1076" t="n">
        <v>0</v>
      </c>
      <c r="X1076" t="n">
        <v>0</v>
      </c>
      <c r="Y1076" t="n">
        <v>0</v>
      </c>
      <c r="Z1076" t="n">
        <v>0</v>
      </c>
      <c r="AA1076" t="n">
        <v>0</v>
      </c>
      <c r="AB1076" t="n">
        <v>0</v>
      </c>
      <c r="AC1076" t="n">
        <v>0</v>
      </c>
      <c r="AD1076" t="n">
        <v>0</v>
      </c>
      <c r="AE1076" t="n">
        <v>0</v>
      </c>
      <c r="AF1076" t="n">
        <v>0</v>
      </c>
      <c r="AG1076" t="n">
        <v>0</v>
      </c>
      <c r="AH1076" t="n">
        <v>0</v>
      </c>
      <c r="AI1076" t="n">
        <v>0</v>
      </c>
      <c r="AJ1076" t="n">
        <v>0</v>
      </c>
      <c r="AK1076" t="n">
        <v>0</v>
      </c>
      <c r="AL1076" t="n">
        <v>0</v>
      </c>
      <c r="AM1076" t="n">
        <v>0</v>
      </c>
      <c r="AN1076" t="n">
        <v>0</v>
      </c>
      <c r="AO1076" t="n">
        <v>0</v>
      </c>
      <c r="AP1076" t="n">
        <v>0</v>
      </c>
      <c r="AQ1076" t="n">
        <v>0</v>
      </c>
      <c r="AR1076" t="n">
        <v>0</v>
      </c>
      <c r="AS1076" t="n">
        <v>0</v>
      </c>
      <c r="AT1076" t="n">
        <v>0</v>
      </c>
      <c r="AU1076" t="n">
        <v>0</v>
      </c>
      <c r="AV1076" t="n">
        <v>0</v>
      </c>
      <c r="AW1076" t="n">
        <v>0</v>
      </c>
      <c r="AX1076" t="n">
        <v>0</v>
      </c>
      <c r="AY1076" t="n">
        <v>0</v>
      </c>
      <c r="AZ1076" t="n">
        <v>0</v>
      </c>
      <c r="BA1076" t="n">
        <v>0</v>
      </c>
      <c r="BB1076" t="n">
        <v>0</v>
      </c>
      <c r="BC1076" t="n">
        <v>0</v>
      </c>
      <c r="BD1076" t="n">
        <v>0</v>
      </c>
      <c r="BE1076" t="n">
        <v>0</v>
      </c>
      <c r="BF1076" t="n">
        <v>0</v>
      </c>
      <c r="BG1076" t="n">
        <v>0</v>
      </c>
      <c r="BH1076" t="n">
        <v>0</v>
      </c>
      <c r="BI1076" t="n">
        <v>0</v>
      </c>
      <c r="BJ1076" t="n">
        <v>0</v>
      </c>
      <c r="BK1076" t="n">
        <v>0</v>
      </c>
      <c r="BL1076" t="n">
        <v>0</v>
      </c>
      <c r="BM1076" t="n">
        <v>0</v>
      </c>
      <c r="BN1076" t="n">
        <v>0</v>
      </c>
      <c r="BO1076" t="n">
        <v>0</v>
      </c>
      <c r="BP1076" t="n">
        <v>0</v>
      </c>
      <c r="BQ1076" t="n">
        <v>0</v>
      </c>
      <c r="BR1076" t="n">
        <v>0</v>
      </c>
      <c r="BS1076" t="n">
        <v>0</v>
      </c>
      <c r="BT1076" t="n">
        <v>0</v>
      </c>
      <c r="BU1076" t="n">
        <v>0</v>
      </c>
    </row>
    <row r="1077" spans="1:73">
      <c r="A1077" t="n">
        <v>51727</v>
      </c>
      <c r="B1077" t="s">
        <v>1823</v>
      </c>
      <c r="C1077" t="s">
        <v>1867</v>
      </c>
      <c r="D1077" t="n">
        <v>0</v>
      </c>
      <c r="E1077" t="s">
        <v>8</v>
      </c>
      <c r="F1077" t="s">
        <v>121</v>
      </c>
      <c r="G1077" t="s">
        <v>3</v>
      </c>
      <c r="H1077" s="17" t="n">
        <v>43898.57569444444</v>
      </c>
      <c r="I1077" s="17" t="n">
        <v>43898.99998842592</v>
      </c>
      <c r="J1077" s="17" t="n">
        <v>43898.99998842592</v>
      </c>
      <c r="K1077" s="17" t="n">
        <v>43921.99998842592</v>
      </c>
      <c r="L1077" t="n">
        <v>1</v>
      </c>
      <c r="M1077" t="n">
        <v>0</v>
      </c>
      <c r="N1077" t="n">
        <v>0</v>
      </c>
      <c r="O1077" t="n">
        <v>0</v>
      </c>
      <c r="P1077" t="n">
        <v>0</v>
      </c>
      <c r="Q1077" t="n">
        <v>0</v>
      </c>
      <c r="R1077" t="n">
        <v>0</v>
      </c>
      <c r="S1077" t="n">
        <v>0</v>
      </c>
      <c r="T1077" t="n">
        <v>0</v>
      </c>
      <c r="U1077" t="n">
        <v>0</v>
      </c>
      <c r="V1077" t="n">
        <v>0</v>
      </c>
      <c r="W1077" t="n">
        <v>0</v>
      </c>
      <c r="X1077" t="n">
        <v>0</v>
      </c>
      <c r="Y1077" t="n">
        <v>0</v>
      </c>
      <c r="Z1077" t="n">
        <v>0</v>
      </c>
      <c r="AA1077" t="n">
        <v>0</v>
      </c>
      <c r="AB1077" t="n">
        <v>0</v>
      </c>
      <c r="AC1077" t="n">
        <v>0</v>
      </c>
      <c r="AD1077" t="n">
        <v>0</v>
      </c>
      <c r="AE1077" t="n">
        <v>0</v>
      </c>
      <c r="AF1077" t="n">
        <v>0</v>
      </c>
      <c r="AG1077" t="n">
        <v>0</v>
      </c>
      <c r="AH1077" t="n">
        <v>0</v>
      </c>
      <c r="AI1077" t="n">
        <v>0</v>
      </c>
      <c r="AJ1077" t="n">
        <v>0</v>
      </c>
      <c r="AK1077" t="n">
        <v>0</v>
      </c>
      <c r="AL1077" t="n">
        <v>0</v>
      </c>
      <c r="AM1077" t="n">
        <v>0</v>
      </c>
      <c r="AN1077" t="n">
        <v>0</v>
      </c>
      <c r="AO1077" t="n">
        <v>0</v>
      </c>
      <c r="AP1077" t="n">
        <v>0</v>
      </c>
      <c r="AQ1077" t="n">
        <v>0</v>
      </c>
      <c r="AR1077" t="n">
        <v>0</v>
      </c>
      <c r="AS1077" t="n">
        <v>0</v>
      </c>
      <c r="AT1077" t="n">
        <v>0</v>
      </c>
      <c r="AU1077" t="n">
        <v>0</v>
      </c>
      <c r="AV1077" t="n">
        <v>0</v>
      </c>
      <c r="AW1077" t="n">
        <v>0</v>
      </c>
      <c r="AX1077" t="n">
        <v>0</v>
      </c>
      <c r="AY1077" t="n">
        <v>0</v>
      </c>
      <c r="AZ1077" t="n">
        <v>0</v>
      </c>
      <c r="BA1077" t="n">
        <v>0</v>
      </c>
      <c r="BB1077" t="n">
        <v>0</v>
      </c>
      <c r="BC1077" t="n">
        <v>0</v>
      </c>
      <c r="BD1077" t="n">
        <v>0</v>
      </c>
      <c r="BE1077" t="n">
        <v>0</v>
      </c>
      <c r="BF1077" t="n">
        <v>0</v>
      </c>
      <c r="BG1077" t="n">
        <v>0</v>
      </c>
      <c r="BH1077" t="n">
        <v>0</v>
      </c>
      <c r="BI1077" t="n">
        <v>0</v>
      </c>
      <c r="BJ1077" t="n">
        <v>0</v>
      </c>
      <c r="BK1077" t="n">
        <v>0</v>
      </c>
      <c r="BL1077" t="n">
        <v>0</v>
      </c>
      <c r="BM1077" t="n">
        <v>0</v>
      </c>
      <c r="BN1077" t="n">
        <v>0</v>
      </c>
      <c r="BO1077" t="n">
        <v>0</v>
      </c>
      <c r="BP1077" t="n">
        <v>0</v>
      </c>
      <c r="BQ1077" t="n">
        <v>0</v>
      </c>
      <c r="BR1077" t="n">
        <v>0</v>
      </c>
      <c r="BS1077" t="n">
        <v>0</v>
      </c>
      <c r="BT1077" t="n">
        <v>0</v>
      </c>
      <c r="BU1077" t="n">
        <v>0</v>
      </c>
    </row>
    <row r="1078" spans="1:73">
      <c r="A1078" t="n">
        <v>51728</v>
      </c>
      <c r="B1078" t="s">
        <v>1852</v>
      </c>
      <c r="C1078" t="s">
        <v>1868</v>
      </c>
      <c r="D1078" t="n">
        <v>0</v>
      </c>
      <c r="E1078" t="s">
        <v>8</v>
      </c>
      <c r="F1078" t="s">
        <v>121</v>
      </c>
      <c r="G1078" t="s">
        <v>3</v>
      </c>
      <c r="H1078" s="17" t="n">
        <v>43898.57708333333</v>
      </c>
      <c r="I1078" s="17" t="n">
        <v>43898.99998842592</v>
      </c>
      <c r="J1078" s="17" t="n">
        <v>43898.99998842592</v>
      </c>
      <c r="K1078" s="17" t="n">
        <v>43921.99998842592</v>
      </c>
      <c r="L1078" t="n">
        <v>1</v>
      </c>
      <c r="M1078" t="n">
        <v>0</v>
      </c>
      <c r="N1078" t="n">
        <v>0</v>
      </c>
      <c r="O1078" t="n">
        <v>0</v>
      </c>
      <c r="P1078" t="n">
        <v>0</v>
      </c>
      <c r="Q1078" t="n">
        <v>0</v>
      </c>
      <c r="R1078" t="n">
        <v>0</v>
      </c>
      <c r="S1078" t="n">
        <v>0</v>
      </c>
      <c r="T1078" t="n">
        <v>0</v>
      </c>
      <c r="U1078" t="n">
        <v>0</v>
      </c>
      <c r="V1078" t="n">
        <v>0</v>
      </c>
      <c r="W1078" t="n">
        <v>0</v>
      </c>
      <c r="X1078" t="n">
        <v>0</v>
      </c>
      <c r="Y1078" t="n">
        <v>0</v>
      </c>
      <c r="Z1078" t="n">
        <v>0</v>
      </c>
      <c r="AA1078" t="n">
        <v>0</v>
      </c>
      <c r="AB1078" t="n">
        <v>0</v>
      </c>
      <c r="AC1078" t="n">
        <v>0</v>
      </c>
      <c r="AD1078" t="n">
        <v>0</v>
      </c>
      <c r="AE1078" t="n">
        <v>0</v>
      </c>
      <c r="AF1078" t="n">
        <v>0</v>
      </c>
      <c r="AG1078" t="n">
        <v>0</v>
      </c>
      <c r="AH1078" t="n">
        <v>0</v>
      </c>
      <c r="AI1078" t="n">
        <v>0</v>
      </c>
      <c r="AJ1078" t="n">
        <v>0</v>
      </c>
      <c r="AK1078" t="n">
        <v>0</v>
      </c>
      <c r="AL1078" t="n">
        <v>0</v>
      </c>
      <c r="AM1078" t="n">
        <v>0</v>
      </c>
      <c r="AN1078" t="n">
        <v>0</v>
      </c>
      <c r="AO1078" t="n">
        <v>0</v>
      </c>
      <c r="AP1078" t="n">
        <v>0</v>
      </c>
      <c r="AQ1078" t="n">
        <v>0</v>
      </c>
      <c r="AR1078" t="n">
        <v>0</v>
      </c>
      <c r="AS1078" t="n">
        <v>0</v>
      </c>
      <c r="AT1078" t="n">
        <v>0</v>
      </c>
      <c r="AU1078" t="n">
        <v>0</v>
      </c>
      <c r="AV1078" t="n">
        <v>0</v>
      </c>
      <c r="AW1078" t="n">
        <v>0</v>
      </c>
      <c r="AX1078" t="n">
        <v>0</v>
      </c>
      <c r="AY1078" t="n">
        <v>0</v>
      </c>
      <c r="AZ1078" t="n">
        <v>0</v>
      </c>
      <c r="BA1078" t="n">
        <v>0</v>
      </c>
      <c r="BB1078" t="n">
        <v>0</v>
      </c>
      <c r="BC1078" t="n">
        <v>0</v>
      </c>
      <c r="BD1078" t="n">
        <v>0</v>
      </c>
      <c r="BE1078" t="n">
        <v>0</v>
      </c>
      <c r="BF1078" t="n">
        <v>0</v>
      </c>
      <c r="BG1078" t="n">
        <v>0</v>
      </c>
      <c r="BH1078" t="n">
        <v>0</v>
      </c>
      <c r="BI1078" t="n">
        <v>0</v>
      </c>
      <c r="BJ1078" t="n">
        <v>0</v>
      </c>
      <c r="BK1078" t="n">
        <v>0</v>
      </c>
      <c r="BL1078" t="n">
        <v>0</v>
      </c>
      <c r="BM1078" t="n">
        <v>0</v>
      </c>
      <c r="BN1078" t="n">
        <v>0</v>
      </c>
      <c r="BO1078" t="n">
        <v>0</v>
      </c>
      <c r="BP1078" t="n">
        <v>0</v>
      </c>
      <c r="BQ1078" t="n">
        <v>0</v>
      </c>
      <c r="BR1078" t="n">
        <v>0</v>
      </c>
      <c r="BS1078" t="n">
        <v>0</v>
      </c>
      <c r="BT1078" t="n">
        <v>0</v>
      </c>
      <c r="BU1078" t="n">
        <v>0</v>
      </c>
    </row>
    <row r="1079" spans="1:73">
      <c r="A1079" t="n">
        <v>51729</v>
      </c>
      <c r="B1079" t="s">
        <v>857</v>
      </c>
      <c r="C1079" t="s">
        <v>1869</v>
      </c>
      <c r="D1079" t="n">
        <v>0</v>
      </c>
      <c r="E1079" t="s">
        <v>8</v>
      </c>
      <c r="F1079" t="s">
        <v>121</v>
      </c>
      <c r="G1079" t="s">
        <v>3</v>
      </c>
      <c r="H1079" s="17" t="n">
        <v>43898.58819444444</v>
      </c>
      <c r="I1079" s="17" t="n">
        <v>43898.99998842592</v>
      </c>
      <c r="J1079" s="17" t="n">
        <v>43898.99998842592</v>
      </c>
      <c r="K1079" s="17" t="n">
        <v>43921.99998842592</v>
      </c>
      <c r="L1079" t="n">
        <v>1</v>
      </c>
      <c r="M1079" t="n">
        <v>0</v>
      </c>
      <c r="N1079" t="n">
        <v>0</v>
      </c>
      <c r="O1079" t="n">
        <v>0</v>
      </c>
      <c r="P1079" t="n">
        <v>0</v>
      </c>
      <c r="Q1079" t="n">
        <v>0</v>
      </c>
      <c r="R1079" t="n">
        <v>0</v>
      </c>
      <c r="S1079" t="n">
        <v>0</v>
      </c>
      <c r="T1079" t="n">
        <v>0</v>
      </c>
      <c r="U1079" t="n">
        <v>0</v>
      </c>
      <c r="V1079" t="n">
        <v>0</v>
      </c>
      <c r="W1079" t="n">
        <v>0</v>
      </c>
      <c r="X1079" t="n">
        <v>0</v>
      </c>
      <c r="Y1079" t="n">
        <v>0</v>
      </c>
      <c r="Z1079" t="n">
        <v>0</v>
      </c>
      <c r="AA1079" t="n">
        <v>0</v>
      </c>
      <c r="AB1079" t="n">
        <v>0</v>
      </c>
      <c r="AC1079" t="n">
        <v>0</v>
      </c>
      <c r="AD1079" t="n">
        <v>0</v>
      </c>
      <c r="AE1079" t="n">
        <v>0</v>
      </c>
      <c r="AF1079" t="n">
        <v>0</v>
      </c>
      <c r="AG1079" t="n">
        <v>0</v>
      </c>
      <c r="AH1079" t="n">
        <v>0</v>
      </c>
      <c r="AI1079" t="n">
        <v>0</v>
      </c>
      <c r="AJ1079" t="n">
        <v>0</v>
      </c>
      <c r="AK1079" t="n">
        <v>0</v>
      </c>
      <c r="AL1079" t="n">
        <v>0</v>
      </c>
      <c r="AM1079" t="n">
        <v>0</v>
      </c>
      <c r="AN1079" t="n">
        <v>0</v>
      </c>
      <c r="AO1079" t="n">
        <v>0</v>
      </c>
      <c r="AP1079" t="n">
        <v>0</v>
      </c>
      <c r="AQ1079" t="n">
        <v>0</v>
      </c>
      <c r="AR1079" t="n">
        <v>0</v>
      </c>
      <c r="AS1079" t="n">
        <v>0</v>
      </c>
      <c r="AT1079" t="n">
        <v>0</v>
      </c>
      <c r="AU1079" t="n">
        <v>0</v>
      </c>
      <c r="AV1079" t="n">
        <v>1</v>
      </c>
      <c r="AW1079" t="n">
        <v>0</v>
      </c>
      <c r="AX1079" t="n">
        <v>0</v>
      </c>
      <c r="AY1079" t="n">
        <v>1</v>
      </c>
      <c r="AZ1079" t="n">
        <v>0</v>
      </c>
      <c r="BA1079" t="n">
        <v>0</v>
      </c>
      <c r="BB1079" t="n">
        <v>0</v>
      </c>
      <c r="BC1079" t="n">
        <v>0</v>
      </c>
      <c r="BD1079" t="n">
        <v>0</v>
      </c>
      <c r="BE1079" t="n">
        <v>0</v>
      </c>
      <c r="BF1079" t="n">
        <v>0</v>
      </c>
      <c r="BG1079" t="n">
        <v>0</v>
      </c>
      <c r="BH1079" t="n">
        <v>0</v>
      </c>
      <c r="BI1079" t="n">
        <v>0</v>
      </c>
      <c r="BJ1079" t="n">
        <v>0</v>
      </c>
      <c r="BK1079" t="n">
        <v>0</v>
      </c>
      <c r="BL1079" t="n">
        <v>0</v>
      </c>
      <c r="BM1079" t="n">
        <v>0</v>
      </c>
      <c r="BN1079" t="n">
        <v>0</v>
      </c>
      <c r="BO1079" t="n">
        <v>0</v>
      </c>
      <c r="BP1079" t="n">
        <v>0</v>
      </c>
      <c r="BQ1079" t="n">
        <v>0</v>
      </c>
      <c r="BR1079" t="n">
        <v>0</v>
      </c>
      <c r="BS1079" t="n">
        <v>0</v>
      </c>
      <c r="BT1079" t="n">
        <v>0</v>
      </c>
      <c r="BU1079" t="n">
        <v>0</v>
      </c>
    </row>
    <row r="1080" spans="1:73">
      <c r="A1080" t="n">
        <v>51730</v>
      </c>
      <c r="B1080" t="s">
        <v>375</v>
      </c>
      <c r="C1080" t="s">
        <v>713</v>
      </c>
      <c r="D1080" t="n">
        <v>-1</v>
      </c>
      <c r="E1080" t="s">
        <v>8</v>
      </c>
      <c r="F1080" t="s">
        <v>121</v>
      </c>
      <c r="G1080" t="s">
        <v>4</v>
      </c>
      <c r="H1080" s="17" t="n">
        <v>43898.59368055555</v>
      </c>
      <c r="I1080" s="17" t="n">
        <v>43898.99998842592</v>
      </c>
      <c r="J1080" s="17" t="n">
        <v>43898.99998842592</v>
      </c>
      <c r="K1080" s="17" t="n">
        <v>43921.99998842592</v>
      </c>
      <c r="L1080" t="n">
        <v>1</v>
      </c>
      <c r="M1080" t="n">
        <v>0</v>
      </c>
      <c r="N1080" t="n">
        <v>0</v>
      </c>
      <c r="O1080" t="n">
        <v>0</v>
      </c>
      <c r="P1080" t="n">
        <v>0</v>
      </c>
      <c r="Q1080" t="n">
        <v>0</v>
      </c>
      <c r="R1080" t="n">
        <v>0</v>
      </c>
      <c r="S1080" t="n">
        <v>0</v>
      </c>
      <c r="T1080" t="n">
        <v>0</v>
      </c>
      <c r="U1080" t="n">
        <v>0</v>
      </c>
      <c r="V1080" t="n">
        <v>0</v>
      </c>
      <c r="W1080" t="n">
        <v>0</v>
      </c>
      <c r="X1080" t="n">
        <v>0</v>
      </c>
      <c r="Y1080" t="n">
        <v>0</v>
      </c>
      <c r="Z1080" t="n">
        <v>0</v>
      </c>
      <c r="AA1080" t="n">
        <v>0</v>
      </c>
      <c r="AB1080" t="n">
        <v>0</v>
      </c>
      <c r="AC1080" t="n">
        <v>0</v>
      </c>
      <c r="AD1080" t="n">
        <v>0</v>
      </c>
      <c r="AE1080" t="n">
        <v>0</v>
      </c>
      <c r="AF1080" t="n">
        <v>0</v>
      </c>
      <c r="AG1080" t="n">
        <v>0</v>
      </c>
      <c r="AH1080" t="n">
        <v>0</v>
      </c>
      <c r="AI1080" t="n">
        <v>0</v>
      </c>
      <c r="AJ1080" t="n">
        <v>0</v>
      </c>
      <c r="AK1080" t="n">
        <v>0</v>
      </c>
      <c r="AL1080" t="n">
        <v>0</v>
      </c>
      <c r="AM1080" t="n">
        <v>0</v>
      </c>
      <c r="AN1080" t="n">
        <v>0</v>
      </c>
      <c r="AO1080" t="n">
        <v>0</v>
      </c>
      <c r="AP1080" t="n">
        <v>0</v>
      </c>
      <c r="AQ1080" t="n">
        <v>0</v>
      </c>
      <c r="AR1080" t="n">
        <v>0</v>
      </c>
      <c r="AS1080" t="n">
        <v>0</v>
      </c>
      <c r="AT1080" t="n">
        <v>0</v>
      </c>
      <c r="AU1080" t="n">
        <v>0</v>
      </c>
      <c r="AV1080" t="n">
        <v>0</v>
      </c>
      <c r="AW1080" t="n">
        <v>0</v>
      </c>
      <c r="AX1080" t="n">
        <v>0</v>
      </c>
      <c r="AY1080" t="n">
        <v>0</v>
      </c>
      <c r="AZ1080" t="n">
        <v>0</v>
      </c>
      <c r="BA1080" t="n">
        <v>0</v>
      </c>
      <c r="BB1080" t="n">
        <v>0</v>
      </c>
      <c r="BC1080" t="n">
        <v>0</v>
      </c>
      <c r="BD1080" t="n">
        <v>0</v>
      </c>
      <c r="BE1080" t="n">
        <v>0</v>
      </c>
      <c r="BF1080" t="n">
        <v>0</v>
      </c>
      <c r="BG1080" t="n">
        <v>0</v>
      </c>
      <c r="BH1080" t="n">
        <v>0</v>
      </c>
      <c r="BI1080" t="n">
        <v>0</v>
      </c>
      <c r="BJ1080" t="n">
        <v>0</v>
      </c>
      <c r="BK1080" t="n">
        <v>0</v>
      </c>
      <c r="BL1080" t="n">
        <v>0</v>
      </c>
      <c r="BM1080" t="n">
        <v>0</v>
      </c>
      <c r="BN1080" t="n">
        <v>0</v>
      </c>
      <c r="BO1080" t="n">
        <v>0</v>
      </c>
      <c r="BP1080" t="n">
        <v>0</v>
      </c>
      <c r="BQ1080" t="n">
        <v>0</v>
      </c>
      <c r="BR1080" t="n">
        <v>0</v>
      </c>
      <c r="BS1080" t="n">
        <v>0</v>
      </c>
      <c r="BT1080" t="n">
        <v>0</v>
      </c>
      <c r="BU1080" t="n">
        <v>0</v>
      </c>
    </row>
    <row r="1081" spans="1:73">
      <c r="A1081" t="n">
        <v>51732</v>
      </c>
      <c r="B1081" t="s">
        <v>1413</v>
      </c>
      <c r="C1081" t="s">
        <v>1870</v>
      </c>
      <c r="D1081" t="n">
        <v>-1</v>
      </c>
      <c r="E1081" t="s">
        <v>8</v>
      </c>
      <c r="F1081" t="s">
        <v>121</v>
      </c>
      <c r="G1081" t="s">
        <v>4</v>
      </c>
      <c r="H1081" s="17" t="n">
        <v>43898.59390046296</v>
      </c>
      <c r="I1081" s="17" t="n">
        <v>43898.99998842592</v>
      </c>
      <c r="J1081" s="17" t="n">
        <v>43898.99998842592</v>
      </c>
      <c r="K1081" s="17" t="n">
        <v>43921.99998842592</v>
      </c>
      <c r="L1081" t="n">
        <v>1</v>
      </c>
      <c r="M1081" t="n">
        <v>0</v>
      </c>
      <c r="N1081" t="n">
        <v>0</v>
      </c>
      <c r="O1081" t="n">
        <v>0</v>
      </c>
      <c r="P1081" t="n">
        <v>0</v>
      </c>
      <c r="Q1081" t="n">
        <v>0</v>
      </c>
      <c r="R1081" t="n">
        <v>0</v>
      </c>
      <c r="S1081" t="n">
        <v>0</v>
      </c>
      <c r="T1081" t="n">
        <v>0</v>
      </c>
      <c r="U1081" t="n">
        <v>0</v>
      </c>
      <c r="V1081" t="n">
        <v>0</v>
      </c>
      <c r="W1081" t="n">
        <v>0</v>
      </c>
      <c r="X1081" t="n">
        <v>0</v>
      </c>
      <c r="Y1081" t="n">
        <v>0</v>
      </c>
      <c r="Z1081" t="n">
        <v>0</v>
      </c>
      <c r="AA1081" t="n">
        <v>0</v>
      </c>
      <c r="AB1081" t="n">
        <v>0</v>
      </c>
      <c r="AC1081" t="n">
        <v>0</v>
      </c>
      <c r="AD1081" t="n">
        <v>0</v>
      </c>
      <c r="AE1081" t="n">
        <v>0</v>
      </c>
      <c r="AF1081" t="n">
        <v>0</v>
      </c>
      <c r="AG1081" t="n">
        <v>0</v>
      </c>
      <c r="AH1081" t="n">
        <v>0</v>
      </c>
      <c r="AI1081" t="n">
        <v>0</v>
      </c>
      <c r="AJ1081" t="n">
        <v>0</v>
      </c>
      <c r="AK1081" t="n">
        <v>0</v>
      </c>
      <c r="AL1081" t="n">
        <v>0</v>
      </c>
      <c r="AM1081" t="n">
        <v>0</v>
      </c>
      <c r="AN1081" t="n">
        <v>0</v>
      </c>
      <c r="AO1081" t="n">
        <v>0</v>
      </c>
      <c r="AP1081" t="n">
        <v>0</v>
      </c>
      <c r="AQ1081" t="n">
        <v>0</v>
      </c>
      <c r="AR1081" t="n">
        <v>0</v>
      </c>
      <c r="AS1081" t="n">
        <v>0</v>
      </c>
      <c r="AT1081" t="n">
        <v>0</v>
      </c>
      <c r="AU1081" t="n">
        <v>0</v>
      </c>
      <c r="AV1081" t="n">
        <v>0</v>
      </c>
      <c r="AW1081" t="n">
        <v>0</v>
      </c>
      <c r="AX1081" t="n">
        <v>0</v>
      </c>
      <c r="AY1081" t="n">
        <v>0</v>
      </c>
      <c r="AZ1081" t="n">
        <v>0</v>
      </c>
      <c r="BA1081" t="n">
        <v>0</v>
      </c>
      <c r="BB1081" t="n">
        <v>0</v>
      </c>
      <c r="BC1081" t="n">
        <v>0</v>
      </c>
      <c r="BD1081" t="n">
        <v>0</v>
      </c>
      <c r="BE1081" t="n">
        <v>0</v>
      </c>
      <c r="BF1081" t="n">
        <v>0</v>
      </c>
      <c r="BG1081" t="n">
        <v>0</v>
      </c>
      <c r="BH1081" t="n">
        <v>0</v>
      </c>
      <c r="BI1081" t="n">
        <v>0</v>
      </c>
      <c r="BJ1081" t="n">
        <v>0</v>
      </c>
      <c r="BK1081" t="n">
        <v>0</v>
      </c>
      <c r="BL1081" t="n">
        <v>0</v>
      </c>
      <c r="BM1081" t="n">
        <v>0</v>
      </c>
      <c r="BN1081" t="n">
        <v>0</v>
      </c>
      <c r="BO1081" t="n">
        <v>0</v>
      </c>
      <c r="BP1081" t="n">
        <v>0</v>
      </c>
      <c r="BQ1081" t="n">
        <v>0</v>
      </c>
      <c r="BR1081" t="n">
        <v>0</v>
      </c>
      <c r="BS1081" t="n">
        <v>0</v>
      </c>
      <c r="BT1081" t="n">
        <v>0</v>
      </c>
      <c r="BU1081" t="n">
        <v>0</v>
      </c>
    </row>
    <row r="1082" spans="1:73">
      <c r="A1082" t="n">
        <v>51733</v>
      </c>
      <c r="B1082" t="s">
        <v>1823</v>
      </c>
      <c r="C1082" t="s">
        <v>1871</v>
      </c>
      <c r="D1082" t="n">
        <v>0</v>
      </c>
      <c r="E1082" t="s">
        <v>8</v>
      </c>
      <c r="F1082" t="s">
        <v>121</v>
      </c>
      <c r="G1082" t="s">
        <v>3</v>
      </c>
      <c r="H1082" s="17" t="n">
        <v>43898.61319444444</v>
      </c>
      <c r="I1082" s="17" t="n">
        <v>43898.99998842592</v>
      </c>
      <c r="J1082" s="17" t="n">
        <v>43898.99998842592</v>
      </c>
      <c r="K1082" s="17" t="n">
        <v>43921.99998842592</v>
      </c>
      <c r="L1082" t="n">
        <v>1</v>
      </c>
      <c r="M1082" t="n">
        <v>0</v>
      </c>
      <c r="N1082" t="n">
        <v>0</v>
      </c>
      <c r="O1082" t="n">
        <v>0</v>
      </c>
      <c r="P1082" t="n">
        <v>0</v>
      </c>
      <c r="Q1082" t="n">
        <v>0</v>
      </c>
      <c r="R1082" t="n">
        <v>0</v>
      </c>
      <c r="S1082" t="n">
        <v>0</v>
      </c>
      <c r="T1082" t="n">
        <v>0</v>
      </c>
      <c r="U1082" t="n">
        <v>0</v>
      </c>
      <c r="V1082" t="n">
        <v>0</v>
      </c>
      <c r="W1082" t="n">
        <v>0</v>
      </c>
      <c r="X1082" t="n">
        <v>0</v>
      </c>
      <c r="Y1082" t="n">
        <v>0</v>
      </c>
      <c r="Z1082" t="n">
        <v>0</v>
      </c>
      <c r="AA1082" t="n">
        <v>0</v>
      </c>
      <c r="AB1082" t="n">
        <v>0</v>
      </c>
      <c r="AC1082" t="n">
        <v>0</v>
      </c>
      <c r="AD1082" t="n">
        <v>0</v>
      </c>
      <c r="AE1082" t="n">
        <v>0</v>
      </c>
      <c r="AF1082" t="n">
        <v>0</v>
      </c>
      <c r="AG1082" t="n">
        <v>0</v>
      </c>
      <c r="AH1082" t="n">
        <v>0</v>
      </c>
      <c r="AI1082" t="n">
        <v>0</v>
      </c>
      <c r="AJ1082" t="n">
        <v>0</v>
      </c>
      <c r="AK1082" t="n">
        <v>0</v>
      </c>
      <c r="AL1082" t="n">
        <v>0</v>
      </c>
      <c r="AM1082" t="n">
        <v>0</v>
      </c>
      <c r="AN1082" t="n">
        <v>0</v>
      </c>
      <c r="AO1082" t="n">
        <v>0</v>
      </c>
      <c r="AP1082" t="n">
        <v>0</v>
      </c>
      <c r="AQ1082" t="n">
        <v>0</v>
      </c>
      <c r="AR1082" t="n">
        <v>0</v>
      </c>
      <c r="AS1082" t="n">
        <v>0</v>
      </c>
      <c r="AT1082" t="n">
        <v>0</v>
      </c>
      <c r="AU1082" t="n">
        <v>0</v>
      </c>
      <c r="AV1082" t="n">
        <v>0</v>
      </c>
      <c r="AW1082" t="n">
        <v>0</v>
      </c>
      <c r="AX1082" t="n">
        <v>0</v>
      </c>
      <c r="AY1082" t="n">
        <v>0</v>
      </c>
      <c r="AZ1082" t="n">
        <v>0</v>
      </c>
      <c r="BA1082" t="n">
        <v>0</v>
      </c>
      <c r="BB1082" t="n">
        <v>0</v>
      </c>
      <c r="BC1082" t="n">
        <v>0</v>
      </c>
      <c r="BD1082" t="n">
        <v>0</v>
      </c>
      <c r="BE1082" t="n">
        <v>0</v>
      </c>
      <c r="BF1082" t="n">
        <v>0</v>
      </c>
      <c r="BG1082" t="n">
        <v>0</v>
      </c>
      <c r="BH1082" t="n">
        <v>0</v>
      </c>
      <c r="BI1082" t="n">
        <v>0</v>
      </c>
      <c r="BJ1082" t="n">
        <v>0</v>
      </c>
      <c r="BK1082" t="n">
        <v>0</v>
      </c>
      <c r="BL1082" t="n">
        <v>0</v>
      </c>
      <c r="BM1082" t="n">
        <v>0</v>
      </c>
      <c r="BN1082" t="n">
        <v>0</v>
      </c>
      <c r="BO1082" t="n">
        <v>0</v>
      </c>
      <c r="BP1082" t="n">
        <v>0</v>
      </c>
      <c r="BQ1082" t="n">
        <v>0</v>
      </c>
      <c r="BR1082" t="n">
        <v>0</v>
      </c>
      <c r="BS1082" t="n">
        <v>0</v>
      </c>
      <c r="BT1082" t="n">
        <v>0</v>
      </c>
      <c r="BU1082" t="n">
        <v>0</v>
      </c>
    </row>
    <row r="1083" spans="1:73">
      <c r="A1083" t="n">
        <v>51734</v>
      </c>
      <c r="B1083" t="s">
        <v>379</v>
      </c>
      <c r="C1083" t="s">
        <v>1872</v>
      </c>
      <c r="D1083" t="n">
        <v>-1</v>
      </c>
      <c r="E1083" t="s">
        <v>8</v>
      </c>
      <c r="F1083" t="s">
        <v>121</v>
      </c>
      <c r="G1083" t="s">
        <v>4</v>
      </c>
      <c r="H1083" s="17" t="n">
        <v>43898.6190625</v>
      </c>
      <c r="I1083" s="17" t="n">
        <v>43898.99998842592</v>
      </c>
      <c r="J1083" s="17" t="n">
        <v>43898.99998842592</v>
      </c>
      <c r="K1083" s="17" t="n">
        <v>43921.99998842592</v>
      </c>
      <c r="L1083" t="n">
        <v>1</v>
      </c>
      <c r="M1083" t="n">
        <v>0</v>
      </c>
      <c r="N1083" t="n">
        <v>0</v>
      </c>
      <c r="O1083" t="n">
        <v>0</v>
      </c>
      <c r="P1083" t="n">
        <v>0</v>
      </c>
      <c r="Q1083" t="n">
        <v>0</v>
      </c>
      <c r="R1083" t="n">
        <v>0</v>
      </c>
      <c r="S1083" t="n">
        <v>0</v>
      </c>
      <c r="T1083" t="n">
        <v>0</v>
      </c>
      <c r="U1083" t="n">
        <v>0</v>
      </c>
      <c r="V1083" t="n">
        <v>0</v>
      </c>
      <c r="W1083" t="n">
        <v>0</v>
      </c>
      <c r="X1083" t="n">
        <v>0</v>
      </c>
      <c r="Y1083" t="n">
        <v>0</v>
      </c>
      <c r="Z1083" t="n">
        <v>0</v>
      </c>
      <c r="AA1083" t="n">
        <v>0</v>
      </c>
      <c r="AB1083" t="n">
        <v>0</v>
      </c>
      <c r="AC1083" t="n">
        <v>0</v>
      </c>
      <c r="AD1083" t="n">
        <v>0</v>
      </c>
      <c r="AE1083" t="n">
        <v>0</v>
      </c>
      <c r="AF1083" t="n">
        <v>0</v>
      </c>
      <c r="AG1083" t="n">
        <v>0</v>
      </c>
      <c r="AH1083" t="n">
        <v>0</v>
      </c>
      <c r="AI1083" t="n">
        <v>0</v>
      </c>
      <c r="AJ1083" t="n">
        <v>0</v>
      </c>
      <c r="AK1083" t="n">
        <v>0</v>
      </c>
      <c r="AL1083" t="n">
        <v>0</v>
      </c>
      <c r="AM1083" t="n">
        <v>0</v>
      </c>
      <c r="AN1083" t="n">
        <v>0</v>
      </c>
      <c r="AO1083" t="n">
        <v>0</v>
      </c>
      <c r="AP1083" t="n">
        <v>0</v>
      </c>
      <c r="AQ1083" t="n">
        <v>0</v>
      </c>
      <c r="AR1083" t="n">
        <v>0</v>
      </c>
      <c r="AS1083" t="n">
        <v>0</v>
      </c>
      <c r="AT1083" t="n">
        <v>0</v>
      </c>
      <c r="AU1083" t="n">
        <v>0</v>
      </c>
      <c r="AV1083" t="n">
        <v>0</v>
      </c>
      <c r="AW1083" t="n">
        <v>0</v>
      </c>
      <c r="AX1083" t="n">
        <v>0</v>
      </c>
      <c r="AY1083" t="n">
        <v>0</v>
      </c>
      <c r="AZ1083" t="n">
        <v>0</v>
      </c>
      <c r="BA1083" t="n">
        <v>0</v>
      </c>
      <c r="BB1083" t="n">
        <v>0</v>
      </c>
      <c r="BC1083" t="n">
        <v>0</v>
      </c>
      <c r="BD1083" t="n">
        <v>0</v>
      </c>
      <c r="BE1083" t="n">
        <v>0</v>
      </c>
      <c r="BF1083" t="n">
        <v>0</v>
      </c>
      <c r="BG1083" t="n">
        <v>0</v>
      </c>
      <c r="BH1083" t="n">
        <v>0</v>
      </c>
      <c r="BI1083" t="n">
        <v>0</v>
      </c>
      <c r="BJ1083" t="n">
        <v>0</v>
      </c>
      <c r="BK1083" t="n">
        <v>0</v>
      </c>
      <c r="BL1083" t="n">
        <v>0</v>
      </c>
      <c r="BM1083" t="n">
        <v>0</v>
      </c>
      <c r="BN1083" t="n">
        <v>0</v>
      </c>
      <c r="BO1083" t="n">
        <v>0</v>
      </c>
      <c r="BP1083" t="n">
        <v>0</v>
      </c>
      <c r="BQ1083" t="n">
        <v>0</v>
      </c>
      <c r="BR1083" t="n">
        <v>0</v>
      </c>
      <c r="BS1083" t="n">
        <v>0</v>
      </c>
      <c r="BT1083" t="n">
        <v>0</v>
      </c>
      <c r="BU1083" t="n">
        <v>0</v>
      </c>
    </row>
    <row r="1084" spans="1:73">
      <c r="A1084" t="n">
        <v>51735</v>
      </c>
      <c r="B1084" t="s">
        <v>1873</v>
      </c>
      <c r="C1084" t="s">
        <v>1874</v>
      </c>
      <c r="D1084" t="n">
        <v>0</v>
      </c>
      <c r="E1084" t="s">
        <v>8</v>
      </c>
      <c r="F1084" t="s">
        <v>121</v>
      </c>
      <c r="G1084" t="s">
        <v>3</v>
      </c>
      <c r="H1084" s="17" t="n">
        <v>43898.62291666667</v>
      </c>
      <c r="I1084" s="17" t="n">
        <v>43898.99998842592</v>
      </c>
      <c r="J1084" s="17" t="n">
        <v>43898.99998842592</v>
      </c>
      <c r="K1084" s="17" t="n">
        <v>43921.99998842592</v>
      </c>
      <c r="L1084" t="n">
        <v>1</v>
      </c>
      <c r="M1084" t="n">
        <v>0</v>
      </c>
      <c r="N1084" t="n">
        <v>0</v>
      </c>
      <c r="O1084" t="n">
        <v>0</v>
      </c>
      <c r="P1084" t="n">
        <v>0</v>
      </c>
      <c r="Q1084" t="n">
        <v>0</v>
      </c>
      <c r="R1084" t="n">
        <v>0</v>
      </c>
      <c r="S1084" t="n">
        <v>0</v>
      </c>
      <c r="T1084" t="n">
        <v>0</v>
      </c>
      <c r="U1084" t="n">
        <v>0</v>
      </c>
      <c r="V1084" t="n">
        <v>0</v>
      </c>
      <c r="W1084" t="n">
        <v>0</v>
      </c>
      <c r="X1084" t="n">
        <v>0</v>
      </c>
      <c r="Y1084" t="n">
        <v>0</v>
      </c>
      <c r="Z1084" t="n">
        <v>0</v>
      </c>
      <c r="AA1084" t="n">
        <v>0</v>
      </c>
      <c r="AB1084" t="n">
        <v>0</v>
      </c>
      <c r="AC1084" t="n">
        <v>0</v>
      </c>
      <c r="AD1084" t="n">
        <v>0</v>
      </c>
      <c r="AE1084" t="n">
        <v>0</v>
      </c>
      <c r="AF1084" t="n">
        <v>0</v>
      </c>
      <c r="AG1084" t="n">
        <v>0</v>
      </c>
      <c r="AH1084" t="n">
        <v>0</v>
      </c>
      <c r="AI1084" t="n">
        <v>0</v>
      </c>
      <c r="AJ1084" t="n">
        <v>0</v>
      </c>
      <c r="AK1084" t="n">
        <v>0</v>
      </c>
      <c r="AL1084" t="n">
        <v>0</v>
      </c>
      <c r="AM1084" t="n">
        <v>0</v>
      </c>
      <c r="AN1084" t="n">
        <v>0</v>
      </c>
      <c r="AO1084" t="n">
        <v>0</v>
      </c>
      <c r="AP1084" t="n">
        <v>0</v>
      </c>
      <c r="AQ1084" t="n">
        <v>0</v>
      </c>
      <c r="AR1084" t="n">
        <v>0</v>
      </c>
      <c r="AS1084" t="n">
        <v>0</v>
      </c>
      <c r="AT1084" t="n">
        <v>0</v>
      </c>
      <c r="AU1084" t="n">
        <v>0</v>
      </c>
      <c r="AV1084" t="n">
        <v>0</v>
      </c>
      <c r="AW1084" t="n">
        <v>0</v>
      </c>
      <c r="AX1084" t="n">
        <v>0</v>
      </c>
      <c r="AY1084" t="n">
        <v>0</v>
      </c>
      <c r="AZ1084" t="n">
        <v>0</v>
      </c>
      <c r="BA1084" t="n">
        <v>0</v>
      </c>
      <c r="BB1084" t="n">
        <v>0</v>
      </c>
      <c r="BC1084" t="n">
        <v>0</v>
      </c>
      <c r="BD1084" t="n">
        <v>0</v>
      </c>
      <c r="BE1084" t="n">
        <v>0</v>
      </c>
      <c r="BF1084" t="n">
        <v>0</v>
      </c>
      <c r="BG1084" t="n">
        <v>0</v>
      </c>
      <c r="BH1084" t="n">
        <v>0</v>
      </c>
      <c r="BI1084" t="n">
        <v>0</v>
      </c>
      <c r="BJ1084" t="n">
        <v>0</v>
      </c>
      <c r="BK1084" t="n">
        <v>0</v>
      </c>
      <c r="BL1084" t="n">
        <v>0</v>
      </c>
      <c r="BM1084" t="n">
        <v>0</v>
      </c>
      <c r="BN1084" t="n">
        <v>0</v>
      </c>
      <c r="BO1084" t="n">
        <v>0</v>
      </c>
      <c r="BP1084" t="n">
        <v>0</v>
      </c>
      <c r="BQ1084" t="n">
        <v>0</v>
      </c>
      <c r="BR1084" t="n">
        <v>0</v>
      </c>
      <c r="BS1084" t="n">
        <v>0</v>
      </c>
      <c r="BT1084" t="n">
        <v>0</v>
      </c>
      <c r="BU1084" t="n">
        <v>0</v>
      </c>
    </row>
    <row r="1085" spans="1:73">
      <c r="A1085" t="n">
        <v>51736</v>
      </c>
      <c r="B1085" t="s">
        <v>1875</v>
      </c>
      <c r="C1085" t="s">
        <v>1876</v>
      </c>
      <c r="D1085" t="n">
        <v>-1</v>
      </c>
      <c r="E1085" t="s">
        <v>8</v>
      </c>
      <c r="F1085" t="s">
        <v>121</v>
      </c>
      <c r="G1085" t="s">
        <v>4</v>
      </c>
      <c r="H1085" s="17" t="n">
        <v>43898.6258912037</v>
      </c>
      <c r="I1085" s="17" t="n">
        <v>43898.99998842592</v>
      </c>
      <c r="J1085" s="17" t="n">
        <v>43898.99998842592</v>
      </c>
      <c r="K1085" s="17" t="n">
        <v>43921.99998842592</v>
      </c>
      <c r="L1085" t="n">
        <v>1</v>
      </c>
      <c r="M1085" t="n">
        <v>0</v>
      </c>
      <c r="N1085" t="n">
        <v>0</v>
      </c>
      <c r="O1085" t="n">
        <v>0</v>
      </c>
      <c r="P1085" t="n">
        <v>0</v>
      </c>
      <c r="Q1085" t="n">
        <v>0</v>
      </c>
      <c r="R1085" t="n">
        <v>0</v>
      </c>
      <c r="S1085" t="n">
        <v>0</v>
      </c>
      <c r="T1085" t="n">
        <v>0</v>
      </c>
      <c r="U1085" t="n">
        <v>0</v>
      </c>
      <c r="V1085" t="n">
        <v>0</v>
      </c>
      <c r="W1085" t="n">
        <v>0</v>
      </c>
      <c r="X1085" t="n">
        <v>0</v>
      </c>
      <c r="Y1085" t="n">
        <v>0</v>
      </c>
      <c r="Z1085" t="n">
        <v>0</v>
      </c>
      <c r="AA1085" t="n">
        <v>0</v>
      </c>
      <c r="AB1085" t="n">
        <v>0</v>
      </c>
      <c r="AC1085" t="n">
        <v>0</v>
      </c>
      <c r="AD1085" t="n">
        <v>0</v>
      </c>
      <c r="AE1085" t="n">
        <v>0</v>
      </c>
      <c r="AF1085" t="n">
        <v>0</v>
      </c>
      <c r="AG1085" t="n">
        <v>0</v>
      </c>
      <c r="AH1085" t="n">
        <v>0</v>
      </c>
      <c r="AI1085" t="n">
        <v>0</v>
      </c>
      <c r="AJ1085" t="n">
        <v>0</v>
      </c>
      <c r="AK1085" t="n">
        <v>0</v>
      </c>
      <c r="AL1085" t="n">
        <v>0</v>
      </c>
      <c r="AM1085" t="n">
        <v>0</v>
      </c>
      <c r="AN1085" t="n">
        <v>0</v>
      </c>
      <c r="AO1085" t="n">
        <v>0</v>
      </c>
      <c r="AP1085" t="n">
        <v>0</v>
      </c>
      <c r="AQ1085" t="n">
        <v>0</v>
      </c>
      <c r="AR1085" t="n">
        <v>0</v>
      </c>
      <c r="AS1085" t="n">
        <v>0</v>
      </c>
      <c r="AT1085" t="n">
        <v>0</v>
      </c>
      <c r="AU1085" t="n">
        <v>0</v>
      </c>
      <c r="AV1085" t="n">
        <v>0</v>
      </c>
      <c r="AW1085" t="n">
        <v>0</v>
      </c>
      <c r="AX1085" t="n">
        <v>0</v>
      </c>
      <c r="AY1085" t="n">
        <v>0</v>
      </c>
      <c r="AZ1085" t="n">
        <v>0</v>
      </c>
      <c r="BA1085" t="n">
        <v>0</v>
      </c>
      <c r="BB1085" t="n">
        <v>0</v>
      </c>
      <c r="BC1085" t="n">
        <v>0</v>
      </c>
      <c r="BD1085" t="n">
        <v>0</v>
      </c>
      <c r="BE1085" t="n">
        <v>0</v>
      </c>
      <c r="BF1085" t="n">
        <v>0</v>
      </c>
      <c r="BG1085" t="n">
        <v>0</v>
      </c>
      <c r="BH1085" t="n">
        <v>0</v>
      </c>
      <c r="BI1085" t="n">
        <v>0</v>
      </c>
      <c r="BJ1085" t="n">
        <v>0</v>
      </c>
      <c r="BK1085" t="n">
        <v>0</v>
      </c>
      <c r="BL1085" t="n">
        <v>0</v>
      </c>
      <c r="BM1085" t="n">
        <v>0</v>
      </c>
      <c r="BN1085" t="n">
        <v>0</v>
      </c>
      <c r="BO1085" t="n">
        <v>0</v>
      </c>
      <c r="BP1085" t="n">
        <v>0</v>
      </c>
      <c r="BQ1085" t="n">
        <v>0</v>
      </c>
      <c r="BR1085" t="n">
        <v>0</v>
      </c>
      <c r="BS1085" t="n">
        <v>0</v>
      </c>
      <c r="BT1085" t="n">
        <v>0</v>
      </c>
      <c r="BU1085" t="n">
        <v>0</v>
      </c>
    </row>
    <row r="1086" spans="1:73">
      <c r="A1086" t="n">
        <v>51737</v>
      </c>
      <c r="B1086" t="s">
        <v>1877</v>
      </c>
      <c r="C1086" t="s">
        <v>1878</v>
      </c>
      <c r="D1086" t="n">
        <v>-1</v>
      </c>
      <c r="E1086" t="s">
        <v>8</v>
      </c>
      <c r="F1086" t="s">
        <v>121</v>
      </c>
      <c r="G1086" t="s">
        <v>4</v>
      </c>
      <c r="H1086" s="17" t="n">
        <v>43898.64023148148</v>
      </c>
      <c r="I1086" s="17" t="n">
        <v>43898.99998842592</v>
      </c>
      <c r="J1086" s="17" t="n">
        <v>43898.99998842592</v>
      </c>
      <c r="K1086" s="17" t="n">
        <v>43921.99998842592</v>
      </c>
      <c r="L1086" t="n">
        <v>1</v>
      </c>
      <c r="M1086" t="n">
        <v>0</v>
      </c>
      <c r="N1086" t="n">
        <v>0</v>
      </c>
      <c r="O1086" t="n">
        <v>0</v>
      </c>
      <c r="P1086" t="n">
        <v>0</v>
      </c>
      <c r="Q1086" t="n">
        <v>0</v>
      </c>
      <c r="R1086" t="n">
        <v>0</v>
      </c>
      <c r="S1086" t="n">
        <v>0</v>
      </c>
      <c r="T1086" t="n">
        <v>0</v>
      </c>
      <c r="U1086" t="n">
        <v>0</v>
      </c>
      <c r="V1086" t="n">
        <v>0</v>
      </c>
      <c r="W1086" t="n">
        <v>0</v>
      </c>
      <c r="X1086" t="n">
        <v>0</v>
      </c>
      <c r="Y1086" t="n">
        <v>0</v>
      </c>
      <c r="Z1086" t="n">
        <v>0</v>
      </c>
      <c r="AA1086" t="n">
        <v>0</v>
      </c>
      <c r="AB1086" t="n">
        <v>0</v>
      </c>
      <c r="AC1086" t="n">
        <v>0</v>
      </c>
      <c r="AD1086" t="n">
        <v>0</v>
      </c>
      <c r="AE1086" t="n">
        <v>0</v>
      </c>
      <c r="AF1086" t="n">
        <v>0</v>
      </c>
      <c r="AG1086" t="n">
        <v>0</v>
      </c>
      <c r="AH1086" t="n">
        <v>0</v>
      </c>
      <c r="AI1086" t="n">
        <v>0</v>
      </c>
      <c r="AJ1086" t="n">
        <v>0</v>
      </c>
      <c r="AK1086" t="n">
        <v>0</v>
      </c>
      <c r="AL1086" t="n">
        <v>0</v>
      </c>
      <c r="AM1086" t="n">
        <v>0</v>
      </c>
      <c r="AN1086" t="n">
        <v>0</v>
      </c>
      <c r="AO1086" t="n">
        <v>0</v>
      </c>
      <c r="AP1086" t="n">
        <v>0</v>
      </c>
      <c r="AQ1086" t="n">
        <v>0</v>
      </c>
      <c r="AR1086" t="n">
        <v>0</v>
      </c>
      <c r="AS1086" t="n">
        <v>0</v>
      </c>
      <c r="AT1086" t="n">
        <v>0</v>
      </c>
      <c r="AU1086" t="n">
        <v>0</v>
      </c>
      <c r="AV1086" t="n">
        <v>0</v>
      </c>
      <c r="AW1086" t="n">
        <v>0</v>
      </c>
      <c r="AX1086" t="n">
        <v>0</v>
      </c>
      <c r="AY1086" t="n">
        <v>0</v>
      </c>
      <c r="AZ1086" t="n">
        <v>0</v>
      </c>
      <c r="BA1086" t="n">
        <v>0</v>
      </c>
      <c r="BB1086" t="n">
        <v>0</v>
      </c>
      <c r="BC1086" t="n">
        <v>0</v>
      </c>
      <c r="BD1086" t="n">
        <v>0</v>
      </c>
      <c r="BE1086" t="n">
        <v>0</v>
      </c>
      <c r="BF1086" t="n">
        <v>0</v>
      </c>
      <c r="BG1086" t="n">
        <v>0</v>
      </c>
      <c r="BH1086" t="n">
        <v>0</v>
      </c>
      <c r="BI1086" t="n">
        <v>0</v>
      </c>
      <c r="BJ1086" t="n">
        <v>0</v>
      </c>
      <c r="BK1086" t="n">
        <v>0</v>
      </c>
      <c r="BL1086" t="n">
        <v>0</v>
      </c>
      <c r="BM1086" t="n">
        <v>0</v>
      </c>
      <c r="BN1086" t="n">
        <v>0</v>
      </c>
      <c r="BO1086" t="n">
        <v>0</v>
      </c>
      <c r="BP1086" t="n">
        <v>0</v>
      </c>
      <c r="BQ1086" t="n">
        <v>0</v>
      </c>
      <c r="BR1086" t="n">
        <v>0</v>
      </c>
      <c r="BS1086" t="n">
        <v>0</v>
      </c>
      <c r="BT1086" t="n">
        <v>0</v>
      </c>
      <c r="BU1086" t="n">
        <v>0</v>
      </c>
    </row>
    <row r="1087" spans="1:73">
      <c r="A1087" t="n">
        <v>51738</v>
      </c>
      <c r="B1087" t="s">
        <v>1879</v>
      </c>
      <c r="C1087" t="s">
        <v>1880</v>
      </c>
      <c r="D1087" t="n">
        <v>0</v>
      </c>
      <c r="E1087" t="s">
        <v>8</v>
      </c>
      <c r="F1087" t="s">
        <v>121</v>
      </c>
      <c r="G1087" t="s">
        <v>3</v>
      </c>
      <c r="H1087" s="17" t="n">
        <v>43898.64444444444</v>
      </c>
      <c r="I1087" s="17" t="n">
        <v>43898.99998842592</v>
      </c>
      <c r="J1087" s="17" t="n">
        <v>43898.99998842592</v>
      </c>
      <c r="K1087" s="17" t="n">
        <v>43921.99998842592</v>
      </c>
      <c r="L1087" t="n">
        <v>1</v>
      </c>
      <c r="M1087" t="n">
        <v>0</v>
      </c>
      <c r="N1087" t="n">
        <v>0</v>
      </c>
      <c r="O1087" t="n">
        <v>0</v>
      </c>
      <c r="P1087" t="n">
        <v>0</v>
      </c>
      <c r="Q1087" t="n">
        <v>0</v>
      </c>
      <c r="R1087" t="n">
        <v>0</v>
      </c>
      <c r="S1087" t="n">
        <v>0</v>
      </c>
      <c r="T1087" t="n">
        <v>0</v>
      </c>
      <c r="U1087" t="n">
        <v>0</v>
      </c>
      <c r="V1087" t="n">
        <v>0</v>
      </c>
      <c r="W1087" t="n">
        <v>0</v>
      </c>
      <c r="X1087" t="n">
        <v>0</v>
      </c>
      <c r="Y1087" t="n">
        <v>0</v>
      </c>
      <c r="Z1087" t="n">
        <v>0</v>
      </c>
      <c r="AA1087" t="n">
        <v>0</v>
      </c>
      <c r="AB1087" t="n">
        <v>0</v>
      </c>
      <c r="AC1087" t="n">
        <v>0</v>
      </c>
      <c r="AD1087" t="n">
        <v>0</v>
      </c>
      <c r="AE1087" t="n">
        <v>0</v>
      </c>
      <c r="AF1087" t="n">
        <v>0</v>
      </c>
      <c r="AG1087" t="n">
        <v>0</v>
      </c>
      <c r="AH1087" t="n">
        <v>0</v>
      </c>
      <c r="AI1087" t="n">
        <v>0</v>
      </c>
      <c r="AJ1087" t="n">
        <v>0</v>
      </c>
      <c r="AK1087" t="n">
        <v>0</v>
      </c>
      <c r="AL1087" t="n">
        <v>0</v>
      </c>
      <c r="AM1087" t="n">
        <v>0</v>
      </c>
      <c r="AN1087" t="n">
        <v>0</v>
      </c>
      <c r="AO1087" t="n">
        <v>0</v>
      </c>
      <c r="AP1087" t="n">
        <v>0</v>
      </c>
      <c r="AQ1087" t="n">
        <v>0</v>
      </c>
      <c r="AR1087" t="n">
        <v>0</v>
      </c>
      <c r="AS1087" t="n">
        <v>0</v>
      </c>
      <c r="AT1087" t="n">
        <v>0</v>
      </c>
      <c r="AU1087" t="n">
        <v>0</v>
      </c>
      <c r="AV1087" t="n">
        <v>1</v>
      </c>
      <c r="AW1087" t="n">
        <v>0</v>
      </c>
      <c r="AX1087" t="n">
        <v>0</v>
      </c>
      <c r="AY1087" t="n">
        <v>0</v>
      </c>
      <c r="AZ1087" t="n">
        <v>1</v>
      </c>
      <c r="BA1087" t="n">
        <v>0</v>
      </c>
      <c r="BB1087" t="n">
        <v>0</v>
      </c>
      <c r="BC1087" t="n">
        <v>0</v>
      </c>
      <c r="BD1087" t="n">
        <v>0</v>
      </c>
      <c r="BE1087" t="n">
        <v>0</v>
      </c>
      <c r="BF1087" t="n">
        <v>0</v>
      </c>
      <c r="BG1087" t="n">
        <v>0</v>
      </c>
      <c r="BH1087" t="n">
        <v>0</v>
      </c>
      <c r="BI1087" t="n">
        <v>0</v>
      </c>
      <c r="BJ1087" t="n">
        <v>0</v>
      </c>
      <c r="BK1087" t="n">
        <v>0</v>
      </c>
      <c r="BL1087" t="n">
        <v>0</v>
      </c>
      <c r="BM1087" t="n">
        <v>0</v>
      </c>
      <c r="BN1087" t="n">
        <v>0</v>
      </c>
      <c r="BO1087" t="n">
        <v>0</v>
      </c>
      <c r="BP1087" t="n">
        <v>0</v>
      </c>
      <c r="BQ1087" t="n">
        <v>0</v>
      </c>
      <c r="BR1087" t="n">
        <v>0</v>
      </c>
      <c r="BS1087" t="n">
        <v>0</v>
      </c>
      <c r="BT1087" t="n">
        <v>0</v>
      </c>
      <c r="BU1087" t="n">
        <v>0</v>
      </c>
    </row>
    <row r="1088" spans="1:73">
      <c r="A1088" t="n">
        <v>51740</v>
      </c>
      <c r="B1088" t="s">
        <v>1881</v>
      </c>
      <c r="C1088" t="s">
        <v>1816</v>
      </c>
      <c r="D1088" t="n">
        <v>0</v>
      </c>
      <c r="E1088" t="s">
        <v>8</v>
      </c>
      <c r="F1088" t="s">
        <v>121</v>
      </c>
      <c r="G1088" t="s">
        <v>3</v>
      </c>
      <c r="H1088" s="17" t="n">
        <v>43898.64722222222</v>
      </c>
      <c r="I1088" s="17" t="n">
        <v>43898.99998842592</v>
      </c>
      <c r="J1088" s="17" t="n">
        <v>43898.99998842592</v>
      </c>
      <c r="K1088" s="17" t="n">
        <v>43921.99998842592</v>
      </c>
      <c r="L1088" t="n">
        <v>1</v>
      </c>
      <c r="M1088" t="n">
        <v>0</v>
      </c>
      <c r="N1088" t="n">
        <v>0</v>
      </c>
      <c r="O1088" t="n">
        <v>0</v>
      </c>
      <c r="P1088" t="n">
        <v>0</v>
      </c>
      <c r="Q1088" t="n">
        <v>0</v>
      </c>
      <c r="R1088" t="n">
        <v>0</v>
      </c>
      <c r="S1088" t="n">
        <v>0</v>
      </c>
      <c r="T1088" t="n">
        <v>0</v>
      </c>
      <c r="U1088" t="n">
        <v>0</v>
      </c>
      <c r="V1088" t="n">
        <v>0</v>
      </c>
      <c r="W1088" t="n">
        <v>0</v>
      </c>
      <c r="X1088" t="n">
        <v>0</v>
      </c>
      <c r="Y1088" t="n">
        <v>0</v>
      </c>
      <c r="Z1088" t="n">
        <v>0</v>
      </c>
      <c r="AA1088" t="n">
        <v>0</v>
      </c>
      <c r="AB1088" t="n">
        <v>0</v>
      </c>
      <c r="AC1088" t="n">
        <v>0</v>
      </c>
      <c r="AD1088" t="n">
        <v>0</v>
      </c>
      <c r="AE1088" t="n">
        <v>0</v>
      </c>
      <c r="AF1088" t="n">
        <v>0</v>
      </c>
      <c r="AG1088" t="n">
        <v>0</v>
      </c>
      <c r="AH1088" t="n">
        <v>0</v>
      </c>
      <c r="AI1088" t="n">
        <v>0</v>
      </c>
      <c r="AJ1088" t="n">
        <v>0</v>
      </c>
      <c r="AK1088" t="n">
        <v>0</v>
      </c>
      <c r="AL1088" t="n">
        <v>0</v>
      </c>
      <c r="AM1088" t="n">
        <v>0</v>
      </c>
      <c r="AN1088" t="n">
        <v>0</v>
      </c>
      <c r="AO1088" t="n">
        <v>0</v>
      </c>
      <c r="AP1088" t="n">
        <v>0</v>
      </c>
      <c r="AQ1088" t="n">
        <v>0</v>
      </c>
      <c r="AR1088" t="n">
        <v>0</v>
      </c>
      <c r="AS1088" t="n">
        <v>0</v>
      </c>
      <c r="AT1088" t="n">
        <v>0</v>
      </c>
      <c r="AU1088" t="n">
        <v>0</v>
      </c>
      <c r="AV1088" t="n">
        <v>0</v>
      </c>
      <c r="AW1088" t="n">
        <v>0</v>
      </c>
      <c r="AX1088" t="n">
        <v>0</v>
      </c>
      <c r="AY1088" t="n">
        <v>0</v>
      </c>
      <c r="AZ1088" t="n">
        <v>0</v>
      </c>
      <c r="BA1088" t="n">
        <v>0</v>
      </c>
      <c r="BB1088" t="n">
        <v>0</v>
      </c>
      <c r="BC1088" t="n">
        <v>0</v>
      </c>
      <c r="BD1088" t="n">
        <v>0</v>
      </c>
      <c r="BE1088" t="n">
        <v>0</v>
      </c>
      <c r="BF1088" t="n">
        <v>0</v>
      </c>
      <c r="BG1088" t="n">
        <v>0</v>
      </c>
      <c r="BH1088" t="n">
        <v>0</v>
      </c>
      <c r="BI1088" t="n">
        <v>0</v>
      </c>
      <c r="BJ1088" t="n">
        <v>0</v>
      </c>
      <c r="BK1088" t="n">
        <v>0</v>
      </c>
      <c r="BL1088" t="n">
        <v>0</v>
      </c>
      <c r="BM1088" t="n">
        <v>0</v>
      </c>
      <c r="BN1088" t="n">
        <v>0</v>
      </c>
      <c r="BO1088" t="n">
        <v>0</v>
      </c>
      <c r="BP1088" t="n">
        <v>0</v>
      </c>
      <c r="BQ1088" t="n">
        <v>0</v>
      </c>
      <c r="BR1088" t="n">
        <v>0</v>
      </c>
      <c r="BS1088" t="n">
        <v>0</v>
      </c>
      <c r="BT1088" t="n">
        <v>0</v>
      </c>
      <c r="BU1088" t="n">
        <v>0</v>
      </c>
    </row>
    <row r="1089" spans="1:73">
      <c r="A1089" t="n">
        <v>51742</v>
      </c>
      <c r="B1089" t="s">
        <v>218</v>
      </c>
      <c r="C1089" t="s">
        <v>1882</v>
      </c>
      <c r="D1089" t="n">
        <v>0</v>
      </c>
      <c r="E1089" t="s">
        <v>8</v>
      </c>
      <c r="F1089" t="s">
        <v>121</v>
      </c>
      <c r="G1089" t="s">
        <v>3</v>
      </c>
      <c r="H1089" s="17" t="n">
        <v>43898.65486111111</v>
      </c>
      <c r="I1089" s="17" t="n">
        <v>43898.99998842592</v>
      </c>
      <c r="J1089" s="17" t="n">
        <v>43898.99998842592</v>
      </c>
      <c r="K1089" s="17" t="n">
        <v>43921.99998842592</v>
      </c>
      <c r="L1089" t="n">
        <v>1</v>
      </c>
      <c r="M1089" t="n">
        <v>0</v>
      </c>
      <c r="N1089" t="n">
        <v>0</v>
      </c>
      <c r="O1089" t="n">
        <v>0</v>
      </c>
      <c r="P1089" t="n">
        <v>0</v>
      </c>
      <c r="Q1089" t="n">
        <v>0</v>
      </c>
      <c r="R1089" t="n">
        <v>0</v>
      </c>
      <c r="S1089" t="n">
        <v>0</v>
      </c>
      <c r="T1089" t="n">
        <v>0</v>
      </c>
      <c r="U1089" t="n">
        <v>0</v>
      </c>
      <c r="V1089" t="n">
        <v>0</v>
      </c>
      <c r="W1089" t="n">
        <v>0</v>
      </c>
      <c r="X1089" t="n">
        <v>0</v>
      </c>
      <c r="Y1089" t="n">
        <v>0</v>
      </c>
      <c r="Z1089" t="n">
        <v>0</v>
      </c>
      <c r="AA1089" t="n">
        <v>0</v>
      </c>
      <c r="AB1089" t="n">
        <v>0</v>
      </c>
      <c r="AC1089" t="n">
        <v>0</v>
      </c>
      <c r="AD1089" t="n">
        <v>0</v>
      </c>
      <c r="AE1089" t="n">
        <v>0</v>
      </c>
      <c r="AF1089" t="n">
        <v>0</v>
      </c>
      <c r="AG1089" t="n">
        <v>0</v>
      </c>
      <c r="AH1089" t="n">
        <v>0</v>
      </c>
      <c r="AI1089" t="n">
        <v>0</v>
      </c>
      <c r="AJ1089" t="n">
        <v>0</v>
      </c>
      <c r="AK1089" t="n">
        <v>0</v>
      </c>
      <c r="AL1089" t="n">
        <v>0</v>
      </c>
      <c r="AM1089" t="n">
        <v>0</v>
      </c>
      <c r="AN1089" t="n">
        <v>0</v>
      </c>
      <c r="AO1089" t="n">
        <v>0</v>
      </c>
      <c r="AP1089" t="n">
        <v>0</v>
      </c>
      <c r="AQ1089" t="n">
        <v>0</v>
      </c>
      <c r="AR1089" t="n">
        <v>0</v>
      </c>
      <c r="AS1089" t="n">
        <v>0</v>
      </c>
      <c r="AT1089" t="n">
        <v>0</v>
      </c>
      <c r="AU1089" t="n">
        <v>0</v>
      </c>
      <c r="AV1089" t="n">
        <v>0</v>
      </c>
      <c r="AW1089" t="n">
        <v>0</v>
      </c>
      <c r="AX1089" t="n">
        <v>0</v>
      </c>
      <c r="AY1089" t="n">
        <v>0</v>
      </c>
      <c r="AZ1089" t="n">
        <v>0</v>
      </c>
      <c r="BA1089" t="n">
        <v>0</v>
      </c>
      <c r="BB1089" t="n">
        <v>0</v>
      </c>
      <c r="BC1089" t="n">
        <v>0</v>
      </c>
      <c r="BD1089" t="n">
        <v>0</v>
      </c>
      <c r="BE1089" t="n">
        <v>0</v>
      </c>
      <c r="BF1089" t="n">
        <v>0</v>
      </c>
      <c r="BG1089" t="n">
        <v>0</v>
      </c>
      <c r="BH1089" t="n">
        <v>0</v>
      </c>
      <c r="BI1089" t="n">
        <v>0</v>
      </c>
      <c r="BJ1089" t="n">
        <v>0</v>
      </c>
      <c r="BK1089" t="n">
        <v>0</v>
      </c>
      <c r="BL1089" t="n">
        <v>0</v>
      </c>
      <c r="BM1089" t="n">
        <v>0</v>
      </c>
      <c r="BN1089" t="n">
        <v>0</v>
      </c>
      <c r="BO1089" t="n">
        <v>0</v>
      </c>
      <c r="BP1089" t="n">
        <v>0</v>
      </c>
      <c r="BQ1089" t="n">
        <v>0</v>
      </c>
      <c r="BR1089" t="n">
        <v>0</v>
      </c>
      <c r="BS1089" t="n">
        <v>0</v>
      </c>
      <c r="BT1089" t="n">
        <v>0</v>
      </c>
      <c r="BU1089" t="n">
        <v>0</v>
      </c>
    </row>
    <row r="1090" spans="1:73">
      <c r="A1090" t="n">
        <v>51743</v>
      </c>
      <c r="B1090" t="s">
        <v>347</v>
      </c>
      <c r="C1090" t="s">
        <v>1883</v>
      </c>
      <c r="D1090" t="n">
        <v>0</v>
      </c>
      <c r="E1090" t="s">
        <v>8</v>
      </c>
      <c r="F1090" t="s">
        <v>121</v>
      </c>
      <c r="G1090" t="s">
        <v>3</v>
      </c>
      <c r="H1090" s="17" t="n">
        <v>43898.66180555556</v>
      </c>
      <c r="I1090" s="17" t="n">
        <v>43898.99998842592</v>
      </c>
      <c r="J1090" s="17" t="n">
        <v>43898.99998842592</v>
      </c>
      <c r="K1090" s="17" t="n">
        <v>43921.99998842592</v>
      </c>
      <c r="L1090" t="n">
        <v>1</v>
      </c>
      <c r="M1090" t="n">
        <v>0</v>
      </c>
      <c r="N1090" t="n">
        <v>0</v>
      </c>
      <c r="O1090" t="n">
        <v>0</v>
      </c>
      <c r="P1090" t="n">
        <v>0</v>
      </c>
      <c r="Q1090" t="n">
        <v>0</v>
      </c>
      <c r="R1090" t="n">
        <v>0</v>
      </c>
      <c r="S1090" t="n">
        <v>0</v>
      </c>
      <c r="T1090" t="n">
        <v>0</v>
      </c>
      <c r="U1090" t="n">
        <v>0</v>
      </c>
      <c r="V1090" t="n">
        <v>0</v>
      </c>
      <c r="W1090" t="n">
        <v>0</v>
      </c>
      <c r="X1090" t="n">
        <v>0</v>
      </c>
      <c r="Y1090" t="n">
        <v>0</v>
      </c>
      <c r="Z1090" t="n">
        <v>0</v>
      </c>
      <c r="AA1090" t="n">
        <v>0</v>
      </c>
      <c r="AB1090" t="n">
        <v>0</v>
      </c>
      <c r="AC1090" t="n">
        <v>0</v>
      </c>
      <c r="AD1090" t="n">
        <v>0</v>
      </c>
      <c r="AE1090" t="n">
        <v>0</v>
      </c>
      <c r="AF1090" t="n">
        <v>0</v>
      </c>
      <c r="AG1090" t="n">
        <v>0</v>
      </c>
      <c r="AH1090" t="n">
        <v>0</v>
      </c>
      <c r="AI1090" t="n">
        <v>0</v>
      </c>
      <c r="AJ1090" t="n">
        <v>0</v>
      </c>
      <c r="AK1090" t="n">
        <v>0</v>
      </c>
      <c r="AL1090" t="n">
        <v>0</v>
      </c>
      <c r="AM1090" t="n">
        <v>0</v>
      </c>
      <c r="AN1090" t="n">
        <v>0</v>
      </c>
      <c r="AO1090" t="n">
        <v>0</v>
      </c>
      <c r="AP1090" t="n">
        <v>0</v>
      </c>
      <c r="AQ1090" t="n">
        <v>0</v>
      </c>
      <c r="AR1090" t="n">
        <v>0</v>
      </c>
      <c r="AS1090" t="n">
        <v>0</v>
      </c>
      <c r="AT1090" t="n">
        <v>0</v>
      </c>
      <c r="AU1090" t="n">
        <v>0</v>
      </c>
      <c r="AV1090" t="n">
        <v>0</v>
      </c>
      <c r="AW1090" t="n">
        <v>0</v>
      </c>
      <c r="AX1090" t="n">
        <v>0</v>
      </c>
      <c r="AY1090" t="n">
        <v>0</v>
      </c>
      <c r="AZ1090" t="n">
        <v>0</v>
      </c>
      <c r="BA1090" t="n">
        <v>0</v>
      </c>
      <c r="BB1090" t="n">
        <v>0</v>
      </c>
      <c r="BC1090" t="n">
        <v>0</v>
      </c>
      <c r="BD1090" t="n">
        <v>0</v>
      </c>
      <c r="BE1090" t="n">
        <v>0</v>
      </c>
      <c r="BF1090" t="n">
        <v>0</v>
      </c>
      <c r="BG1090" t="n">
        <v>0</v>
      </c>
      <c r="BH1090" t="n">
        <v>0</v>
      </c>
      <c r="BI1090" t="n">
        <v>0</v>
      </c>
      <c r="BJ1090" t="n">
        <v>0</v>
      </c>
      <c r="BK1090" t="n">
        <v>0</v>
      </c>
      <c r="BL1090" t="n">
        <v>0</v>
      </c>
      <c r="BM1090" t="n">
        <v>0</v>
      </c>
      <c r="BN1090" t="n">
        <v>0</v>
      </c>
      <c r="BO1090" t="n">
        <v>0</v>
      </c>
      <c r="BP1090" t="n">
        <v>0</v>
      </c>
      <c r="BQ1090" t="n">
        <v>0</v>
      </c>
      <c r="BR1090" t="n">
        <v>0</v>
      </c>
      <c r="BS1090" t="n">
        <v>0</v>
      </c>
      <c r="BT1090" t="n">
        <v>0</v>
      </c>
      <c r="BU1090" t="n">
        <v>0</v>
      </c>
    </row>
    <row r="1091" spans="1:73">
      <c r="A1091" t="n">
        <v>51744</v>
      </c>
      <c r="B1091" t="s"/>
      <c r="C1091" t="s">
        <v>1884</v>
      </c>
      <c r="D1091" t="n">
        <v>0</v>
      </c>
      <c r="E1091" t="s">
        <v>8</v>
      </c>
      <c r="F1091" t="s">
        <v>121</v>
      </c>
      <c r="G1091" t="s">
        <v>3</v>
      </c>
      <c r="H1091" s="17" t="n">
        <v>43898.6625</v>
      </c>
      <c r="I1091" s="17" t="n">
        <v>43898.99998842592</v>
      </c>
      <c r="J1091" s="17" t="n">
        <v>43898.99998842592</v>
      </c>
      <c r="K1091" s="17" t="n">
        <v>43921.99998842592</v>
      </c>
      <c r="L1091" t="n">
        <v>1</v>
      </c>
      <c r="M1091" t="n">
        <v>0</v>
      </c>
      <c r="N1091" t="n">
        <v>0</v>
      </c>
      <c r="O1091" t="n">
        <v>0</v>
      </c>
      <c r="P1091" t="n">
        <v>0</v>
      </c>
      <c r="Q1091" t="n">
        <v>0</v>
      </c>
      <c r="R1091" t="n">
        <v>0</v>
      </c>
      <c r="S1091" t="n">
        <v>0</v>
      </c>
      <c r="T1091" t="n">
        <v>0</v>
      </c>
      <c r="U1091" t="n">
        <v>0</v>
      </c>
      <c r="V1091" t="n">
        <v>0</v>
      </c>
      <c r="W1091" t="n">
        <v>0</v>
      </c>
      <c r="X1091" t="n">
        <v>0</v>
      </c>
      <c r="Y1091" t="n">
        <v>0</v>
      </c>
      <c r="Z1091" t="n">
        <v>0</v>
      </c>
      <c r="AA1091" t="n">
        <v>0</v>
      </c>
      <c r="AB1091" t="n">
        <v>0</v>
      </c>
      <c r="AC1091" t="n">
        <v>0</v>
      </c>
      <c r="AD1091" t="n">
        <v>0</v>
      </c>
      <c r="AE1091" t="n">
        <v>0</v>
      </c>
      <c r="AF1091" t="n">
        <v>0</v>
      </c>
      <c r="AG1091" t="n">
        <v>0</v>
      </c>
      <c r="AH1091" t="n">
        <v>0</v>
      </c>
      <c r="AI1091" t="n">
        <v>0</v>
      </c>
      <c r="AJ1091" t="n">
        <v>0</v>
      </c>
      <c r="AK1091" t="n">
        <v>0</v>
      </c>
      <c r="AL1091" t="n">
        <v>0</v>
      </c>
      <c r="AM1091" t="n">
        <v>0</v>
      </c>
      <c r="AN1091" t="n">
        <v>0</v>
      </c>
      <c r="AO1091" t="n">
        <v>0</v>
      </c>
      <c r="AP1091" t="n">
        <v>0</v>
      </c>
      <c r="AQ1091" t="n">
        <v>0</v>
      </c>
      <c r="AR1091" t="n">
        <v>0</v>
      </c>
      <c r="AS1091" t="n">
        <v>0</v>
      </c>
      <c r="AT1091" t="n">
        <v>0</v>
      </c>
      <c r="AU1091" t="n">
        <v>0</v>
      </c>
      <c r="AV1091" t="n">
        <v>0</v>
      </c>
      <c r="AW1091" t="n">
        <v>0</v>
      </c>
      <c r="AX1091" t="n">
        <v>0</v>
      </c>
      <c r="AY1091" t="n">
        <v>0</v>
      </c>
      <c r="AZ1091" t="n">
        <v>0</v>
      </c>
      <c r="BA1091" t="n">
        <v>0</v>
      </c>
      <c r="BB1091" t="n">
        <v>0</v>
      </c>
      <c r="BC1091" t="n">
        <v>0</v>
      </c>
      <c r="BD1091" t="n">
        <v>0</v>
      </c>
      <c r="BE1091" t="n">
        <v>0</v>
      </c>
      <c r="BF1091" t="n">
        <v>0</v>
      </c>
      <c r="BG1091" t="n">
        <v>0</v>
      </c>
      <c r="BH1091" t="n">
        <v>0</v>
      </c>
      <c r="BI1091" t="n">
        <v>0</v>
      </c>
      <c r="BJ1091" t="n">
        <v>0</v>
      </c>
      <c r="BK1091" t="n">
        <v>0</v>
      </c>
      <c r="BL1091" t="n">
        <v>0</v>
      </c>
      <c r="BM1091" t="n">
        <v>0</v>
      </c>
      <c r="BN1091" t="n">
        <v>0</v>
      </c>
      <c r="BO1091" t="n">
        <v>0</v>
      </c>
      <c r="BP1091" t="n">
        <v>0</v>
      </c>
      <c r="BQ1091" t="n">
        <v>0</v>
      </c>
      <c r="BR1091" t="n">
        <v>0</v>
      </c>
      <c r="BS1091" t="n">
        <v>0</v>
      </c>
      <c r="BT1091" t="n">
        <v>0</v>
      </c>
      <c r="BU1091" t="n">
        <v>0</v>
      </c>
    </row>
    <row r="1092" spans="1:73">
      <c r="A1092" t="n">
        <v>51746</v>
      </c>
      <c r="B1092" t="s">
        <v>1181</v>
      </c>
      <c r="C1092" t="s">
        <v>1885</v>
      </c>
      <c r="D1092" t="n">
        <v>0</v>
      </c>
      <c r="E1092" t="s">
        <v>8</v>
      </c>
      <c r="F1092" t="s">
        <v>121</v>
      </c>
      <c r="G1092" t="s">
        <v>3</v>
      </c>
      <c r="H1092" s="17" t="n">
        <v>43898.67777777778</v>
      </c>
      <c r="I1092" s="17" t="n">
        <v>43898.99998842592</v>
      </c>
      <c r="J1092" s="17" t="n">
        <v>43898.99998842592</v>
      </c>
      <c r="K1092" s="17" t="n">
        <v>43921.99998842592</v>
      </c>
      <c r="L1092" t="n">
        <v>1</v>
      </c>
      <c r="M1092" t="n">
        <v>0</v>
      </c>
      <c r="N1092" t="n">
        <v>0</v>
      </c>
      <c r="O1092" t="n">
        <v>0</v>
      </c>
      <c r="P1092" t="n">
        <v>0</v>
      </c>
      <c r="Q1092" t="n">
        <v>0</v>
      </c>
      <c r="R1092" t="n">
        <v>0</v>
      </c>
      <c r="S1092" t="n">
        <v>0</v>
      </c>
      <c r="T1092" t="n">
        <v>0</v>
      </c>
      <c r="U1092" t="n">
        <v>0</v>
      </c>
      <c r="V1092" t="n">
        <v>0</v>
      </c>
      <c r="W1092" t="n">
        <v>0</v>
      </c>
      <c r="X1092" t="n">
        <v>0</v>
      </c>
      <c r="Y1092" t="n">
        <v>0</v>
      </c>
      <c r="Z1092" t="n">
        <v>0</v>
      </c>
      <c r="AA1092" t="n">
        <v>0</v>
      </c>
      <c r="AB1092" t="n">
        <v>0</v>
      </c>
      <c r="AC1092" t="n">
        <v>0</v>
      </c>
      <c r="AD1092" t="n">
        <v>0</v>
      </c>
      <c r="AE1092" t="n">
        <v>0</v>
      </c>
      <c r="AF1092" t="n">
        <v>0</v>
      </c>
      <c r="AG1092" t="n">
        <v>0</v>
      </c>
      <c r="AH1092" t="n">
        <v>0</v>
      </c>
      <c r="AI1092" t="n">
        <v>0</v>
      </c>
      <c r="AJ1092" t="n">
        <v>0</v>
      </c>
      <c r="AK1092" t="n">
        <v>0</v>
      </c>
      <c r="AL1092" t="n">
        <v>0</v>
      </c>
      <c r="AM1092" t="n">
        <v>0</v>
      </c>
      <c r="AN1092" t="n">
        <v>0</v>
      </c>
      <c r="AO1092" t="n">
        <v>0</v>
      </c>
      <c r="AP1092" t="n">
        <v>0</v>
      </c>
      <c r="AQ1092" t="n">
        <v>0</v>
      </c>
      <c r="AR1092" t="n">
        <v>0</v>
      </c>
      <c r="AS1092" t="n">
        <v>0</v>
      </c>
      <c r="AT1092" t="n">
        <v>0</v>
      </c>
      <c r="AU1092" t="n">
        <v>0</v>
      </c>
      <c r="AV1092" t="n">
        <v>0</v>
      </c>
      <c r="AW1092" t="n">
        <v>0</v>
      </c>
      <c r="AX1092" t="n">
        <v>0</v>
      </c>
      <c r="AY1092" t="n">
        <v>0</v>
      </c>
      <c r="AZ1092" t="n">
        <v>0</v>
      </c>
      <c r="BA1092" t="n">
        <v>1</v>
      </c>
      <c r="BB1092" t="n">
        <v>1</v>
      </c>
      <c r="BC1092" t="n">
        <v>0</v>
      </c>
      <c r="BD1092" t="n">
        <v>0</v>
      </c>
      <c r="BE1092" t="n">
        <v>0</v>
      </c>
      <c r="BF1092" t="n">
        <v>0</v>
      </c>
      <c r="BG1092" t="n">
        <v>0</v>
      </c>
      <c r="BH1092" t="n">
        <v>0</v>
      </c>
      <c r="BI1092" t="n">
        <v>0</v>
      </c>
      <c r="BJ1092" t="n">
        <v>0</v>
      </c>
      <c r="BK1092" t="n">
        <v>0</v>
      </c>
      <c r="BL1092" t="n">
        <v>0</v>
      </c>
      <c r="BM1092" t="n">
        <v>0</v>
      </c>
      <c r="BN1092" t="n">
        <v>0</v>
      </c>
      <c r="BO1092" t="n">
        <v>0</v>
      </c>
      <c r="BP1092" t="n">
        <v>0</v>
      </c>
      <c r="BQ1092" t="n">
        <v>0</v>
      </c>
      <c r="BR1092" t="n">
        <v>0</v>
      </c>
      <c r="BS1092" t="n">
        <v>0</v>
      </c>
      <c r="BT1092" t="n">
        <v>0</v>
      </c>
      <c r="BU1092" t="n">
        <v>0</v>
      </c>
    </row>
    <row r="1093" spans="1:73">
      <c r="A1093" t="n">
        <v>51747</v>
      </c>
      <c r="B1093" t="s">
        <v>1886</v>
      </c>
      <c r="C1093" t="s">
        <v>1887</v>
      </c>
      <c r="D1093" t="n">
        <v>-1</v>
      </c>
      <c r="E1093" t="s">
        <v>8</v>
      </c>
      <c r="F1093" t="s">
        <v>121</v>
      </c>
      <c r="G1093" t="s">
        <v>4</v>
      </c>
      <c r="H1093" s="17" t="n">
        <v>43898.6837037037</v>
      </c>
      <c r="I1093" s="17" t="n">
        <v>43898.99998842592</v>
      </c>
      <c r="J1093" s="17" t="n">
        <v>43898.99998842592</v>
      </c>
      <c r="K1093" s="17" t="n">
        <v>43921.99998842592</v>
      </c>
      <c r="L1093" t="n">
        <v>1</v>
      </c>
      <c r="M1093" t="n">
        <v>0</v>
      </c>
      <c r="N1093" t="n">
        <v>0</v>
      </c>
      <c r="O1093" t="n">
        <v>0</v>
      </c>
      <c r="P1093" t="n">
        <v>0</v>
      </c>
      <c r="Q1093" t="n">
        <v>0</v>
      </c>
      <c r="R1093" t="n">
        <v>0</v>
      </c>
      <c r="S1093" t="n">
        <v>0</v>
      </c>
      <c r="T1093" t="n">
        <v>0</v>
      </c>
      <c r="U1093" t="n">
        <v>0</v>
      </c>
      <c r="V1093" t="n">
        <v>0</v>
      </c>
      <c r="W1093" t="n">
        <v>0</v>
      </c>
      <c r="X1093" t="n">
        <v>0</v>
      </c>
      <c r="Y1093" t="n">
        <v>0</v>
      </c>
      <c r="Z1093" t="n">
        <v>0</v>
      </c>
      <c r="AA1093" t="n">
        <v>0</v>
      </c>
      <c r="AB1093" t="n">
        <v>0</v>
      </c>
      <c r="AC1093" t="n">
        <v>0</v>
      </c>
      <c r="AD1093" t="n">
        <v>0</v>
      </c>
      <c r="AE1093" t="n">
        <v>0</v>
      </c>
      <c r="AF1093" t="n">
        <v>0</v>
      </c>
      <c r="AG1093" t="n">
        <v>0</v>
      </c>
      <c r="AH1093" t="n">
        <v>0</v>
      </c>
      <c r="AI1093" t="n">
        <v>0</v>
      </c>
      <c r="AJ1093" t="n">
        <v>0</v>
      </c>
      <c r="AK1093" t="n">
        <v>0</v>
      </c>
      <c r="AL1093" t="n">
        <v>0</v>
      </c>
      <c r="AM1093" t="n">
        <v>0</v>
      </c>
      <c r="AN1093" t="n">
        <v>0</v>
      </c>
      <c r="AO1093" t="n">
        <v>0</v>
      </c>
      <c r="AP1093" t="n">
        <v>0</v>
      </c>
      <c r="AQ1093" t="n">
        <v>0</v>
      </c>
      <c r="AR1093" t="n">
        <v>0</v>
      </c>
      <c r="AS1093" t="n">
        <v>0</v>
      </c>
      <c r="AT1093" t="n">
        <v>0</v>
      </c>
      <c r="AU1093" t="n">
        <v>0</v>
      </c>
      <c r="AV1093" t="n">
        <v>0</v>
      </c>
      <c r="AW1093" t="n">
        <v>0</v>
      </c>
      <c r="AX1093" t="n">
        <v>0</v>
      </c>
      <c r="AY1093" t="n">
        <v>0</v>
      </c>
      <c r="AZ1093" t="n">
        <v>0</v>
      </c>
      <c r="BA1093" t="n">
        <v>0</v>
      </c>
      <c r="BB1093" t="n">
        <v>0</v>
      </c>
      <c r="BC1093" t="n">
        <v>0</v>
      </c>
      <c r="BD1093" t="n">
        <v>0</v>
      </c>
      <c r="BE1093" t="n">
        <v>0</v>
      </c>
      <c r="BF1093" t="n">
        <v>0</v>
      </c>
      <c r="BG1093" t="n">
        <v>0</v>
      </c>
      <c r="BH1093" t="n">
        <v>0</v>
      </c>
      <c r="BI1093" t="n">
        <v>0</v>
      </c>
      <c r="BJ1093" t="n">
        <v>0</v>
      </c>
      <c r="BK1093" t="n">
        <v>0</v>
      </c>
      <c r="BL1093" t="n">
        <v>0</v>
      </c>
      <c r="BM1093" t="n">
        <v>0</v>
      </c>
      <c r="BN1093" t="n">
        <v>0</v>
      </c>
      <c r="BO1093" t="n">
        <v>0</v>
      </c>
      <c r="BP1093" t="n">
        <v>0</v>
      </c>
      <c r="BQ1093" t="n">
        <v>0</v>
      </c>
      <c r="BR1093" t="n">
        <v>0</v>
      </c>
      <c r="BS1093" t="n">
        <v>0</v>
      </c>
      <c r="BT1093" t="n">
        <v>0</v>
      </c>
      <c r="BU1093" t="n">
        <v>0</v>
      </c>
    </row>
    <row r="1094" spans="1:73">
      <c r="A1094" t="n">
        <v>51748</v>
      </c>
      <c r="B1094" t="s">
        <v>1576</v>
      </c>
      <c r="C1094" t="s">
        <v>1888</v>
      </c>
      <c r="D1094" t="n">
        <v>0</v>
      </c>
      <c r="E1094" t="s">
        <v>8</v>
      </c>
      <c r="F1094" t="s">
        <v>121</v>
      </c>
      <c r="G1094" t="s">
        <v>3</v>
      </c>
      <c r="H1094" s="17" t="n">
        <v>43898.68472222222</v>
      </c>
      <c r="I1094" s="17" t="n">
        <v>43898.99998842592</v>
      </c>
      <c r="J1094" s="17" t="n">
        <v>43898.99998842592</v>
      </c>
      <c r="K1094" s="17" t="n">
        <v>43921.99998842592</v>
      </c>
      <c r="L1094" t="n">
        <v>1</v>
      </c>
      <c r="M1094" t="n">
        <v>0</v>
      </c>
      <c r="N1094" t="n">
        <v>0</v>
      </c>
      <c r="O1094" t="n">
        <v>0</v>
      </c>
      <c r="P1094" t="n">
        <v>0</v>
      </c>
      <c r="Q1094" t="n">
        <v>0</v>
      </c>
      <c r="R1094" t="n">
        <v>0</v>
      </c>
      <c r="S1094" t="n">
        <v>0</v>
      </c>
      <c r="T1094" t="n">
        <v>0</v>
      </c>
      <c r="U1094" t="n">
        <v>0</v>
      </c>
      <c r="V1094" t="n">
        <v>0</v>
      </c>
      <c r="W1094" t="n">
        <v>0</v>
      </c>
      <c r="X1094" t="n">
        <v>0</v>
      </c>
      <c r="Y1094" t="n">
        <v>0</v>
      </c>
      <c r="Z1094" t="n">
        <v>0</v>
      </c>
      <c r="AA1094" t="n">
        <v>0</v>
      </c>
      <c r="AB1094" t="n">
        <v>0</v>
      </c>
      <c r="AC1094" t="n">
        <v>0</v>
      </c>
      <c r="AD1094" t="n">
        <v>0</v>
      </c>
      <c r="AE1094" t="n">
        <v>0</v>
      </c>
      <c r="AF1094" t="n">
        <v>0</v>
      </c>
      <c r="AG1094" t="n">
        <v>0</v>
      </c>
      <c r="AH1094" t="n">
        <v>0</v>
      </c>
      <c r="AI1094" t="n">
        <v>0</v>
      </c>
      <c r="AJ1094" t="n">
        <v>0</v>
      </c>
      <c r="AK1094" t="n">
        <v>0</v>
      </c>
      <c r="AL1094" t="n">
        <v>0</v>
      </c>
      <c r="AM1094" t="n">
        <v>0</v>
      </c>
      <c r="AN1094" t="n">
        <v>0</v>
      </c>
      <c r="AO1094" t="n">
        <v>0</v>
      </c>
      <c r="AP1094" t="n">
        <v>0</v>
      </c>
      <c r="AQ1094" t="n">
        <v>0</v>
      </c>
      <c r="AR1094" t="n">
        <v>0</v>
      </c>
      <c r="AS1094" t="n">
        <v>0</v>
      </c>
      <c r="AT1094" t="n">
        <v>0</v>
      </c>
      <c r="AU1094" t="n">
        <v>0</v>
      </c>
      <c r="AV1094" t="n">
        <v>0</v>
      </c>
      <c r="AW1094" t="n">
        <v>0</v>
      </c>
      <c r="AX1094" t="n">
        <v>0</v>
      </c>
      <c r="AY1094" t="n">
        <v>0</v>
      </c>
      <c r="AZ1094" t="n">
        <v>0</v>
      </c>
      <c r="BA1094" t="n">
        <v>0</v>
      </c>
      <c r="BB1094" t="n">
        <v>0</v>
      </c>
      <c r="BC1094" t="n">
        <v>0</v>
      </c>
      <c r="BD1094" t="n">
        <v>0</v>
      </c>
      <c r="BE1094" t="n">
        <v>0</v>
      </c>
      <c r="BF1094" t="n">
        <v>0</v>
      </c>
      <c r="BG1094" t="n">
        <v>0</v>
      </c>
      <c r="BH1094" t="n">
        <v>0</v>
      </c>
      <c r="BI1094" t="n">
        <v>0</v>
      </c>
      <c r="BJ1094" t="n">
        <v>0</v>
      </c>
      <c r="BK1094" t="n">
        <v>0</v>
      </c>
      <c r="BL1094" t="n">
        <v>0</v>
      </c>
      <c r="BM1094" t="n">
        <v>0</v>
      </c>
      <c r="BN1094" t="n">
        <v>0</v>
      </c>
      <c r="BO1094" t="n">
        <v>0</v>
      </c>
      <c r="BP1094" t="n">
        <v>0</v>
      </c>
      <c r="BQ1094" t="n">
        <v>0</v>
      </c>
      <c r="BR1094" t="n">
        <v>0</v>
      </c>
      <c r="BS1094" t="n">
        <v>1</v>
      </c>
      <c r="BT1094" t="n">
        <v>0</v>
      </c>
      <c r="BU1094" t="n">
        <v>1</v>
      </c>
    </row>
    <row r="1095" spans="1:73">
      <c r="A1095" t="n">
        <v>51749</v>
      </c>
      <c r="B1095" t="s"/>
      <c r="C1095" t="s">
        <v>1889</v>
      </c>
      <c r="D1095" t="n">
        <v>0</v>
      </c>
      <c r="E1095" t="s">
        <v>8</v>
      </c>
      <c r="F1095" t="s">
        <v>121</v>
      </c>
      <c r="G1095" t="s">
        <v>3</v>
      </c>
      <c r="H1095" s="17" t="n">
        <v>43898.68958333333</v>
      </c>
      <c r="I1095" s="17" t="n">
        <v>43898.99998842592</v>
      </c>
      <c r="J1095" s="17" t="n">
        <v>43898.99998842592</v>
      </c>
      <c r="K1095" s="17" t="n">
        <v>43921.99998842592</v>
      </c>
      <c r="L1095" t="n">
        <v>1</v>
      </c>
      <c r="M1095" t="n">
        <v>0</v>
      </c>
      <c r="N1095" t="n">
        <v>0</v>
      </c>
      <c r="O1095" t="n">
        <v>0</v>
      </c>
      <c r="P1095" t="n">
        <v>0</v>
      </c>
      <c r="Q1095" t="n">
        <v>0</v>
      </c>
      <c r="R1095" t="n">
        <v>0</v>
      </c>
      <c r="S1095" t="n">
        <v>0</v>
      </c>
      <c r="T1095" t="n">
        <v>0</v>
      </c>
      <c r="U1095" t="n">
        <v>0</v>
      </c>
      <c r="V1095" t="n">
        <v>0</v>
      </c>
      <c r="W1095" t="n">
        <v>0</v>
      </c>
      <c r="X1095" t="n">
        <v>0</v>
      </c>
      <c r="Y1095" t="n">
        <v>0</v>
      </c>
      <c r="Z1095" t="n">
        <v>0</v>
      </c>
      <c r="AA1095" t="n">
        <v>0</v>
      </c>
      <c r="AB1095" t="n">
        <v>0</v>
      </c>
      <c r="AC1095" t="n">
        <v>0</v>
      </c>
      <c r="AD1095" t="n">
        <v>0</v>
      </c>
      <c r="AE1095" t="n">
        <v>0</v>
      </c>
      <c r="AF1095" t="n">
        <v>0</v>
      </c>
      <c r="AG1095" t="n">
        <v>0</v>
      </c>
      <c r="AH1095" t="n">
        <v>0</v>
      </c>
      <c r="AI1095" t="n">
        <v>0</v>
      </c>
      <c r="AJ1095" t="n">
        <v>0</v>
      </c>
      <c r="AK1095" t="n">
        <v>0</v>
      </c>
      <c r="AL1095" t="n">
        <v>0</v>
      </c>
      <c r="AM1095" t="n">
        <v>0</v>
      </c>
      <c r="AN1095" t="n">
        <v>0</v>
      </c>
      <c r="AO1095" t="n">
        <v>0</v>
      </c>
      <c r="AP1095" t="n">
        <v>0</v>
      </c>
      <c r="AQ1095" t="n">
        <v>0</v>
      </c>
      <c r="AR1095" t="n">
        <v>0</v>
      </c>
      <c r="AS1095" t="n">
        <v>0</v>
      </c>
      <c r="AT1095" t="n">
        <v>0</v>
      </c>
      <c r="AU1095" t="n">
        <v>0</v>
      </c>
      <c r="AV1095" t="n">
        <v>0</v>
      </c>
      <c r="AW1095" t="n">
        <v>0</v>
      </c>
      <c r="AX1095" t="n">
        <v>0</v>
      </c>
      <c r="AY1095" t="n">
        <v>0</v>
      </c>
      <c r="AZ1095" t="n">
        <v>0</v>
      </c>
      <c r="BA1095" t="n">
        <v>0</v>
      </c>
      <c r="BB1095" t="n">
        <v>0</v>
      </c>
      <c r="BC1095" t="n">
        <v>0</v>
      </c>
      <c r="BD1095" t="n">
        <v>0</v>
      </c>
      <c r="BE1095" t="n">
        <v>0</v>
      </c>
      <c r="BF1095" t="n">
        <v>0</v>
      </c>
      <c r="BG1095" t="n">
        <v>0</v>
      </c>
      <c r="BH1095" t="n">
        <v>0</v>
      </c>
      <c r="BI1095" t="n">
        <v>0</v>
      </c>
      <c r="BJ1095" t="n">
        <v>0</v>
      </c>
      <c r="BK1095" t="n">
        <v>0</v>
      </c>
      <c r="BL1095" t="n">
        <v>0</v>
      </c>
      <c r="BM1095" t="n">
        <v>0</v>
      </c>
      <c r="BN1095" t="n">
        <v>0</v>
      </c>
      <c r="BO1095" t="n">
        <v>0</v>
      </c>
      <c r="BP1095" t="n">
        <v>0</v>
      </c>
      <c r="BQ1095" t="n">
        <v>0</v>
      </c>
      <c r="BR1095" t="n">
        <v>0</v>
      </c>
      <c r="BS1095" t="n">
        <v>0</v>
      </c>
      <c r="BT1095" t="n">
        <v>0</v>
      </c>
      <c r="BU1095" t="n">
        <v>0</v>
      </c>
    </row>
    <row r="1096" spans="1:73">
      <c r="A1096" t="n">
        <v>51750</v>
      </c>
      <c r="B1096" t="s">
        <v>1890</v>
      </c>
      <c r="C1096" t="s">
        <v>1891</v>
      </c>
      <c r="D1096" t="n">
        <v>-1</v>
      </c>
      <c r="E1096" t="s">
        <v>8</v>
      </c>
      <c r="F1096" t="s">
        <v>121</v>
      </c>
      <c r="G1096" t="s">
        <v>4</v>
      </c>
      <c r="H1096" s="17" t="n">
        <v>43898.69337962963</v>
      </c>
      <c r="I1096" s="17" t="n">
        <v>43898.99998842592</v>
      </c>
      <c r="J1096" s="17" t="n">
        <v>43898.99998842592</v>
      </c>
      <c r="K1096" s="17" t="n">
        <v>43921.99998842592</v>
      </c>
      <c r="L1096" t="n">
        <v>1</v>
      </c>
      <c r="M1096" t="n">
        <v>0</v>
      </c>
      <c r="N1096" t="n">
        <v>0</v>
      </c>
      <c r="O1096" t="n">
        <v>0</v>
      </c>
      <c r="P1096" t="n">
        <v>0</v>
      </c>
      <c r="Q1096" t="n">
        <v>0</v>
      </c>
      <c r="R1096" t="n">
        <v>0</v>
      </c>
      <c r="S1096" t="n">
        <v>0</v>
      </c>
      <c r="T1096" t="n">
        <v>0</v>
      </c>
      <c r="U1096" t="n">
        <v>0</v>
      </c>
      <c r="V1096" t="n">
        <v>0</v>
      </c>
      <c r="W1096" t="n">
        <v>0</v>
      </c>
      <c r="X1096" t="n">
        <v>0</v>
      </c>
      <c r="Y1096" t="n">
        <v>0</v>
      </c>
      <c r="Z1096" t="n">
        <v>0</v>
      </c>
      <c r="AA1096" t="n">
        <v>0</v>
      </c>
      <c r="AB1096" t="n">
        <v>0</v>
      </c>
      <c r="AC1096" t="n">
        <v>0</v>
      </c>
      <c r="AD1096" t="n">
        <v>0</v>
      </c>
      <c r="AE1096" t="n">
        <v>0</v>
      </c>
      <c r="AF1096" t="n">
        <v>0</v>
      </c>
      <c r="AG1096" t="n">
        <v>0</v>
      </c>
      <c r="AH1096" t="n">
        <v>0</v>
      </c>
      <c r="AI1096" t="n">
        <v>0</v>
      </c>
      <c r="AJ1096" t="n">
        <v>0</v>
      </c>
      <c r="AK1096" t="n">
        <v>0</v>
      </c>
      <c r="AL1096" t="n">
        <v>0</v>
      </c>
      <c r="AM1096" t="n">
        <v>0</v>
      </c>
      <c r="AN1096" t="n">
        <v>0</v>
      </c>
      <c r="AO1096" t="n">
        <v>0</v>
      </c>
      <c r="AP1096" t="n">
        <v>0</v>
      </c>
      <c r="AQ1096" t="n">
        <v>0</v>
      </c>
      <c r="AR1096" t="n">
        <v>0</v>
      </c>
      <c r="AS1096" t="n">
        <v>0</v>
      </c>
      <c r="AT1096" t="n">
        <v>0</v>
      </c>
      <c r="AU1096" t="n">
        <v>0</v>
      </c>
      <c r="AV1096" t="n">
        <v>0</v>
      </c>
      <c r="AW1096" t="n">
        <v>0</v>
      </c>
      <c r="AX1096" t="n">
        <v>0</v>
      </c>
      <c r="AY1096" t="n">
        <v>0</v>
      </c>
      <c r="AZ1096" t="n">
        <v>0</v>
      </c>
      <c r="BA1096" t="n">
        <v>0</v>
      </c>
      <c r="BB1096" t="n">
        <v>0</v>
      </c>
      <c r="BC1096" t="n">
        <v>0</v>
      </c>
      <c r="BD1096" t="n">
        <v>0</v>
      </c>
      <c r="BE1096" t="n">
        <v>0</v>
      </c>
      <c r="BF1096" t="n">
        <v>0</v>
      </c>
      <c r="BG1096" t="n">
        <v>0</v>
      </c>
      <c r="BH1096" t="n">
        <v>0</v>
      </c>
      <c r="BI1096" t="n">
        <v>0</v>
      </c>
      <c r="BJ1096" t="n">
        <v>0</v>
      </c>
      <c r="BK1096" t="n">
        <v>0</v>
      </c>
      <c r="BL1096" t="n">
        <v>0</v>
      </c>
      <c r="BM1096" t="n">
        <v>0</v>
      </c>
      <c r="BN1096" t="n">
        <v>0</v>
      </c>
      <c r="BO1096" t="n">
        <v>1</v>
      </c>
      <c r="BP1096" t="n">
        <v>0</v>
      </c>
      <c r="BQ1096" t="n">
        <v>1</v>
      </c>
      <c r="BR1096" t="n">
        <v>0</v>
      </c>
      <c r="BS1096" t="n">
        <v>0</v>
      </c>
      <c r="BT1096" t="n">
        <v>0</v>
      </c>
      <c r="BU1096" t="n">
        <v>0</v>
      </c>
    </row>
    <row r="1097" spans="1:73">
      <c r="A1097" t="n">
        <v>51751</v>
      </c>
      <c r="B1097" t="s">
        <v>1892</v>
      </c>
      <c r="C1097" t="s">
        <v>1893</v>
      </c>
      <c r="D1097" t="n">
        <v>0</v>
      </c>
      <c r="E1097" t="s">
        <v>8</v>
      </c>
      <c r="F1097" t="s">
        <v>121</v>
      </c>
      <c r="G1097" t="s">
        <v>3</v>
      </c>
      <c r="H1097" s="17" t="n">
        <v>43898.70277777778</v>
      </c>
      <c r="I1097" s="17" t="n">
        <v>43898.99998842592</v>
      </c>
      <c r="J1097" s="17" t="n">
        <v>43898.99998842592</v>
      </c>
      <c r="K1097" s="17" t="n">
        <v>43921.99998842592</v>
      </c>
      <c r="L1097" t="n">
        <v>1</v>
      </c>
      <c r="M1097" t="n">
        <v>0</v>
      </c>
      <c r="N1097" t="n">
        <v>0</v>
      </c>
      <c r="O1097" t="n">
        <v>0</v>
      </c>
      <c r="P1097" t="n">
        <v>0</v>
      </c>
      <c r="Q1097" t="n">
        <v>0</v>
      </c>
      <c r="R1097" t="n">
        <v>0</v>
      </c>
      <c r="S1097" t="n">
        <v>0</v>
      </c>
      <c r="T1097" t="n">
        <v>0</v>
      </c>
      <c r="U1097" t="n">
        <v>0</v>
      </c>
      <c r="V1097" t="n">
        <v>0</v>
      </c>
      <c r="W1097" t="n">
        <v>0</v>
      </c>
      <c r="X1097" t="n">
        <v>0</v>
      </c>
      <c r="Y1097" t="n">
        <v>0</v>
      </c>
      <c r="Z1097" t="n">
        <v>0</v>
      </c>
      <c r="AA1097" t="n">
        <v>0</v>
      </c>
      <c r="AB1097" t="n">
        <v>0</v>
      </c>
      <c r="AC1097" t="n">
        <v>0</v>
      </c>
      <c r="AD1097" t="n">
        <v>0</v>
      </c>
      <c r="AE1097" t="n">
        <v>0</v>
      </c>
      <c r="AF1097" t="n">
        <v>0</v>
      </c>
      <c r="AG1097" t="n">
        <v>0</v>
      </c>
      <c r="AH1097" t="n">
        <v>0</v>
      </c>
      <c r="AI1097" t="n">
        <v>0</v>
      </c>
      <c r="AJ1097" t="n">
        <v>0</v>
      </c>
      <c r="AK1097" t="n">
        <v>0</v>
      </c>
      <c r="AL1097" t="n">
        <v>0</v>
      </c>
      <c r="AM1097" t="n">
        <v>0</v>
      </c>
      <c r="AN1097" t="n">
        <v>0</v>
      </c>
      <c r="AO1097" t="n">
        <v>0</v>
      </c>
      <c r="AP1097" t="n">
        <v>0</v>
      </c>
      <c r="AQ1097" t="n">
        <v>0</v>
      </c>
      <c r="AR1097" t="n">
        <v>0</v>
      </c>
      <c r="AS1097" t="n">
        <v>0</v>
      </c>
      <c r="AT1097" t="n">
        <v>0</v>
      </c>
      <c r="AU1097" t="n">
        <v>0</v>
      </c>
      <c r="AV1097" t="n">
        <v>0</v>
      </c>
      <c r="AW1097" t="n">
        <v>0</v>
      </c>
      <c r="AX1097" t="n">
        <v>0</v>
      </c>
      <c r="AY1097" t="n">
        <v>0</v>
      </c>
      <c r="AZ1097" t="n">
        <v>0</v>
      </c>
      <c r="BA1097" t="n">
        <v>0</v>
      </c>
      <c r="BB1097" t="n">
        <v>0</v>
      </c>
      <c r="BC1097" t="n">
        <v>0</v>
      </c>
      <c r="BD1097" t="n">
        <v>0</v>
      </c>
      <c r="BE1097" t="n">
        <v>0</v>
      </c>
      <c r="BF1097" t="n">
        <v>0</v>
      </c>
      <c r="BG1097" t="n">
        <v>0</v>
      </c>
      <c r="BH1097" t="n">
        <v>0</v>
      </c>
      <c r="BI1097" t="n">
        <v>0</v>
      </c>
      <c r="BJ1097" t="n">
        <v>0</v>
      </c>
      <c r="BK1097" t="n">
        <v>0</v>
      </c>
      <c r="BL1097" t="n">
        <v>0</v>
      </c>
      <c r="BM1097" t="n">
        <v>0</v>
      </c>
      <c r="BN1097" t="n">
        <v>0</v>
      </c>
      <c r="BO1097" t="n">
        <v>0</v>
      </c>
      <c r="BP1097" t="n">
        <v>0</v>
      </c>
      <c r="BQ1097" t="n">
        <v>0</v>
      </c>
      <c r="BR1097" t="n">
        <v>0</v>
      </c>
      <c r="BS1097" t="n">
        <v>0</v>
      </c>
      <c r="BT1097" t="n">
        <v>0</v>
      </c>
      <c r="BU1097" t="n">
        <v>0</v>
      </c>
    </row>
    <row r="1098" spans="1:73">
      <c r="A1098" t="n">
        <v>51752</v>
      </c>
      <c r="B1098" t="s">
        <v>1894</v>
      </c>
      <c r="C1098" t="s">
        <v>1895</v>
      </c>
      <c r="D1098" t="n">
        <v>-1</v>
      </c>
      <c r="E1098" t="s">
        <v>8</v>
      </c>
      <c r="F1098" t="s">
        <v>121</v>
      </c>
      <c r="G1098" t="s">
        <v>4</v>
      </c>
      <c r="H1098" s="17" t="n">
        <v>43898.71221064815</v>
      </c>
      <c r="I1098" s="17" t="n">
        <v>43898.99998842592</v>
      </c>
      <c r="J1098" s="17" t="n">
        <v>43898.99998842592</v>
      </c>
      <c r="K1098" s="17" t="n">
        <v>43921.99998842592</v>
      </c>
      <c r="L1098" t="n">
        <v>1</v>
      </c>
      <c r="M1098" t="n">
        <v>0</v>
      </c>
      <c r="N1098" t="n">
        <v>0</v>
      </c>
      <c r="O1098" t="n">
        <v>0</v>
      </c>
      <c r="P1098" t="n">
        <v>0</v>
      </c>
      <c r="Q1098" t="n">
        <v>0</v>
      </c>
      <c r="R1098" t="n">
        <v>0</v>
      </c>
      <c r="S1098" t="n">
        <v>0</v>
      </c>
      <c r="T1098" t="n">
        <v>0</v>
      </c>
      <c r="U1098" t="n">
        <v>0</v>
      </c>
      <c r="V1098" t="n">
        <v>0</v>
      </c>
      <c r="W1098" t="n">
        <v>0</v>
      </c>
      <c r="X1098" t="n">
        <v>0</v>
      </c>
      <c r="Y1098" t="n">
        <v>0</v>
      </c>
      <c r="Z1098" t="n">
        <v>0</v>
      </c>
      <c r="AA1098" t="n">
        <v>0</v>
      </c>
      <c r="AB1098" t="n">
        <v>0</v>
      </c>
      <c r="AC1098" t="n">
        <v>0</v>
      </c>
      <c r="AD1098" t="n">
        <v>0</v>
      </c>
      <c r="AE1098" t="n">
        <v>0</v>
      </c>
      <c r="AF1098" t="n">
        <v>0</v>
      </c>
      <c r="AG1098" t="n">
        <v>0</v>
      </c>
      <c r="AH1098" t="n">
        <v>0</v>
      </c>
      <c r="AI1098" t="n">
        <v>0</v>
      </c>
      <c r="AJ1098" t="n">
        <v>0</v>
      </c>
      <c r="AK1098" t="n">
        <v>0</v>
      </c>
      <c r="AL1098" t="n">
        <v>0</v>
      </c>
      <c r="AM1098" t="n">
        <v>0</v>
      </c>
      <c r="AN1098" t="n">
        <v>0</v>
      </c>
      <c r="AO1098" t="n">
        <v>0</v>
      </c>
      <c r="AP1098" t="n">
        <v>0</v>
      </c>
      <c r="AQ1098" t="n">
        <v>0</v>
      </c>
      <c r="AR1098" t="n">
        <v>0</v>
      </c>
      <c r="AS1098" t="n">
        <v>0</v>
      </c>
      <c r="AT1098" t="n">
        <v>0</v>
      </c>
      <c r="AU1098" t="n">
        <v>0</v>
      </c>
      <c r="AV1098" t="n">
        <v>0</v>
      </c>
      <c r="AW1098" t="n">
        <v>0</v>
      </c>
      <c r="AX1098" t="n">
        <v>0</v>
      </c>
      <c r="AY1098" t="n">
        <v>0</v>
      </c>
      <c r="AZ1098" t="n">
        <v>0</v>
      </c>
      <c r="BA1098" t="n">
        <v>0</v>
      </c>
      <c r="BB1098" t="n">
        <v>0</v>
      </c>
      <c r="BC1098" t="n">
        <v>0</v>
      </c>
      <c r="BD1098" t="n">
        <v>0</v>
      </c>
      <c r="BE1098" t="n">
        <v>0</v>
      </c>
      <c r="BF1098" t="n">
        <v>0</v>
      </c>
      <c r="BG1098" t="n">
        <v>0</v>
      </c>
      <c r="BH1098" t="n">
        <v>0</v>
      </c>
      <c r="BI1098" t="n">
        <v>0</v>
      </c>
      <c r="BJ1098" t="n">
        <v>0</v>
      </c>
      <c r="BK1098" t="n">
        <v>0</v>
      </c>
      <c r="BL1098" t="n">
        <v>0</v>
      </c>
      <c r="BM1098" t="n">
        <v>0</v>
      </c>
      <c r="BN1098" t="n">
        <v>0</v>
      </c>
      <c r="BO1098" t="n">
        <v>0</v>
      </c>
      <c r="BP1098" t="n">
        <v>0</v>
      </c>
      <c r="BQ1098" t="n">
        <v>0</v>
      </c>
      <c r="BR1098" t="n">
        <v>0</v>
      </c>
      <c r="BS1098" t="n">
        <v>0</v>
      </c>
      <c r="BT1098" t="n">
        <v>0</v>
      </c>
      <c r="BU1098" t="n">
        <v>0</v>
      </c>
    </row>
    <row r="1099" spans="1:73">
      <c r="A1099" t="n">
        <v>51753</v>
      </c>
      <c r="B1099" t="s">
        <v>775</v>
      </c>
      <c r="C1099" t="s">
        <v>1896</v>
      </c>
      <c r="D1099" t="n">
        <v>0</v>
      </c>
      <c r="E1099" t="s">
        <v>8</v>
      </c>
      <c r="F1099" t="s">
        <v>121</v>
      </c>
      <c r="G1099" t="s">
        <v>3</v>
      </c>
      <c r="H1099" s="17" t="n">
        <v>43898.71388888889</v>
      </c>
      <c r="I1099" s="17" t="n">
        <v>43898.99998842592</v>
      </c>
      <c r="J1099" s="17" t="n">
        <v>43898.99998842592</v>
      </c>
      <c r="K1099" s="17" t="n">
        <v>43921.99998842592</v>
      </c>
      <c r="L1099" t="n">
        <v>1</v>
      </c>
      <c r="M1099" t="n">
        <v>0</v>
      </c>
      <c r="N1099" t="n">
        <v>0</v>
      </c>
      <c r="O1099" t="n">
        <v>0</v>
      </c>
      <c r="P1099" t="n">
        <v>0</v>
      </c>
      <c r="Q1099" t="n">
        <v>0</v>
      </c>
      <c r="R1099" t="n">
        <v>0</v>
      </c>
      <c r="S1099" t="n">
        <v>0</v>
      </c>
      <c r="T1099" t="n">
        <v>0</v>
      </c>
      <c r="U1099" t="n">
        <v>0</v>
      </c>
      <c r="V1099" t="n">
        <v>0</v>
      </c>
      <c r="W1099" t="n">
        <v>0</v>
      </c>
      <c r="X1099" t="n">
        <v>0</v>
      </c>
      <c r="Y1099" t="n">
        <v>0</v>
      </c>
      <c r="Z1099" t="n">
        <v>0</v>
      </c>
      <c r="AA1099" t="n">
        <v>0</v>
      </c>
      <c r="AB1099" t="n">
        <v>0</v>
      </c>
      <c r="AC1099" t="n">
        <v>0</v>
      </c>
      <c r="AD1099" t="n">
        <v>0</v>
      </c>
      <c r="AE1099" t="n">
        <v>0</v>
      </c>
      <c r="AF1099" t="n">
        <v>0</v>
      </c>
      <c r="AG1099" t="n">
        <v>0</v>
      </c>
      <c r="AH1099" t="n">
        <v>0</v>
      </c>
      <c r="AI1099" t="n">
        <v>0</v>
      </c>
      <c r="AJ1099" t="n">
        <v>0</v>
      </c>
      <c r="AK1099" t="n">
        <v>0</v>
      </c>
      <c r="AL1099" t="n">
        <v>0</v>
      </c>
      <c r="AM1099" t="n">
        <v>0</v>
      </c>
      <c r="AN1099" t="n">
        <v>0</v>
      </c>
      <c r="AO1099" t="n">
        <v>0</v>
      </c>
      <c r="AP1099" t="n">
        <v>0</v>
      </c>
      <c r="AQ1099" t="n">
        <v>0</v>
      </c>
      <c r="AR1099" t="n">
        <v>0</v>
      </c>
      <c r="AS1099" t="n">
        <v>0</v>
      </c>
      <c r="AT1099" t="n">
        <v>0</v>
      </c>
      <c r="AU1099" t="n">
        <v>0</v>
      </c>
      <c r="AV1099" t="n">
        <v>0</v>
      </c>
      <c r="AW1099" t="n">
        <v>0</v>
      </c>
      <c r="AX1099" t="n">
        <v>0</v>
      </c>
      <c r="AY1099" t="n">
        <v>0</v>
      </c>
      <c r="AZ1099" t="n">
        <v>0</v>
      </c>
      <c r="BA1099" t="n">
        <v>0</v>
      </c>
      <c r="BB1099" t="n">
        <v>0</v>
      </c>
      <c r="BC1099" t="n">
        <v>0</v>
      </c>
      <c r="BD1099" t="n">
        <v>0</v>
      </c>
      <c r="BE1099" t="n">
        <v>0</v>
      </c>
      <c r="BF1099" t="n">
        <v>0</v>
      </c>
      <c r="BG1099" t="n">
        <v>0</v>
      </c>
      <c r="BH1099" t="n">
        <v>0</v>
      </c>
      <c r="BI1099" t="n">
        <v>0</v>
      </c>
      <c r="BJ1099" t="n">
        <v>0</v>
      </c>
      <c r="BK1099" t="n">
        <v>0</v>
      </c>
      <c r="BL1099" t="n">
        <v>0</v>
      </c>
      <c r="BM1099" t="n">
        <v>0</v>
      </c>
      <c r="BN1099" t="n">
        <v>0</v>
      </c>
      <c r="BO1099" t="n">
        <v>0</v>
      </c>
      <c r="BP1099" t="n">
        <v>0</v>
      </c>
      <c r="BQ1099" t="n">
        <v>0</v>
      </c>
      <c r="BR1099" t="n">
        <v>0</v>
      </c>
      <c r="BS1099" t="n">
        <v>0</v>
      </c>
      <c r="BT1099" t="n">
        <v>0</v>
      </c>
      <c r="BU1099" t="n">
        <v>0</v>
      </c>
    </row>
    <row r="1100" spans="1:73">
      <c r="A1100" t="n">
        <v>51754</v>
      </c>
      <c r="B1100" t="s">
        <v>1897</v>
      </c>
      <c r="C1100" t="s">
        <v>1898</v>
      </c>
      <c r="D1100" t="n">
        <v>0</v>
      </c>
      <c r="E1100" t="s">
        <v>8</v>
      </c>
      <c r="F1100" t="s">
        <v>121</v>
      </c>
      <c r="G1100" t="s">
        <v>3</v>
      </c>
      <c r="H1100" s="17" t="n">
        <v>43898.72222222222</v>
      </c>
      <c r="I1100" s="17" t="n">
        <v>43898.99998842592</v>
      </c>
      <c r="J1100" s="17" t="n">
        <v>43898.99998842592</v>
      </c>
      <c r="K1100" s="17" t="n">
        <v>43921.99998842592</v>
      </c>
      <c r="L1100" t="n">
        <v>1</v>
      </c>
      <c r="M1100" t="n">
        <v>0</v>
      </c>
      <c r="N1100" t="n">
        <v>0</v>
      </c>
      <c r="O1100" t="n">
        <v>0</v>
      </c>
      <c r="P1100" t="n">
        <v>0</v>
      </c>
      <c r="Q1100" t="n">
        <v>0</v>
      </c>
      <c r="R1100" t="n">
        <v>0</v>
      </c>
      <c r="S1100" t="n">
        <v>0</v>
      </c>
      <c r="T1100" t="n">
        <v>0</v>
      </c>
      <c r="U1100" t="n">
        <v>0</v>
      </c>
      <c r="V1100" t="n">
        <v>0</v>
      </c>
      <c r="W1100" t="n">
        <v>0</v>
      </c>
      <c r="X1100" t="n">
        <v>0</v>
      </c>
      <c r="Y1100" t="n">
        <v>0</v>
      </c>
      <c r="Z1100" t="n">
        <v>0</v>
      </c>
      <c r="AA1100" t="n">
        <v>0</v>
      </c>
      <c r="AB1100" t="n">
        <v>0</v>
      </c>
      <c r="AC1100" t="n">
        <v>0</v>
      </c>
      <c r="AD1100" t="n">
        <v>0</v>
      </c>
      <c r="AE1100" t="n">
        <v>0</v>
      </c>
      <c r="AF1100" t="n">
        <v>0</v>
      </c>
      <c r="AG1100" t="n">
        <v>0</v>
      </c>
      <c r="AH1100" t="n">
        <v>0</v>
      </c>
      <c r="AI1100" t="n">
        <v>0</v>
      </c>
      <c r="AJ1100" t="n">
        <v>0</v>
      </c>
      <c r="AK1100" t="n">
        <v>0</v>
      </c>
      <c r="AL1100" t="n">
        <v>0</v>
      </c>
      <c r="AM1100" t="n">
        <v>0</v>
      </c>
      <c r="AN1100" t="n">
        <v>0</v>
      </c>
      <c r="AO1100" t="n">
        <v>0</v>
      </c>
      <c r="AP1100" t="n">
        <v>0</v>
      </c>
      <c r="AQ1100" t="n">
        <v>0</v>
      </c>
      <c r="AR1100" t="n">
        <v>0</v>
      </c>
      <c r="AS1100" t="n">
        <v>0</v>
      </c>
      <c r="AT1100" t="n">
        <v>0</v>
      </c>
      <c r="AU1100" t="n">
        <v>0</v>
      </c>
      <c r="AV1100" t="n">
        <v>0</v>
      </c>
      <c r="AW1100" t="n">
        <v>0</v>
      </c>
      <c r="AX1100" t="n">
        <v>0</v>
      </c>
      <c r="AY1100" t="n">
        <v>0</v>
      </c>
      <c r="AZ1100" t="n">
        <v>0</v>
      </c>
      <c r="BA1100" t="n">
        <v>0</v>
      </c>
      <c r="BB1100" t="n">
        <v>0</v>
      </c>
      <c r="BC1100" t="n">
        <v>0</v>
      </c>
      <c r="BD1100" t="n">
        <v>0</v>
      </c>
      <c r="BE1100" t="n">
        <v>0</v>
      </c>
      <c r="BF1100" t="n">
        <v>1</v>
      </c>
      <c r="BG1100" t="n">
        <v>0</v>
      </c>
      <c r="BH1100" t="n">
        <v>1</v>
      </c>
      <c r="BI1100" t="n">
        <v>0</v>
      </c>
      <c r="BJ1100" t="n">
        <v>0</v>
      </c>
      <c r="BK1100" t="n">
        <v>0</v>
      </c>
      <c r="BL1100" t="n">
        <v>0</v>
      </c>
      <c r="BM1100" t="n">
        <v>0</v>
      </c>
      <c r="BN1100" t="n">
        <v>0</v>
      </c>
      <c r="BO1100" t="n">
        <v>0</v>
      </c>
      <c r="BP1100" t="n">
        <v>0</v>
      </c>
      <c r="BQ1100" t="n">
        <v>0</v>
      </c>
      <c r="BR1100" t="n">
        <v>0</v>
      </c>
      <c r="BS1100" t="n">
        <v>0</v>
      </c>
      <c r="BT1100" t="n">
        <v>0</v>
      </c>
      <c r="BU1100" t="n">
        <v>0</v>
      </c>
    </row>
    <row r="1101" spans="1:73">
      <c r="A1101" t="n">
        <v>51755</v>
      </c>
      <c r="B1101" t="s">
        <v>1899</v>
      </c>
      <c r="C1101" t="s">
        <v>1900</v>
      </c>
      <c r="D1101" t="n">
        <v>0</v>
      </c>
      <c r="E1101" t="s">
        <v>8</v>
      </c>
      <c r="F1101" t="s">
        <v>121</v>
      </c>
      <c r="G1101" t="s">
        <v>3</v>
      </c>
      <c r="H1101" s="17" t="n">
        <v>43898.72708333333</v>
      </c>
      <c r="I1101" s="17" t="n">
        <v>43898.99998842592</v>
      </c>
      <c r="J1101" s="17" t="n">
        <v>43898.99998842592</v>
      </c>
      <c r="K1101" s="17" t="n">
        <v>43921.99998842592</v>
      </c>
      <c r="L1101" t="n">
        <v>1</v>
      </c>
      <c r="M1101" t="n">
        <v>0</v>
      </c>
      <c r="N1101" t="n">
        <v>0</v>
      </c>
      <c r="O1101" t="n">
        <v>0</v>
      </c>
      <c r="P1101" t="n">
        <v>0</v>
      </c>
      <c r="Q1101" t="n">
        <v>0</v>
      </c>
      <c r="R1101" t="n">
        <v>0</v>
      </c>
      <c r="S1101" t="n">
        <v>0</v>
      </c>
      <c r="T1101" t="n">
        <v>0</v>
      </c>
      <c r="U1101" t="n">
        <v>0</v>
      </c>
      <c r="V1101" t="n">
        <v>0</v>
      </c>
      <c r="W1101" t="n">
        <v>0</v>
      </c>
      <c r="X1101" t="n">
        <v>0</v>
      </c>
      <c r="Y1101" t="n">
        <v>0</v>
      </c>
      <c r="Z1101" t="n">
        <v>0</v>
      </c>
      <c r="AA1101" t="n">
        <v>0</v>
      </c>
      <c r="AB1101" t="n">
        <v>0</v>
      </c>
      <c r="AC1101" t="n">
        <v>0</v>
      </c>
      <c r="AD1101" t="n">
        <v>0</v>
      </c>
      <c r="AE1101" t="n">
        <v>0</v>
      </c>
      <c r="AF1101" t="n">
        <v>0</v>
      </c>
      <c r="AG1101" t="n">
        <v>0</v>
      </c>
      <c r="AH1101" t="n">
        <v>0</v>
      </c>
      <c r="AI1101" t="n">
        <v>0</v>
      </c>
      <c r="AJ1101" t="n">
        <v>0</v>
      </c>
      <c r="AK1101" t="n">
        <v>0</v>
      </c>
      <c r="AL1101" t="n">
        <v>0</v>
      </c>
      <c r="AM1101" t="n">
        <v>0</v>
      </c>
      <c r="AN1101" t="n">
        <v>0</v>
      </c>
      <c r="AO1101" t="n">
        <v>0</v>
      </c>
      <c r="AP1101" t="n">
        <v>0</v>
      </c>
      <c r="AQ1101" t="n">
        <v>0</v>
      </c>
      <c r="AR1101" t="n">
        <v>0</v>
      </c>
      <c r="AS1101" t="n">
        <v>0</v>
      </c>
      <c r="AT1101" t="n">
        <v>0</v>
      </c>
      <c r="AU1101" t="n">
        <v>0</v>
      </c>
      <c r="AV1101" t="n">
        <v>0</v>
      </c>
      <c r="AW1101" t="n">
        <v>0</v>
      </c>
      <c r="AX1101" t="n">
        <v>0</v>
      </c>
      <c r="AY1101" t="n">
        <v>0</v>
      </c>
      <c r="AZ1101" t="n">
        <v>0</v>
      </c>
      <c r="BA1101" t="n">
        <v>0</v>
      </c>
      <c r="BB1101" t="n">
        <v>0</v>
      </c>
      <c r="BC1101" t="n">
        <v>0</v>
      </c>
      <c r="BD1101" t="n">
        <v>0</v>
      </c>
      <c r="BE1101" t="n">
        <v>0</v>
      </c>
      <c r="BF1101" t="n">
        <v>0</v>
      </c>
      <c r="BG1101" t="n">
        <v>0</v>
      </c>
      <c r="BH1101" t="n">
        <v>0</v>
      </c>
      <c r="BI1101" t="n">
        <v>0</v>
      </c>
      <c r="BJ1101" t="n">
        <v>0</v>
      </c>
      <c r="BK1101" t="n">
        <v>0</v>
      </c>
      <c r="BL1101" t="n">
        <v>0</v>
      </c>
      <c r="BM1101" t="n">
        <v>0</v>
      </c>
      <c r="BN1101" t="n">
        <v>0</v>
      </c>
      <c r="BO1101" t="n">
        <v>0</v>
      </c>
      <c r="BP1101" t="n">
        <v>0</v>
      </c>
      <c r="BQ1101" t="n">
        <v>0</v>
      </c>
      <c r="BR1101" t="n">
        <v>0</v>
      </c>
      <c r="BS1101" t="n">
        <v>0</v>
      </c>
      <c r="BT1101" t="n">
        <v>0</v>
      </c>
      <c r="BU1101" t="n">
        <v>0</v>
      </c>
    </row>
    <row r="1102" spans="1:73">
      <c r="A1102" t="n">
        <v>51756</v>
      </c>
      <c r="B1102" t="s">
        <v>1901</v>
      </c>
      <c r="C1102" t="s">
        <v>1902</v>
      </c>
      <c r="D1102" t="n">
        <v>-1</v>
      </c>
      <c r="E1102" t="s">
        <v>8</v>
      </c>
      <c r="F1102" t="s">
        <v>121</v>
      </c>
      <c r="G1102" t="s">
        <v>4</v>
      </c>
      <c r="H1102" s="17" t="n">
        <v>43898.72803240741</v>
      </c>
      <c r="I1102" s="17" t="n">
        <v>43898.99998842592</v>
      </c>
      <c r="J1102" s="17" t="n">
        <v>43898.99998842592</v>
      </c>
      <c r="K1102" s="17" t="n">
        <v>43921.99998842592</v>
      </c>
      <c r="L1102" t="n">
        <v>1</v>
      </c>
      <c r="M1102" t="n">
        <v>0</v>
      </c>
      <c r="N1102" t="n">
        <v>0</v>
      </c>
      <c r="O1102" t="n">
        <v>0</v>
      </c>
      <c r="P1102" t="n">
        <v>0</v>
      </c>
      <c r="Q1102" t="n">
        <v>0</v>
      </c>
      <c r="R1102" t="n">
        <v>0</v>
      </c>
      <c r="S1102" t="n">
        <v>0</v>
      </c>
      <c r="T1102" t="n">
        <v>0</v>
      </c>
      <c r="U1102" t="n">
        <v>0</v>
      </c>
      <c r="V1102" t="n">
        <v>0</v>
      </c>
      <c r="W1102" t="n">
        <v>0</v>
      </c>
      <c r="X1102" t="n">
        <v>0</v>
      </c>
      <c r="Y1102" t="n">
        <v>0</v>
      </c>
      <c r="Z1102" t="n">
        <v>0</v>
      </c>
      <c r="AA1102" t="n">
        <v>0</v>
      </c>
      <c r="AB1102" t="n">
        <v>0</v>
      </c>
      <c r="AC1102" t="n">
        <v>0</v>
      </c>
      <c r="AD1102" t="n">
        <v>0</v>
      </c>
      <c r="AE1102" t="n">
        <v>0</v>
      </c>
      <c r="AF1102" t="n">
        <v>0</v>
      </c>
      <c r="AG1102" t="n">
        <v>0</v>
      </c>
      <c r="AH1102" t="n">
        <v>0</v>
      </c>
      <c r="AI1102" t="n">
        <v>0</v>
      </c>
      <c r="AJ1102" t="n">
        <v>0</v>
      </c>
      <c r="AK1102" t="n">
        <v>0</v>
      </c>
      <c r="AL1102" t="n">
        <v>0</v>
      </c>
      <c r="AM1102" t="n">
        <v>0</v>
      </c>
      <c r="AN1102" t="n">
        <v>0</v>
      </c>
      <c r="AO1102" t="n">
        <v>0</v>
      </c>
      <c r="AP1102" t="n">
        <v>0</v>
      </c>
      <c r="AQ1102" t="n">
        <v>0</v>
      </c>
      <c r="AR1102" t="n">
        <v>0</v>
      </c>
      <c r="AS1102" t="n">
        <v>0</v>
      </c>
      <c r="AT1102" t="n">
        <v>0</v>
      </c>
      <c r="AU1102" t="n">
        <v>0</v>
      </c>
      <c r="AV1102" t="n">
        <v>0</v>
      </c>
      <c r="AW1102" t="n">
        <v>0</v>
      </c>
      <c r="AX1102" t="n">
        <v>0</v>
      </c>
      <c r="AY1102" t="n">
        <v>0</v>
      </c>
      <c r="AZ1102" t="n">
        <v>0</v>
      </c>
      <c r="BA1102" t="n">
        <v>0</v>
      </c>
      <c r="BB1102" t="n">
        <v>0</v>
      </c>
      <c r="BC1102" t="n">
        <v>0</v>
      </c>
      <c r="BD1102" t="n">
        <v>0</v>
      </c>
      <c r="BE1102" t="n">
        <v>0</v>
      </c>
      <c r="BF1102" t="n">
        <v>0</v>
      </c>
      <c r="BG1102" t="n">
        <v>0</v>
      </c>
      <c r="BH1102" t="n">
        <v>0</v>
      </c>
      <c r="BI1102" t="n">
        <v>0</v>
      </c>
      <c r="BJ1102" t="n">
        <v>0</v>
      </c>
      <c r="BK1102" t="n">
        <v>0</v>
      </c>
      <c r="BL1102" t="n">
        <v>0</v>
      </c>
      <c r="BM1102" t="n">
        <v>0</v>
      </c>
      <c r="BN1102" t="n">
        <v>0</v>
      </c>
      <c r="BO1102" t="n">
        <v>0</v>
      </c>
      <c r="BP1102" t="n">
        <v>0</v>
      </c>
      <c r="BQ1102" t="n">
        <v>0</v>
      </c>
      <c r="BR1102" t="n">
        <v>0</v>
      </c>
      <c r="BS1102" t="n">
        <v>0</v>
      </c>
      <c r="BT1102" t="n">
        <v>0</v>
      </c>
      <c r="BU1102" t="n">
        <v>0</v>
      </c>
    </row>
    <row r="1103" spans="1:73">
      <c r="A1103" t="n">
        <v>51757</v>
      </c>
      <c r="B1103" t="s">
        <v>1901</v>
      </c>
      <c r="C1103" t="s">
        <v>1903</v>
      </c>
      <c r="D1103" t="n">
        <v>-1</v>
      </c>
      <c r="E1103" t="s">
        <v>8</v>
      </c>
      <c r="F1103" t="s">
        <v>121</v>
      </c>
      <c r="G1103" t="s">
        <v>4</v>
      </c>
      <c r="H1103" s="17" t="n">
        <v>43898.72893518519</v>
      </c>
      <c r="I1103" s="17" t="n">
        <v>43898.99998842592</v>
      </c>
      <c r="J1103" s="17" t="n">
        <v>43898.99998842592</v>
      </c>
      <c r="K1103" s="17" t="n">
        <v>43921.99998842592</v>
      </c>
      <c r="L1103" t="n">
        <v>1</v>
      </c>
      <c r="M1103" t="n">
        <v>0</v>
      </c>
      <c r="N1103" t="n">
        <v>0</v>
      </c>
      <c r="O1103" t="n">
        <v>0</v>
      </c>
      <c r="P1103" t="n">
        <v>0</v>
      </c>
      <c r="Q1103" t="n">
        <v>0</v>
      </c>
      <c r="R1103" t="n">
        <v>0</v>
      </c>
      <c r="S1103" t="n">
        <v>0</v>
      </c>
      <c r="T1103" t="n">
        <v>0</v>
      </c>
      <c r="U1103" t="n">
        <v>0</v>
      </c>
      <c r="V1103" t="n">
        <v>0</v>
      </c>
      <c r="W1103" t="n">
        <v>0</v>
      </c>
      <c r="X1103" t="n">
        <v>0</v>
      </c>
      <c r="Y1103" t="n">
        <v>0</v>
      </c>
      <c r="Z1103" t="n">
        <v>0</v>
      </c>
      <c r="AA1103" t="n">
        <v>0</v>
      </c>
      <c r="AB1103" t="n">
        <v>0</v>
      </c>
      <c r="AC1103" t="n">
        <v>0</v>
      </c>
      <c r="AD1103" t="n">
        <v>0</v>
      </c>
      <c r="AE1103" t="n">
        <v>0</v>
      </c>
      <c r="AF1103" t="n">
        <v>0</v>
      </c>
      <c r="AG1103" t="n">
        <v>0</v>
      </c>
      <c r="AH1103" t="n">
        <v>0</v>
      </c>
      <c r="AI1103" t="n">
        <v>0</v>
      </c>
      <c r="AJ1103" t="n">
        <v>0</v>
      </c>
      <c r="AK1103" t="n">
        <v>0</v>
      </c>
      <c r="AL1103" t="n">
        <v>0</v>
      </c>
      <c r="AM1103" t="n">
        <v>0</v>
      </c>
      <c r="AN1103" t="n">
        <v>0</v>
      </c>
      <c r="AO1103" t="n">
        <v>0</v>
      </c>
      <c r="AP1103" t="n">
        <v>0</v>
      </c>
      <c r="AQ1103" t="n">
        <v>0</v>
      </c>
      <c r="AR1103" t="n">
        <v>0</v>
      </c>
      <c r="AS1103" t="n">
        <v>0</v>
      </c>
      <c r="AT1103" t="n">
        <v>0</v>
      </c>
      <c r="AU1103" t="n">
        <v>0</v>
      </c>
      <c r="AV1103" t="n">
        <v>0</v>
      </c>
      <c r="AW1103" t="n">
        <v>0</v>
      </c>
      <c r="AX1103" t="n">
        <v>0</v>
      </c>
      <c r="AY1103" t="n">
        <v>0</v>
      </c>
      <c r="AZ1103" t="n">
        <v>0</v>
      </c>
      <c r="BA1103" t="n">
        <v>0</v>
      </c>
      <c r="BB1103" t="n">
        <v>0</v>
      </c>
      <c r="BC1103" t="n">
        <v>0</v>
      </c>
      <c r="BD1103" t="n">
        <v>0</v>
      </c>
      <c r="BE1103" t="n">
        <v>0</v>
      </c>
      <c r="BF1103" t="n">
        <v>0</v>
      </c>
      <c r="BG1103" t="n">
        <v>0</v>
      </c>
      <c r="BH1103" t="n">
        <v>0</v>
      </c>
      <c r="BI1103" t="n">
        <v>0</v>
      </c>
      <c r="BJ1103" t="n">
        <v>0</v>
      </c>
      <c r="BK1103" t="n">
        <v>0</v>
      </c>
      <c r="BL1103" t="n">
        <v>0</v>
      </c>
      <c r="BM1103" t="n">
        <v>0</v>
      </c>
      <c r="BN1103" t="n">
        <v>0</v>
      </c>
      <c r="BO1103" t="n">
        <v>0</v>
      </c>
      <c r="BP1103" t="n">
        <v>0</v>
      </c>
      <c r="BQ1103" t="n">
        <v>0</v>
      </c>
      <c r="BR1103" t="n">
        <v>0</v>
      </c>
      <c r="BS1103" t="n">
        <v>0</v>
      </c>
      <c r="BT1103" t="n">
        <v>0</v>
      </c>
      <c r="BU1103" t="n">
        <v>0</v>
      </c>
    </row>
    <row r="1104" spans="1:73">
      <c r="A1104" t="n">
        <v>51758</v>
      </c>
      <c r="B1104" t="s">
        <v>1904</v>
      </c>
      <c r="C1104" t="s">
        <v>1905</v>
      </c>
      <c r="D1104" t="n">
        <v>0</v>
      </c>
      <c r="E1104" t="s">
        <v>8</v>
      </c>
      <c r="F1104" t="s">
        <v>121</v>
      </c>
      <c r="G1104" t="s">
        <v>6</v>
      </c>
      <c r="H1104" s="17" t="n">
        <v>43898.73627314815</v>
      </c>
      <c r="I1104" s="17" t="n">
        <v>43898.99998842592</v>
      </c>
      <c r="J1104" s="17" t="n">
        <v>43898.99998842592</v>
      </c>
      <c r="K1104" s="17" t="n">
        <v>43921.99998842592</v>
      </c>
      <c r="L1104" t="n">
        <v>1</v>
      </c>
      <c r="M1104" t="n">
        <v>0</v>
      </c>
      <c r="N1104" t="n">
        <v>0</v>
      </c>
      <c r="O1104" t="n">
        <v>0</v>
      </c>
      <c r="P1104" t="n">
        <v>0</v>
      </c>
      <c r="Q1104" t="n">
        <v>0</v>
      </c>
      <c r="R1104" t="n">
        <v>0</v>
      </c>
      <c r="S1104" t="n">
        <v>0</v>
      </c>
      <c r="T1104" t="n">
        <v>0</v>
      </c>
      <c r="U1104" t="n">
        <v>0</v>
      </c>
      <c r="V1104" t="n">
        <v>0</v>
      </c>
      <c r="W1104" t="n">
        <v>0</v>
      </c>
      <c r="X1104" t="n">
        <v>0</v>
      </c>
      <c r="Y1104" t="n">
        <v>0</v>
      </c>
      <c r="Z1104" t="n">
        <v>0</v>
      </c>
      <c r="AA1104" t="n">
        <v>0</v>
      </c>
      <c r="AB1104" t="n">
        <v>0</v>
      </c>
      <c r="AC1104" t="n">
        <v>0</v>
      </c>
      <c r="AD1104" t="n">
        <v>0</v>
      </c>
      <c r="AE1104" t="n">
        <v>0</v>
      </c>
      <c r="AF1104" t="n">
        <v>0</v>
      </c>
      <c r="AG1104" t="n">
        <v>0</v>
      </c>
      <c r="AH1104" t="n">
        <v>0</v>
      </c>
      <c r="AI1104" t="n">
        <v>0</v>
      </c>
      <c r="AJ1104" t="n">
        <v>0</v>
      </c>
      <c r="AK1104" t="n">
        <v>0</v>
      </c>
      <c r="AL1104" t="n">
        <v>0</v>
      </c>
      <c r="AM1104" t="n">
        <v>0</v>
      </c>
      <c r="AN1104" t="n">
        <v>0</v>
      </c>
      <c r="AO1104" t="n">
        <v>0</v>
      </c>
      <c r="AP1104" t="n">
        <v>0</v>
      </c>
      <c r="AQ1104" t="n">
        <v>0</v>
      </c>
      <c r="AR1104" t="n">
        <v>0</v>
      </c>
      <c r="AS1104" t="n">
        <v>0</v>
      </c>
      <c r="AT1104" t="n">
        <v>0</v>
      </c>
      <c r="AU1104" t="n">
        <v>0</v>
      </c>
      <c r="AV1104" t="n">
        <v>0</v>
      </c>
      <c r="AW1104" t="n">
        <v>0</v>
      </c>
      <c r="AX1104" t="n">
        <v>0</v>
      </c>
      <c r="AY1104" t="n">
        <v>0</v>
      </c>
      <c r="AZ1104" t="n">
        <v>0</v>
      </c>
      <c r="BA1104" t="n">
        <v>0</v>
      </c>
      <c r="BB1104" t="n">
        <v>0</v>
      </c>
      <c r="BC1104" t="n">
        <v>0</v>
      </c>
      <c r="BD1104" t="n">
        <v>0</v>
      </c>
      <c r="BE1104" t="n">
        <v>0</v>
      </c>
      <c r="BF1104" t="n">
        <v>0</v>
      </c>
      <c r="BG1104" t="n">
        <v>0</v>
      </c>
      <c r="BH1104" t="n">
        <v>0</v>
      </c>
      <c r="BI1104" t="n">
        <v>0</v>
      </c>
      <c r="BJ1104" t="n">
        <v>0</v>
      </c>
      <c r="BK1104" t="n">
        <v>0</v>
      </c>
      <c r="BL1104" t="n">
        <v>0</v>
      </c>
      <c r="BM1104" t="n">
        <v>0</v>
      </c>
      <c r="BN1104" t="n">
        <v>0</v>
      </c>
      <c r="BO1104" t="n">
        <v>0</v>
      </c>
      <c r="BP1104" t="n">
        <v>0</v>
      </c>
      <c r="BQ1104" t="n">
        <v>0</v>
      </c>
      <c r="BR1104" t="n">
        <v>0</v>
      </c>
      <c r="BS1104" t="n">
        <v>0</v>
      </c>
      <c r="BT1104" t="n">
        <v>0</v>
      </c>
      <c r="BU1104" t="n">
        <v>0</v>
      </c>
    </row>
    <row r="1105" spans="1:73">
      <c r="A1105" t="n">
        <v>51759</v>
      </c>
      <c r="B1105" t="s">
        <v>1271</v>
      </c>
      <c r="C1105" t="s">
        <v>1906</v>
      </c>
      <c r="D1105" t="n">
        <v>0</v>
      </c>
      <c r="E1105" t="s">
        <v>8</v>
      </c>
      <c r="F1105" t="s">
        <v>121</v>
      </c>
      <c r="G1105" t="s">
        <v>3</v>
      </c>
      <c r="H1105" s="17" t="n">
        <v>43898.73958333334</v>
      </c>
      <c r="I1105" s="17" t="n">
        <v>43898.99998842592</v>
      </c>
      <c r="J1105" s="17" t="n">
        <v>43898.99998842592</v>
      </c>
      <c r="K1105" s="17" t="n">
        <v>43921.99998842592</v>
      </c>
      <c r="L1105" t="n">
        <v>1</v>
      </c>
      <c r="M1105" t="n">
        <v>0</v>
      </c>
      <c r="N1105" t="n">
        <v>0</v>
      </c>
      <c r="O1105" t="n">
        <v>0</v>
      </c>
      <c r="P1105" t="n">
        <v>0</v>
      </c>
      <c r="Q1105" t="n">
        <v>0</v>
      </c>
      <c r="R1105" t="n">
        <v>0</v>
      </c>
      <c r="S1105" t="n">
        <v>0</v>
      </c>
      <c r="T1105" t="n">
        <v>0</v>
      </c>
      <c r="U1105" t="n">
        <v>0</v>
      </c>
      <c r="V1105" t="n">
        <v>0</v>
      </c>
      <c r="W1105" t="n">
        <v>0</v>
      </c>
      <c r="X1105" t="n">
        <v>0</v>
      </c>
      <c r="Y1105" t="n">
        <v>0</v>
      </c>
      <c r="Z1105" t="n">
        <v>0</v>
      </c>
      <c r="AA1105" t="n">
        <v>0</v>
      </c>
      <c r="AB1105" t="n">
        <v>0</v>
      </c>
      <c r="AC1105" t="n">
        <v>0</v>
      </c>
      <c r="AD1105" t="n">
        <v>0</v>
      </c>
      <c r="AE1105" t="n">
        <v>0</v>
      </c>
      <c r="AF1105" t="n">
        <v>0</v>
      </c>
      <c r="AG1105" t="n">
        <v>0</v>
      </c>
      <c r="AH1105" t="n">
        <v>0</v>
      </c>
      <c r="AI1105" t="n">
        <v>0</v>
      </c>
      <c r="AJ1105" t="n">
        <v>0</v>
      </c>
      <c r="AK1105" t="n">
        <v>0</v>
      </c>
      <c r="AL1105" t="n">
        <v>0</v>
      </c>
      <c r="AM1105" t="n">
        <v>0</v>
      </c>
      <c r="AN1105" t="n">
        <v>0</v>
      </c>
      <c r="AO1105" t="n">
        <v>0</v>
      </c>
      <c r="AP1105" t="n">
        <v>0</v>
      </c>
      <c r="AQ1105" t="n">
        <v>0</v>
      </c>
      <c r="AR1105" t="n">
        <v>0</v>
      </c>
      <c r="AS1105" t="n">
        <v>0</v>
      </c>
      <c r="AT1105" t="n">
        <v>0</v>
      </c>
      <c r="AU1105" t="n">
        <v>0</v>
      </c>
      <c r="AV1105" t="n">
        <v>0</v>
      </c>
      <c r="AW1105" t="n">
        <v>0</v>
      </c>
      <c r="AX1105" t="n">
        <v>0</v>
      </c>
      <c r="AY1105" t="n">
        <v>0</v>
      </c>
      <c r="AZ1105" t="n">
        <v>0</v>
      </c>
      <c r="BA1105" t="n">
        <v>0</v>
      </c>
      <c r="BB1105" t="n">
        <v>0</v>
      </c>
      <c r="BC1105" t="n">
        <v>0</v>
      </c>
      <c r="BD1105" t="n">
        <v>0</v>
      </c>
      <c r="BE1105" t="n">
        <v>0</v>
      </c>
      <c r="BF1105" t="n">
        <v>0</v>
      </c>
      <c r="BG1105" t="n">
        <v>0</v>
      </c>
      <c r="BH1105" t="n">
        <v>0</v>
      </c>
      <c r="BI1105" t="n">
        <v>0</v>
      </c>
      <c r="BJ1105" t="n">
        <v>0</v>
      </c>
      <c r="BK1105" t="n">
        <v>0</v>
      </c>
      <c r="BL1105" t="n">
        <v>0</v>
      </c>
      <c r="BM1105" t="n">
        <v>0</v>
      </c>
      <c r="BN1105" t="n">
        <v>0</v>
      </c>
      <c r="BO1105" t="n">
        <v>0</v>
      </c>
      <c r="BP1105" t="n">
        <v>0</v>
      </c>
      <c r="BQ1105" t="n">
        <v>0</v>
      </c>
      <c r="BR1105" t="n">
        <v>0</v>
      </c>
      <c r="BS1105" t="n">
        <v>0</v>
      </c>
      <c r="BT1105" t="n">
        <v>0</v>
      </c>
      <c r="BU1105" t="n">
        <v>0</v>
      </c>
    </row>
    <row r="1106" spans="1:73">
      <c r="A1106" t="n">
        <v>51760</v>
      </c>
      <c r="B1106" t="s">
        <v>1789</v>
      </c>
      <c r="C1106" t="s">
        <v>1907</v>
      </c>
      <c r="D1106" t="n">
        <v>0</v>
      </c>
      <c r="E1106" t="s">
        <v>8</v>
      </c>
      <c r="F1106" t="s">
        <v>121</v>
      </c>
      <c r="G1106" t="s">
        <v>3</v>
      </c>
      <c r="H1106" s="17" t="n">
        <v>43898.74027777778</v>
      </c>
      <c r="I1106" s="17" t="n">
        <v>43898.99998842592</v>
      </c>
      <c r="J1106" s="17" t="n">
        <v>43898.99998842592</v>
      </c>
      <c r="K1106" s="17" t="n">
        <v>43921.99998842592</v>
      </c>
      <c r="L1106" t="n">
        <v>1</v>
      </c>
      <c r="M1106" t="n">
        <v>0</v>
      </c>
      <c r="N1106" t="n">
        <v>0</v>
      </c>
      <c r="O1106" t="n">
        <v>0</v>
      </c>
      <c r="P1106" t="n">
        <v>0</v>
      </c>
      <c r="Q1106" t="n">
        <v>0</v>
      </c>
      <c r="R1106" t="n">
        <v>0</v>
      </c>
      <c r="S1106" t="n">
        <v>0</v>
      </c>
      <c r="T1106" t="n">
        <v>0</v>
      </c>
      <c r="U1106" t="n">
        <v>0</v>
      </c>
      <c r="V1106" t="n">
        <v>0</v>
      </c>
      <c r="W1106" t="n">
        <v>0</v>
      </c>
      <c r="X1106" t="n">
        <v>0</v>
      </c>
      <c r="Y1106" t="n">
        <v>0</v>
      </c>
      <c r="Z1106" t="n">
        <v>0</v>
      </c>
      <c r="AA1106" t="n">
        <v>0</v>
      </c>
      <c r="AB1106" t="n">
        <v>0</v>
      </c>
      <c r="AC1106" t="n">
        <v>0</v>
      </c>
      <c r="AD1106" t="n">
        <v>0</v>
      </c>
      <c r="AE1106" t="n">
        <v>0</v>
      </c>
      <c r="AF1106" t="n">
        <v>0</v>
      </c>
      <c r="AG1106" t="n">
        <v>0</v>
      </c>
      <c r="AH1106" t="n">
        <v>0</v>
      </c>
      <c r="AI1106" t="n">
        <v>0</v>
      </c>
      <c r="AJ1106" t="n">
        <v>0</v>
      </c>
      <c r="AK1106" t="n">
        <v>0</v>
      </c>
      <c r="AL1106" t="n">
        <v>0</v>
      </c>
      <c r="AM1106" t="n">
        <v>0</v>
      </c>
      <c r="AN1106" t="n">
        <v>0</v>
      </c>
      <c r="AO1106" t="n">
        <v>0</v>
      </c>
      <c r="AP1106" t="n">
        <v>0</v>
      </c>
      <c r="AQ1106" t="n">
        <v>0</v>
      </c>
      <c r="AR1106" t="n">
        <v>0</v>
      </c>
      <c r="AS1106" t="n">
        <v>0</v>
      </c>
      <c r="AT1106" t="n">
        <v>0</v>
      </c>
      <c r="AU1106" t="n">
        <v>0</v>
      </c>
      <c r="AV1106" t="n">
        <v>0</v>
      </c>
      <c r="AW1106" t="n">
        <v>0</v>
      </c>
      <c r="AX1106" t="n">
        <v>0</v>
      </c>
      <c r="AY1106" t="n">
        <v>0</v>
      </c>
      <c r="AZ1106" t="n">
        <v>0</v>
      </c>
      <c r="BA1106" t="n">
        <v>0</v>
      </c>
      <c r="BB1106" t="n">
        <v>0</v>
      </c>
      <c r="BC1106" t="n">
        <v>0</v>
      </c>
      <c r="BD1106" t="n">
        <v>0</v>
      </c>
      <c r="BE1106" t="n">
        <v>0</v>
      </c>
      <c r="BF1106" t="n">
        <v>0</v>
      </c>
      <c r="BG1106" t="n">
        <v>0</v>
      </c>
      <c r="BH1106" t="n">
        <v>0</v>
      </c>
      <c r="BI1106" t="n">
        <v>0</v>
      </c>
      <c r="BJ1106" t="n">
        <v>0</v>
      </c>
      <c r="BK1106" t="n">
        <v>0</v>
      </c>
      <c r="BL1106" t="n">
        <v>0</v>
      </c>
      <c r="BM1106" t="n">
        <v>0</v>
      </c>
      <c r="BN1106" t="n">
        <v>0</v>
      </c>
      <c r="BO1106" t="n">
        <v>0</v>
      </c>
      <c r="BP1106" t="n">
        <v>0</v>
      </c>
      <c r="BQ1106" t="n">
        <v>0</v>
      </c>
      <c r="BR1106" t="n">
        <v>0</v>
      </c>
      <c r="BS1106" t="n">
        <v>0</v>
      </c>
      <c r="BT1106" t="n">
        <v>0</v>
      </c>
      <c r="BU1106" t="n">
        <v>0</v>
      </c>
    </row>
    <row r="1107" spans="1:73">
      <c r="A1107" t="n">
        <v>51762</v>
      </c>
      <c r="B1107" t="s">
        <v>1908</v>
      </c>
      <c r="C1107" t="s">
        <v>1909</v>
      </c>
      <c r="D1107" t="n">
        <v>0</v>
      </c>
      <c r="E1107" t="s">
        <v>8</v>
      </c>
      <c r="F1107" t="s">
        <v>121</v>
      </c>
      <c r="G1107" t="s">
        <v>3</v>
      </c>
      <c r="H1107" s="17" t="n">
        <v>43898.75208333333</v>
      </c>
      <c r="I1107" s="17" t="n">
        <v>43898.99998842592</v>
      </c>
      <c r="J1107" s="17" t="n">
        <v>43898.99998842592</v>
      </c>
      <c r="K1107" s="17" t="n">
        <v>43921.99998842592</v>
      </c>
      <c r="L1107" t="n">
        <v>1</v>
      </c>
      <c r="M1107" t="n">
        <v>0</v>
      </c>
      <c r="N1107" t="n">
        <v>0</v>
      </c>
      <c r="O1107" t="n">
        <v>0</v>
      </c>
      <c r="P1107" t="n">
        <v>0</v>
      </c>
      <c r="Q1107" t="n">
        <v>0</v>
      </c>
      <c r="R1107" t="n">
        <v>0</v>
      </c>
      <c r="S1107" t="n">
        <v>0</v>
      </c>
      <c r="T1107" t="n">
        <v>0</v>
      </c>
      <c r="U1107" t="n">
        <v>0</v>
      </c>
      <c r="V1107" t="n">
        <v>0</v>
      </c>
      <c r="W1107" t="n">
        <v>0</v>
      </c>
      <c r="X1107" t="n">
        <v>0</v>
      </c>
      <c r="Y1107" t="n">
        <v>0</v>
      </c>
      <c r="Z1107" t="n">
        <v>0</v>
      </c>
      <c r="AA1107" t="n">
        <v>0</v>
      </c>
      <c r="AB1107" t="n">
        <v>0</v>
      </c>
      <c r="AC1107" t="n">
        <v>0</v>
      </c>
      <c r="AD1107" t="n">
        <v>0</v>
      </c>
      <c r="AE1107" t="n">
        <v>0</v>
      </c>
      <c r="AF1107" t="n">
        <v>0</v>
      </c>
      <c r="AG1107" t="n">
        <v>0</v>
      </c>
      <c r="AH1107" t="n">
        <v>0</v>
      </c>
      <c r="AI1107" t="n">
        <v>0</v>
      </c>
      <c r="AJ1107" t="n">
        <v>0</v>
      </c>
      <c r="AK1107" t="n">
        <v>0</v>
      </c>
      <c r="AL1107" t="n">
        <v>0</v>
      </c>
      <c r="AM1107" t="n">
        <v>0</v>
      </c>
      <c r="AN1107" t="n">
        <v>0</v>
      </c>
      <c r="AO1107" t="n">
        <v>0</v>
      </c>
      <c r="AP1107" t="n">
        <v>0</v>
      </c>
      <c r="AQ1107" t="n">
        <v>0</v>
      </c>
      <c r="AR1107" t="n">
        <v>0</v>
      </c>
      <c r="AS1107" t="n">
        <v>0</v>
      </c>
      <c r="AT1107" t="n">
        <v>0</v>
      </c>
      <c r="AU1107" t="n">
        <v>0</v>
      </c>
      <c r="AV1107" t="n">
        <v>0</v>
      </c>
      <c r="AW1107" t="n">
        <v>0</v>
      </c>
      <c r="AX1107" t="n">
        <v>0</v>
      </c>
      <c r="AY1107" t="n">
        <v>0</v>
      </c>
      <c r="AZ1107" t="n">
        <v>0</v>
      </c>
      <c r="BA1107" t="n">
        <v>0</v>
      </c>
      <c r="BB1107" t="n">
        <v>0</v>
      </c>
      <c r="BC1107" t="n">
        <v>0</v>
      </c>
      <c r="BD1107" t="n">
        <v>0</v>
      </c>
      <c r="BE1107" t="n">
        <v>0</v>
      </c>
      <c r="BF1107" t="n">
        <v>0</v>
      </c>
      <c r="BG1107" t="n">
        <v>0</v>
      </c>
      <c r="BH1107" t="n">
        <v>0</v>
      </c>
      <c r="BI1107" t="n">
        <v>0</v>
      </c>
      <c r="BJ1107" t="n">
        <v>0</v>
      </c>
      <c r="BK1107" t="n">
        <v>0</v>
      </c>
      <c r="BL1107" t="n">
        <v>0</v>
      </c>
      <c r="BM1107" t="n">
        <v>0</v>
      </c>
      <c r="BN1107" t="n">
        <v>0</v>
      </c>
      <c r="BO1107" t="n">
        <v>0</v>
      </c>
      <c r="BP1107" t="n">
        <v>0</v>
      </c>
      <c r="BQ1107" t="n">
        <v>0</v>
      </c>
      <c r="BR1107" t="n">
        <v>0</v>
      </c>
      <c r="BS1107" t="n">
        <v>0</v>
      </c>
      <c r="BT1107" t="n">
        <v>0</v>
      </c>
      <c r="BU1107" t="n">
        <v>0</v>
      </c>
    </row>
    <row r="1108" spans="1:73">
      <c r="A1108" t="n">
        <v>51764</v>
      </c>
      <c r="B1108" t="s">
        <v>1910</v>
      </c>
      <c r="C1108" t="s">
        <v>1911</v>
      </c>
      <c r="D1108" t="n">
        <v>0</v>
      </c>
      <c r="E1108" t="s">
        <v>8</v>
      </c>
      <c r="F1108" t="s">
        <v>121</v>
      </c>
      <c r="G1108" t="s">
        <v>3</v>
      </c>
      <c r="H1108" s="17" t="n">
        <v>43898.75416666667</v>
      </c>
      <c r="I1108" s="17" t="n">
        <v>43898.99998842592</v>
      </c>
      <c r="J1108" s="17" t="n">
        <v>43898.99998842592</v>
      </c>
      <c r="K1108" s="17" t="n">
        <v>43921.99998842592</v>
      </c>
      <c r="L1108" t="n">
        <v>1</v>
      </c>
      <c r="M1108" t="n">
        <v>0</v>
      </c>
      <c r="N1108" t="n">
        <v>0</v>
      </c>
      <c r="O1108" t="n">
        <v>0</v>
      </c>
      <c r="P1108" t="n">
        <v>0</v>
      </c>
      <c r="Q1108" t="n">
        <v>0</v>
      </c>
      <c r="R1108" t="n">
        <v>0</v>
      </c>
      <c r="S1108" t="n">
        <v>0</v>
      </c>
      <c r="T1108" t="n">
        <v>0</v>
      </c>
      <c r="U1108" t="n">
        <v>0</v>
      </c>
      <c r="V1108" t="n">
        <v>0</v>
      </c>
      <c r="W1108" t="n">
        <v>0</v>
      </c>
      <c r="X1108" t="n">
        <v>0</v>
      </c>
      <c r="Y1108" t="n">
        <v>0</v>
      </c>
      <c r="Z1108" t="n">
        <v>0</v>
      </c>
      <c r="AA1108" t="n">
        <v>0</v>
      </c>
      <c r="AB1108" t="n">
        <v>0</v>
      </c>
      <c r="AC1108" t="n">
        <v>0</v>
      </c>
      <c r="AD1108" t="n">
        <v>0</v>
      </c>
      <c r="AE1108" t="n">
        <v>0</v>
      </c>
      <c r="AF1108" t="n">
        <v>0</v>
      </c>
      <c r="AG1108" t="n">
        <v>0</v>
      </c>
      <c r="AH1108" t="n">
        <v>0</v>
      </c>
      <c r="AI1108" t="n">
        <v>0</v>
      </c>
      <c r="AJ1108" t="n">
        <v>0</v>
      </c>
      <c r="AK1108" t="n">
        <v>0</v>
      </c>
      <c r="AL1108" t="n">
        <v>0</v>
      </c>
      <c r="AM1108" t="n">
        <v>0</v>
      </c>
      <c r="AN1108" t="n">
        <v>0</v>
      </c>
      <c r="AO1108" t="n">
        <v>0</v>
      </c>
      <c r="AP1108" t="n">
        <v>1</v>
      </c>
      <c r="AQ1108" t="n">
        <v>1</v>
      </c>
      <c r="AR1108" t="n">
        <v>0</v>
      </c>
      <c r="AS1108" t="n">
        <v>0</v>
      </c>
      <c r="AT1108" t="n">
        <v>0</v>
      </c>
      <c r="AU1108" t="n">
        <v>0</v>
      </c>
      <c r="AV1108" t="n">
        <v>0</v>
      </c>
      <c r="AW1108" t="n">
        <v>0</v>
      </c>
      <c r="AX1108" t="n">
        <v>0</v>
      </c>
      <c r="AY1108" t="n">
        <v>0</v>
      </c>
      <c r="AZ1108" t="n">
        <v>0</v>
      </c>
      <c r="BA1108" t="n">
        <v>0</v>
      </c>
      <c r="BB1108" t="n">
        <v>0</v>
      </c>
      <c r="BC1108" t="n">
        <v>0</v>
      </c>
      <c r="BD1108" t="n">
        <v>0</v>
      </c>
      <c r="BE1108" t="n">
        <v>0</v>
      </c>
      <c r="BF1108" t="n">
        <v>0</v>
      </c>
      <c r="BG1108" t="n">
        <v>0</v>
      </c>
      <c r="BH1108" t="n">
        <v>0</v>
      </c>
      <c r="BI1108" t="n">
        <v>0</v>
      </c>
      <c r="BJ1108" t="n">
        <v>0</v>
      </c>
      <c r="BK1108" t="n">
        <v>0</v>
      </c>
      <c r="BL1108" t="n">
        <v>0</v>
      </c>
      <c r="BM1108" t="n">
        <v>0</v>
      </c>
      <c r="BN1108" t="n">
        <v>0</v>
      </c>
      <c r="BO1108" t="n">
        <v>0</v>
      </c>
      <c r="BP1108" t="n">
        <v>0</v>
      </c>
      <c r="BQ1108" t="n">
        <v>0</v>
      </c>
      <c r="BR1108" t="n">
        <v>0</v>
      </c>
      <c r="BS1108" t="n">
        <v>0</v>
      </c>
      <c r="BT1108" t="n">
        <v>0</v>
      </c>
      <c r="BU1108" t="n">
        <v>0</v>
      </c>
    </row>
    <row r="1109" spans="1:73">
      <c r="A1109" t="n">
        <v>51765</v>
      </c>
      <c r="B1109" t="s">
        <v>1912</v>
      </c>
      <c r="C1109" t="s">
        <v>1913</v>
      </c>
      <c r="D1109" t="n">
        <v>0</v>
      </c>
      <c r="E1109" t="s">
        <v>8</v>
      </c>
      <c r="F1109" t="s">
        <v>121</v>
      </c>
      <c r="G1109" t="s">
        <v>3</v>
      </c>
      <c r="H1109" s="17" t="n">
        <v>43898.75902777778</v>
      </c>
      <c r="I1109" s="17" t="n">
        <v>43898.99998842592</v>
      </c>
      <c r="J1109" s="17" t="n">
        <v>43898.99998842592</v>
      </c>
      <c r="K1109" s="17" t="n">
        <v>43921.99998842592</v>
      </c>
      <c r="L1109" t="n">
        <v>1</v>
      </c>
      <c r="M1109" t="n">
        <v>0</v>
      </c>
      <c r="N1109" t="n">
        <v>0</v>
      </c>
      <c r="O1109" t="n">
        <v>0</v>
      </c>
      <c r="P1109" t="n">
        <v>0</v>
      </c>
      <c r="Q1109" t="n">
        <v>0</v>
      </c>
      <c r="R1109" t="n">
        <v>0</v>
      </c>
      <c r="S1109" t="n">
        <v>0</v>
      </c>
      <c r="T1109" t="n">
        <v>0</v>
      </c>
      <c r="U1109" t="n">
        <v>0</v>
      </c>
      <c r="V1109" t="n">
        <v>0</v>
      </c>
      <c r="W1109" t="n">
        <v>0</v>
      </c>
      <c r="X1109" t="n">
        <v>0</v>
      </c>
      <c r="Y1109" t="n">
        <v>0</v>
      </c>
      <c r="Z1109" t="n">
        <v>0</v>
      </c>
      <c r="AA1109" t="n">
        <v>0</v>
      </c>
      <c r="AB1109" t="n">
        <v>0</v>
      </c>
      <c r="AC1109" t="n">
        <v>0</v>
      </c>
      <c r="AD1109" t="n">
        <v>0</v>
      </c>
      <c r="AE1109" t="n">
        <v>0</v>
      </c>
      <c r="AF1109" t="n">
        <v>0</v>
      </c>
      <c r="AG1109" t="n">
        <v>0</v>
      </c>
      <c r="AH1109" t="n">
        <v>0</v>
      </c>
      <c r="AI1109" t="n">
        <v>0</v>
      </c>
      <c r="AJ1109" t="n">
        <v>0</v>
      </c>
      <c r="AK1109" t="n">
        <v>0</v>
      </c>
      <c r="AL1109" t="n">
        <v>0</v>
      </c>
      <c r="AM1109" t="n">
        <v>0</v>
      </c>
      <c r="AN1109" t="n">
        <v>0</v>
      </c>
      <c r="AO1109" t="n">
        <v>0</v>
      </c>
      <c r="AP1109" t="n">
        <v>0</v>
      </c>
      <c r="AQ1109" t="n">
        <v>0</v>
      </c>
      <c r="AR1109" t="n">
        <v>0</v>
      </c>
      <c r="AS1109" t="n">
        <v>0</v>
      </c>
      <c r="AT1109" t="n">
        <v>0</v>
      </c>
      <c r="AU1109" t="n">
        <v>0</v>
      </c>
      <c r="AV1109" t="n">
        <v>0</v>
      </c>
      <c r="AW1109" t="n">
        <v>0</v>
      </c>
      <c r="AX1109" t="n">
        <v>0</v>
      </c>
      <c r="AY1109" t="n">
        <v>0</v>
      </c>
      <c r="AZ1109" t="n">
        <v>0</v>
      </c>
      <c r="BA1109" t="n">
        <v>0</v>
      </c>
      <c r="BB1109" t="n">
        <v>0</v>
      </c>
      <c r="BC1109" t="n">
        <v>0</v>
      </c>
      <c r="BD1109" t="n">
        <v>0</v>
      </c>
      <c r="BE1109" t="n">
        <v>0</v>
      </c>
      <c r="BF1109" t="n">
        <v>0</v>
      </c>
      <c r="BG1109" t="n">
        <v>0</v>
      </c>
      <c r="BH1109" t="n">
        <v>0</v>
      </c>
      <c r="BI1109" t="n">
        <v>0</v>
      </c>
      <c r="BJ1109" t="n">
        <v>0</v>
      </c>
      <c r="BK1109" t="n">
        <v>0</v>
      </c>
      <c r="BL1109" t="n">
        <v>0</v>
      </c>
      <c r="BM1109" t="n">
        <v>0</v>
      </c>
      <c r="BN1109" t="n">
        <v>0</v>
      </c>
      <c r="BO1109" t="n">
        <v>0</v>
      </c>
      <c r="BP1109" t="n">
        <v>0</v>
      </c>
      <c r="BQ1109" t="n">
        <v>0</v>
      </c>
      <c r="BR1109" t="n">
        <v>0</v>
      </c>
      <c r="BS1109" t="n">
        <v>0</v>
      </c>
      <c r="BT1109" t="n">
        <v>0</v>
      </c>
      <c r="BU1109" t="n">
        <v>0</v>
      </c>
    </row>
    <row r="1110" spans="1:73">
      <c r="A1110" t="n">
        <v>51766</v>
      </c>
      <c r="B1110" t="s">
        <v>1914</v>
      </c>
      <c r="C1110" t="s">
        <v>1915</v>
      </c>
      <c r="D1110" t="n">
        <v>-1</v>
      </c>
      <c r="E1110" t="s">
        <v>8</v>
      </c>
      <c r="F1110" t="s">
        <v>121</v>
      </c>
      <c r="G1110" t="s">
        <v>4</v>
      </c>
      <c r="H1110" s="17" t="n">
        <v>43898.76054398148</v>
      </c>
      <c r="I1110" s="17" t="n">
        <v>43898.99998842592</v>
      </c>
      <c r="J1110" s="17" t="n">
        <v>43898.99998842592</v>
      </c>
      <c r="K1110" s="17" t="n">
        <v>43921.99998842592</v>
      </c>
      <c r="L1110" t="n">
        <v>1</v>
      </c>
      <c r="M1110" t="n">
        <v>0</v>
      </c>
      <c r="N1110" t="n">
        <v>0</v>
      </c>
      <c r="O1110" t="n">
        <v>0</v>
      </c>
      <c r="P1110" t="n">
        <v>0</v>
      </c>
      <c r="Q1110" t="n">
        <v>0</v>
      </c>
      <c r="R1110" t="n">
        <v>0</v>
      </c>
      <c r="S1110" t="n">
        <v>0</v>
      </c>
      <c r="T1110" t="n">
        <v>0</v>
      </c>
      <c r="U1110" t="n">
        <v>0</v>
      </c>
      <c r="V1110" t="n">
        <v>0</v>
      </c>
      <c r="W1110" t="n">
        <v>0</v>
      </c>
      <c r="X1110" t="n">
        <v>0</v>
      </c>
      <c r="Y1110" t="n">
        <v>0</v>
      </c>
      <c r="Z1110" t="n">
        <v>0</v>
      </c>
      <c r="AA1110" t="n">
        <v>0</v>
      </c>
      <c r="AB1110" t="n">
        <v>0</v>
      </c>
      <c r="AC1110" t="n">
        <v>0</v>
      </c>
      <c r="AD1110" t="n">
        <v>0</v>
      </c>
      <c r="AE1110" t="n">
        <v>0</v>
      </c>
      <c r="AF1110" t="n">
        <v>0</v>
      </c>
      <c r="AG1110" t="n">
        <v>0</v>
      </c>
      <c r="AH1110" t="n">
        <v>0</v>
      </c>
      <c r="AI1110" t="n">
        <v>0</v>
      </c>
      <c r="AJ1110" t="n">
        <v>0</v>
      </c>
      <c r="AK1110" t="n">
        <v>0</v>
      </c>
      <c r="AL1110" t="n">
        <v>0</v>
      </c>
      <c r="AM1110" t="n">
        <v>0</v>
      </c>
      <c r="AN1110" t="n">
        <v>0</v>
      </c>
      <c r="AO1110" t="n">
        <v>0</v>
      </c>
      <c r="AP1110" t="n">
        <v>0</v>
      </c>
      <c r="AQ1110" t="n">
        <v>0</v>
      </c>
      <c r="AR1110" t="n">
        <v>0</v>
      </c>
      <c r="AS1110" t="n">
        <v>0</v>
      </c>
      <c r="AT1110" t="n">
        <v>0</v>
      </c>
      <c r="AU1110" t="n">
        <v>0</v>
      </c>
      <c r="AV1110" t="n">
        <v>0</v>
      </c>
      <c r="AW1110" t="n">
        <v>0</v>
      </c>
      <c r="AX1110" t="n">
        <v>0</v>
      </c>
      <c r="AY1110" t="n">
        <v>0</v>
      </c>
      <c r="AZ1110" t="n">
        <v>0</v>
      </c>
      <c r="BA1110" t="n">
        <v>0</v>
      </c>
      <c r="BB1110" t="n">
        <v>0</v>
      </c>
      <c r="BC1110" t="n">
        <v>0</v>
      </c>
      <c r="BD1110" t="n">
        <v>0</v>
      </c>
      <c r="BE1110" t="n">
        <v>0</v>
      </c>
      <c r="BF1110" t="n">
        <v>0</v>
      </c>
      <c r="BG1110" t="n">
        <v>0</v>
      </c>
      <c r="BH1110" t="n">
        <v>0</v>
      </c>
      <c r="BI1110" t="n">
        <v>0</v>
      </c>
      <c r="BJ1110" t="n">
        <v>0</v>
      </c>
      <c r="BK1110" t="n">
        <v>0</v>
      </c>
      <c r="BL1110" t="n">
        <v>0</v>
      </c>
      <c r="BM1110" t="n">
        <v>0</v>
      </c>
      <c r="BN1110" t="n">
        <v>0</v>
      </c>
      <c r="BO1110" t="n">
        <v>0</v>
      </c>
      <c r="BP1110" t="n">
        <v>0</v>
      </c>
      <c r="BQ1110" t="n">
        <v>0</v>
      </c>
      <c r="BR1110" t="n">
        <v>0</v>
      </c>
      <c r="BS1110" t="n">
        <v>0</v>
      </c>
      <c r="BT1110" t="n">
        <v>0</v>
      </c>
      <c r="BU1110" t="n">
        <v>0</v>
      </c>
    </row>
    <row r="1111" spans="1:73">
      <c r="A1111" t="n">
        <v>51767</v>
      </c>
      <c r="B1111" t="s">
        <v>360</v>
      </c>
      <c r="C1111" t="s">
        <v>1916</v>
      </c>
      <c r="D1111" t="n">
        <v>-1</v>
      </c>
      <c r="E1111" t="s">
        <v>8</v>
      </c>
      <c r="F1111" t="s">
        <v>121</v>
      </c>
      <c r="G1111" t="s">
        <v>4</v>
      </c>
      <c r="H1111" s="17" t="n">
        <v>43898.76755787037</v>
      </c>
      <c r="I1111" s="17" t="n">
        <v>43898.99998842592</v>
      </c>
      <c r="J1111" s="17" t="n">
        <v>43898.99998842592</v>
      </c>
      <c r="K1111" s="17" t="n">
        <v>43921.99998842592</v>
      </c>
      <c r="L1111" t="n">
        <v>1</v>
      </c>
      <c r="M1111" t="n">
        <v>0</v>
      </c>
      <c r="N1111" t="n">
        <v>0</v>
      </c>
      <c r="O1111" t="n">
        <v>0</v>
      </c>
      <c r="P1111" t="n">
        <v>0</v>
      </c>
      <c r="Q1111" t="n">
        <v>0</v>
      </c>
      <c r="R1111" t="n">
        <v>0</v>
      </c>
      <c r="S1111" t="n">
        <v>0</v>
      </c>
      <c r="T1111" t="n">
        <v>0</v>
      </c>
      <c r="U1111" t="n">
        <v>0</v>
      </c>
      <c r="V1111" t="n">
        <v>0</v>
      </c>
      <c r="W1111" t="n">
        <v>0</v>
      </c>
      <c r="X1111" t="n">
        <v>0</v>
      </c>
      <c r="Y1111" t="n">
        <v>0</v>
      </c>
      <c r="Z1111" t="n">
        <v>0</v>
      </c>
      <c r="AA1111" t="n">
        <v>0</v>
      </c>
      <c r="AB1111" t="n">
        <v>0</v>
      </c>
      <c r="AC1111" t="n">
        <v>0</v>
      </c>
      <c r="AD1111" t="n">
        <v>0</v>
      </c>
      <c r="AE1111" t="n">
        <v>0</v>
      </c>
      <c r="AF1111" t="n">
        <v>0</v>
      </c>
      <c r="AG1111" t="n">
        <v>0</v>
      </c>
      <c r="AH1111" t="n">
        <v>0</v>
      </c>
      <c r="AI1111" t="n">
        <v>0</v>
      </c>
      <c r="AJ1111" t="n">
        <v>0</v>
      </c>
      <c r="AK1111" t="n">
        <v>0</v>
      </c>
      <c r="AL1111" t="n">
        <v>0</v>
      </c>
      <c r="AM1111" t="n">
        <v>0</v>
      </c>
      <c r="AN1111" t="n">
        <v>0</v>
      </c>
      <c r="AO1111" t="n">
        <v>0</v>
      </c>
      <c r="AP1111" t="n">
        <v>0</v>
      </c>
      <c r="AQ1111" t="n">
        <v>0</v>
      </c>
      <c r="AR1111" t="n">
        <v>0</v>
      </c>
      <c r="AS1111" t="n">
        <v>0</v>
      </c>
      <c r="AT1111" t="n">
        <v>0</v>
      </c>
      <c r="AU1111" t="n">
        <v>0</v>
      </c>
      <c r="AV1111" t="n">
        <v>0</v>
      </c>
      <c r="AW1111" t="n">
        <v>0</v>
      </c>
      <c r="AX1111" t="n">
        <v>0</v>
      </c>
      <c r="AY1111" t="n">
        <v>0</v>
      </c>
      <c r="AZ1111" t="n">
        <v>0</v>
      </c>
      <c r="BA1111" t="n">
        <v>0</v>
      </c>
      <c r="BB1111" t="n">
        <v>0</v>
      </c>
      <c r="BC1111" t="n">
        <v>0</v>
      </c>
      <c r="BD1111" t="n">
        <v>0</v>
      </c>
      <c r="BE1111" t="n">
        <v>0</v>
      </c>
      <c r="BF1111" t="n">
        <v>0</v>
      </c>
      <c r="BG1111" t="n">
        <v>0</v>
      </c>
      <c r="BH1111" t="n">
        <v>0</v>
      </c>
      <c r="BI1111" t="n">
        <v>0</v>
      </c>
      <c r="BJ1111" t="n">
        <v>0</v>
      </c>
      <c r="BK1111" t="n">
        <v>0</v>
      </c>
      <c r="BL1111" t="n">
        <v>0</v>
      </c>
      <c r="BM1111" t="n">
        <v>0</v>
      </c>
      <c r="BN1111" t="n">
        <v>0</v>
      </c>
      <c r="BO1111" t="n">
        <v>0</v>
      </c>
      <c r="BP1111" t="n">
        <v>0</v>
      </c>
      <c r="BQ1111" t="n">
        <v>0</v>
      </c>
      <c r="BR1111" t="n">
        <v>0</v>
      </c>
      <c r="BS1111" t="n">
        <v>0</v>
      </c>
      <c r="BT1111" t="n">
        <v>0</v>
      </c>
      <c r="BU1111" t="n">
        <v>0</v>
      </c>
    </row>
    <row r="1112" spans="1:73">
      <c r="A1112" t="n">
        <v>51768</v>
      </c>
      <c r="B1112" t="s">
        <v>1599</v>
      </c>
      <c r="C1112" t="s">
        <v>1917</v>
      </c>
      <c r="D1112" t="n">
        <v>-1</v>
      </c>
      <c r="E1112" t="s">
        <v>8</v>
      </c>
      <c r="F1112" t="s">
        <v>121</v>
      </c>
      <c r="G1112" t="s">
        <v>4</v>
      </c>
      <c r="H1112" s="17" t="n">
        <v>43898.7763425926</v>
      </c>
      <c r="I1112" s="17" t="n">
        <v>43898.99998842592</v>
      </c>
      <c r="J1112" s="17" t="n">
        <v>43898.99998842592</v>
      </c>
      <c r="K1112" s="17" t="n">
        <v>43921.99998842592</v>
      </c>
      <c r="L1112" t="n">
        <v>1</v>
      </c>
      <c r="M1112" t="n">
        <v>0</v>
      </c>
      <c r="N1112" t="n">
        <v>0</v>
      </c>
      <c r="O1112" t="n">
        <v>0</v>
      </c>
      <c r="P1112" t="n">
        <v>0</v>
      </c>
      <c r="Q1112" t="n">
        <v>0</v>
      </c>
      <c r="R1112" t="n">
        <v>0</v>
      </c>
      <c r="S1112" t="n">
        <v>0</v>
      </c>
      <c r="T1112" t="n">
        <v>0</v>
      </c>
      <c r="U1112" t="n">
        <v>0</v>
      </c>
      <c r="V1112" t="n">
        <v>0</v>
      </c>
      <c r="W1112" t="n">
        <v>0</v>
      </c>
      <c r="X1112" t="n">
        <v>0</v>
      </c>
      <c r="Y1112" t="n">
        <v>0</v>
      </c>
      <c r="Z1112" t="n">
        <v>0</v>
      </c>
      <c r="AA1112" t="n">
        <v>0</v>
      </c>
      <c r="AB1112" t="n">
        <v>0</v>
      </c>
      <c r="AC1112" t="n">
        <v>0</v>
      </c>
      <c r="AD1112" t="n">
        <v>0</v>
      </c>
      <c r="AE1112" t="n">
        <v>0</v>
      </c>
      <c r="AF1112" t="n">
        <v>0</v>
      </c>
      <c r="AG1112" t="n">
        <v>0</v>
      </c>
      <c r="AH1112" t="n">
        <v>0</v>
      </c>
      <c r="AI1112" t="n">
        <v>0</v>
      </c>
      <c r="AJ1112" t="n">
        <v>0</v>
      </c>
      <c r="AK1112" t="n">
        <v>0</v>
      </c>
      <c r="AL1112" t="n">
        <v>0</v>
      </c>
      <c r="AM1112" t="n">
        <v>0</v>
      </c>
      <c r="AN1112" t="n">
        <v>0</v>
      </c>
      <c r="AO1112" t="n">
        <v>0</v>
      </c>
      <c r="AP1112" t="n">
        <v>0</v>
      </c>
      <c r="AQ1112" t="n">
        <v>0</v>
      </c>
      <c r="AR1112" t="n">
        <v>0</v>
      </c>
      <c r="AS1112" t="n">
        <v>0</v>
      </c>
      <c r="AT1112" t="n">
        <v>0</v>
      </c>
      <c r="AU1112" t="n">
        <v>0</v>
      </c>
      <c r="AV1112" t="n">
        <v>0</v>
      </c>
      <c r="AW1112" t="n">
        <v>0</v>
      </c>
      <c r="AX1112" t="n">
        <v>0</v>
      </c>
      <c r="AY1112" t="n">
        <v>0</v>
      </c>
      <c r="AZ1112" t="n">
        <v>0</v>
      </c>
      <c r="BA1112" t="n">
        <v>0</v>
      </c>
      <c r="BB1112" t="n">
        <v>0</v>
      </c>
      <c r="BC1112" t="n">
        <v>0</v>
      </c>
      <c r="BD1112" t="n">
        <v>0</v>
      </c>
      <c r="BE1112" t="n">
        <v>0</v>
      </c>
      <c r="BF1112" t="n">
        <v>0</v>
      </c>
      <c r="BG1112" t="n">
        <v>0</v>
      </c>
      <c r="BH1112" t="n">
        <v>0</v>
      </c>
      <c r="BI1112" t="n">
        <v>0</v>
      </c>
      <c r="BJ1112" t="n">
        <v>0</v>
      </c>
      <c r="BK1112" t="n">
        <v>0</v>
      </c>
      <c r="BL1112" t="n">
        <v>0</v>
      </c>
      <c r="BM1112" t="n">
        <v>0</v>
      </c>
      <c r="BN1112" t="n">
        <v>0</v>
      </c>
      <c r="BO1112" t="n">
        <v>0</v>
      </c>
      <c r="BP1112" t="n">
        <v>0</v>
      </c>
      <c r="BQ1112" t="n">
        <v>0</v>
      </c>
      <c r="BR1112" t="n">
        <v>0</v>
      </c>
      <c r="BS1112" t="n">
        <v>0</v>
      </c>
      <c r="BT1112" t="n">
        <v>0</v>
      </c>
      <c r="BU1112" t="n">
        <v>0</v>
      </c>
    </row>
    <row r="1113" spans="1:73">
      <c r="A1113" t="n">
        <v>51769</v>
      </c>
      <c r="B1113" t="s">
        <v>1918</v>
      </c>
      <c r="C1113" t="s">
        <v>1919</v>
      </c>
      <c r="D1113" t="n">
        <v>0</v>
      </c>
      <c r="E1113" t="s">
        <v>8</v>
      </c>
      <c r="F1113" t="s">
        <v>121</v>
      </c>
      <c r="G1113" t="s">
        <v>3</v>
      </c>
      <c r="H1113" s="17" t="n">
        <v>43898.77708333333</v>
      </c>
      <c r="I1113" s="17" t="n">
        <v>43898.99998842592</v>
      </c>
      <c r="J1113" s="17" t="n">
        <v>43898.99998842592</v>
      </c>
      <c r="K1113" s="17" t="n">
        <v>43921.99998842592</v>
      </c>
      <c r="L1113" t="n">
        <v>1</v>
      </c>
      <c r="M1113" t="n">
        <v>0</v>
      </c>
      <c r="N1113" t="n">
        <v>0</v>
      </c>
      <c r="O1113" t="n">
        <v>0</v>
      </c>
      <c r="P1113" t="n">
        <v>0</v>
      </c>
      <c r="Q1113" t="n">
        <v>0</v>
      </c>
      <c r="R1113" t="n">
        <v>0</v>
      </c>
      <c r="S1113" t="n">
        <v>0</v>
      </c>
      <c r="T1113" t="n">
        <v>0</v>
      </c>
      <c r="U1113" t="n">
        <v>0</v>
      </c>
      <c r="V1113" t="n">
        <v>0</v>
      </c>
      <c r="W1113" t="n">
        <v>0</v>
      </c>
      <c r="X1113" t="n">
        <v>0</v>
      </c>
      <c r="Y1113" t="n">
        <v>0</v>
      </c>
      <c r="Z1113" t="n">
        <v>0</v>
      </c>
      <c r="AA1113" t="n">
        <v>0</v>
      </c>
      <c r="AB1113" t="n">
        <v>0</v>
      </c>
      <c r="AC1113" t="n">
        <v>0</v>
      </c>
      <c r="AD1113" t="n">
        <v>0</v>
      </c>
      <c r="AE1113" t="n">
        <v>0</v>
      </c>
      <c r="AF1113" t="n">
        <v>0</v>
      </c>
      <c r="AG1113" t="n">
        <v>0</v>
      </c>
      <c r="AH1113" t="n">
        <v>0</v>
      </c>
      <c r="AI1113" t="n">
        <v>0</v>
      </c>
      <c r="AJ1113" t="n">
        <v>0</v>
      </c>
      <c r="AK1113" t="n">
        <v>0</v>
      </c>
      <c r="AL1113" t="n">
        <v>0</v>
      </c>
      <c r="AM1113" t="n">
        <v>0</v>
      </c>
      <c r="AN1113" t="n">
        <v>0</v>
      </c>
      <c r="AO1113" t="n">
        <v>0</v>
      </c>
      <c r="AP1113" t="n">
        <v>0</v>
      </c>
      <c r="AQ1113" t="n">
        <v>0</v>
      </c>
      <c r="AR1113" t="n">
        <v>0</v>
      </c>
      <c r="AS1113" t="n">
        <v>0</v>
      </c>
      <c r="AT1113" t="n">
        <v>0</v>
      </c>
      <c r="AU1113" t="n">
        <v>0</v>
      </c>
      <c r="AV1113" t="n">
        <v>0</v>
      </c>
      <c r="AW1113" t="n">
        <v>0</v>
      </c>
      <c r="AX1113" t="n">
        <v>0</v>
      </c>
      <c r="AY1113" t="n">
        <v>0</v>
      </c>
      <c r="AZ1113" t="n">
        <v>0</v>
      </c>
      <c r="BA1113" t="n">
        <v>0</v>
      </c>
      <c r="BB1113" t="n">
        <v>0</v>
      </c>
      <c r="BC1113" t="n">
        <v>0</v>
      </c>
      <c r="BD1113" t="n">
        <v>0</v>
      </c>
      <c r="BE1113" t="n">
        <v>0</v>
      </c>
      <c r="BF1113" t="n">
        <v>0</v>
      </c>
      <c r="BG1113" t="n">
        <v>0</v>
      </c>
      <c r="BH1113" t="n">
        <v>0</v>
      </c>
      <c r="BI1113" t="n">
        <v>0</v>
      </c>
      <c r="BJ1113" t="n">
        <v>0</v>
      </c>
      <c r="BK1113" t="n">
        <v>0</v>
      </c>
      <c r="BL1113" t="n">
        <v>0</v>
      </c>
      <c r="BM1113" t="n">
        <v>0</v>
      </c>
      <c r="BN1113" t="n">
        <v>0</v>
      </c>
      <c r="BO1113" t="n">
        <v>0</v>
      </c>
      <c r="BP1113" t="n">
        <v>0</v>
      </c>
      <c r="BQ1113" t="n">
        <v>0</v>
      </c>
      <c r="BR1113" t="n">
        <v>0</v>
      </c>
      <c r="BS1113" t="n">
        <v>0</v>
      </c>
      <c r="BT1113" t="n">
        <v>0</v>
      </c>
      <c r="BU1113" t="n">
        <v>0</v>
      </c>
    </row>
    <row r="1114" spans="1:73">
      <c r="A1114" t="n">
        <v>51770</v>
      </c>
      <c r="B1114" t="s"/>
      <c r="C1114" t="s">
        <v>1556</v>
      </c>
      <c r="D1114" t="n">
        <v>0</v>
      </c>
      <c r="E1114" t="s">
        <v>8</v>
      </c>
      <c r="F1114" t="s">
        <v>121</v>
      </c>
      <c r="G1114" t="s">
        <v>3</v>
      </c>
      <c r="H1114" s="17" t="n">
        <v>43898.77708333333</v>
      </c>
      <c r="I1114" s="17" t="n">
        <v>43898.99998842592</v>
      </c>
      <c r="J1114" s="17" t="n">
        <v>43898.99998842592</v>
      </c>
      <c r="K1114" s="17" t="n">
        <v>43921.99998842592</v>
      </c>
      <c r="L1114" t="n">
        <v>1</v>
      </c>
      <c r="M1114" t="n">
        <v>0</v>
      </c>
      <c r="N1114" t="n">
        <v>0</v>
      </c>
      <c r="O1114" t="n">
        <v>0</v>
      </c>
      <c r="P1114" t="n">
        <v>0</v>
      </c>
      <c r="Q1114" t="n">
        <v>0</v>
      </c>
      <c r="R1114" t="n">
        <v>0</v>
      </c>
      <c r="S1114" t="n">
        <v>0</v>
      </c>
      <c r="T1114" t="n">
        <v>0</v>
      </c>
      <c r="U1114" t="n">
        <v>0</v>
      </c>
      <c r="V1114" t="n">
        <v>0</v>
      </c>
      <c r="W1114" t="n">
        <v>0</v>
      </c>
      <c r="X1114" t="n">
        <v>0</v>
      </c>
      <c r="Y1114" t="n">
        <v>0</v>
      </c>
      <c r="Z1114" t="n">
        <v>0</v>
      </c>
      <c r="AA1114" t="n">
        <v>0</v>
      </c>
      <c r="AB1114" t="n">
        <v>0</v>
      </c>
      <c r="AC1114" t="n">
        <v>0</v>
      </c>
      <c r="AD1114" t="n">
        <v>0</v>
      </c>
      <c r="AE1114" t="n">
        <v>0</v>
      </c>
      <c r="AF1114" t="n">
        <v>0</v>
      </c>
      <c r="AG1114" t="n">
        <v>0</v>
      </c>
      <c r="AH1114" t="n">
        <v>0</v>
      </c>
      <c r="AI1114" t="n">
        <v>0</v>
      </c>
      <c r="AJ1114" t="n">
        <v>0</v>
      </c>
      <c r="AK1114" t="n">
        <v>0</v>
      </c>
      <c r="AL1114" t="n">
        <v>0</v>
      </c>
      <c r="AM1114" t="n">
        <v>0</v>
      </c>
      <c r="AN1114" t="n">
        <v>0</v>
      </c>
      <c r="AO1114" t="n">
        <v>0</v>
      </c>
      <c r="AP1114" t="n">
        <v>0</v>
      </c>
      <c r="AQ1114" t="n">
        <v>0</v>
      </c>
      <c r="AR1114" t="n">
        <v>0</v>
      </c>
      <c r="AS1114" t="n">
        <v>0</v>
      </c>
      <c r="AT1114" t="n">
        <v>0</v>
      </c>
      <c r="AU1114" t="n">
        <v>0</v>
      </c>
      <c r="AV1114" t="n">
        <v>0</v>
      </c>
      <c r="AW1114" t="n">
        <v>0</v>
      </c>
      <c r="AX1114" t="n">
        <v>0</v>
      </c>
      <c r="AY1114" t="n">
        <v>0</v>
      </c>
      <c r="AZ1114" t="n">
        <v>0</v>
      </c>
      <c r="BA1114" t="n">
        <v>0</v>
      </c>
      <c r="BB1114" t="n">
        <v>0</v>
      </c>
      <c r="BC1114" t="n">
        <v>0</v>
      </c>
      <c r="BD1114" t="n">
        <v>0</v>
      </c>
      <c r="BE1114" t="n">
        <v>0</v>
      </c>
      <c r="BF1114" t="n">
        <v>0</v>
      </c>
      <c r="BG1114" t="n">
        <v>0</v>
      </c>
      <c r="BH1114" t="n">
        <v>0</v>
      </c>
      <c r="BI1114" t="n">
        <v>0</v>
      </c>
      <c r="BJ1114" t="n">
        <v>0</v>
      </c>
      <c r="BK1114" t="n">
        <v>0</v>
      </c>
      <c r="BL1114" t="n">
        <v>0</v>
      </c>
      <c r="BM1114" t="n">
        <v>0</v>
      </c>
      <c r="BN1114" t="n">
        <v>0</v>
      </c>
      <c r="BO1114" t="n">
        <v>0</v>
      </c>
      <c r="BP1114" t="n">
        <v>0</v>
      </c>
      <c r="BQ1114" t="n">
        <v>0</v>
      </c>
      <c r="BR1114" t="n">
        <v>0</v>
      </c>
      <c r="BS1114" t="n">
        <v>0</v>
      </c>
      <c r="BT1114" t="n">
        <v>0</v>
      </c>
      <c r="BU1114" t="n">
        <v>0</v>
      </c>
    </row>
    <row r="1115" spans="1:73">
      <c r="A1115" t="n">
        <v>51771</v>
      </c>
      <c r="B1115" t="s"/>
      <c r="C1115" t="s">
        <v>1920</v>
      </c>
      <c r="D1115" t="n">
        <v>0</v>
      </c>
      <c r="E1115" t="s">
        <v>8</v>
      </c>
      <c r="F1115" t="s">
        <v>121</v>
      </c>
      <c r="G1115" t="s">
        <v>3</v>
      </c>
      <c r="H1115" s="17" t="n">
        <v>43898.77847222222</v>
      </c>
      <c r="I1115" s="17" t="n">
        <v>43898.99998842592</v>
      </c>
      <c r="J1115" s="17" t="n">
        <v>43898.99998842592</v>
      </c>
      <c r="K1115" s="17" t="n">
        <v>43921.99998842592</v>
      </c>
      <c r="L1115" t="n">
        <v>1</v>
      </c>
      <c r="M1115" t="n">
        <v>0</v>
      </c>
      <c r="N1115" t="n">
        <v>0</v>
      </c>
      <c r="O1115" t="n">
        <v>0</v>
      </c>
      <c r="P1115" t="n">
        <v>0</v>
      </c>
      <c r="Q1115" t="n">
        <v>0</v>
      </c>
      <c r="R1115" t="n">
        <v>0</v>
      </c>
      <c r="S1115" t="n">
        <v>0</v>
      </c>
      <c r="T1115" t="n">
        <v>0</v>
      </c>
      <c r="U1115" t="n">
        <v>0</v>
      </c>
      <c r="V1115" t="n">
        <v>0</v>
      </c>
      <c r="W1115" t="n">
        <v>0</v>
      </c>
      <c r="X1115" t="n">
        <v>0</v>
      </c>
      <c r="Y1115" t="n">
        <v>0</v>
      </c>
      <c r="Z1115" t="n">
        <v>0</v>
      </c>
      <c r="AA1115" t="n">
        <v>0</v>
      </c>
      <c r="AB1115" t="n">
        <v>0</v>
      </c>
      <c r="AC1115" t="n">
        <v>0</v>
      </c>
      <c r="AD1115" t="n">
        <v>0</v>
      </c>
      <c r="AE1115" t="n">
        <v>0</v>
      </c>
      <c r="AF1115" t="n">
        <v>0</v>
      </c>
      <c r="AG1115" t="n">
        <v>0</v>
      </c>
      <c r="AH1115" t="n">
        <v>0</v>
      </c>
      <c r="AI1115" t="n">
        <v>0</v>
      </c>
      <c r="AJ1115" t="n">
        <v>0</v>
      </c>
      <c r="AK1115" t="n">
        <v>0</v>
      </c>
      <c r="AL1115" t="n">
        <v>0</v>
      </c>
      <c r="AM1115" t="n">
        <v>0</v>
      </c>
      <c r="AN1115" t="n">
        <v>0</v>
      </c>
      <c r="AO1115" t="n">
        <v>0</v>
      </c>
      <c r="AP1115" t="n">
        <v>0</v>
      </c>
      <c r="AQ1115" t="n">
        <v>0</v>
      </c>
      <c r="AR1115" t="n">
        <v>0</v>
      </c>
      <c r="AS1115" t="n">
        <v>0</v>
      </c>
      <c r="AT1115" t="n">
        <v>0</v>
      </c>
      <c r="AU1115" t="n">
        <v>0</v>
      </c>
      <c r="AV1115" t="n">
        <v>0</v>
      </c>
      <c r="AW1115" t="n">
        <v>0</v>
      </c>
      <c r="AX1115" t="n">
        <v>0</v>
      </c>
      <c r="AY1115" t="n">
        <v>0</v>
      </c>
      <c r="AZ1115" t="n">
        <v>0</v>
      </c>
      <c r="BA1115" t="n">
        <v>0</v>
      </c>
      <c r="BB1115" t="n">
        <v>0</v>
      </c>
      <c r="BC1115" t="n">
        <v>0</v>
      </c>
      <c r="BD1115" t="n">
        <v>0</v>
      </c>
      <c r="BE1115" t="n">
        <v>0</v>
      </c>
      <c r="BF1115" t="n">
        <v>0</v>
      </c>
      <c r="BG1115" t="n">
        <v>0</v>
      </c>
      <c r="BH1115" t="n">
        <v>0</v>
      </c>
      <c r="BI1115" t="n">
        <v>0</v>
      </c>
      <c r="BJ1115" t="n">
        <v>0</v>
      </c>
      <c r="BK1115" t="n">
        <v>0</v>
      </c>
      <c r="BL1115" t="n">
        <v>0</v>
      </c>
      <c r="BM1115" t="n">
        <v>0</v>
      </c>
      <c r="BN1115" t="n">
        <v>0</v>
      </c>
      <c r="BO1115" t="n">
        <v>0</v>
      </c>
      <c r="BP1115" t="n">
        <v>0</v>
      </c>
      <c r="BQ1115" t="n">
        <v>0</v>
      </c>
      <c r="BR1115" t="n">
        <v>0</v>
      </c>
      <c r="BS1115" t="n">
        <v>0</v>
      </c>
      <c r="BT1115" t="n">
        <v>0</v>
      </c>
      <c r="BU1115" t="n">
        <v>0</v>
      </c>
    </row>
    <row r="1116" spans="1:73">
      <c r="A1116" t="n">
        <v>51772</v>
      </c>
      <c r="B1116" t="s"/>
      <c r="C1116" t="s">
        <v>1921</v>
      </c>
      <c r="D1116" t="n">
        <v>0</v>
      </c>
      <c r="E1116" t="s">
        <v>8</v>
      </c>
      <c r="F1116" t="s">
        <v>121</v>
      </c>
      <c r="G1116" t="s">
        <v>3</v>
      </c>
      <c r="H1116" s="17" t="n">
        <v>43898.77986111111</v>
      </c>
      <c r="I1116" s="17" t="n">
        <v>43898.99998842592</v>
      </c>
      <c r="J1116" s="17" t="n">
        <v>43898.99998842592</v>
      </c>
      <c r="K1116" s="17" t="n">
        <v>43921.99998842592</v>
      </c>
      <c r="L1116" t="n">
        <v>1</v>
      </c>
      <c r="M1116" t="n">
        <v>0</v>
      </c>
      <c r="N1116" t="n">
        <v>0</v>
      </c>
      <c r="O1116" t="n">
        <v>0</v>
      </c>
      <c r="P1116" t="n">
        <v>0</v>
      </c>
      <c r="Q1116" t="n">
        <v>0</v>
      </c>
      <c r="R1116" t="n">
        <v>0</v>
      </c>
      <c r="S1116" t="n">
        <v>0</v>
      </c>
      <c r="T1116" t="n">
        <v>0</v>
      </c>
      <c r="U1116" t="n">
        <v>0</v>
      </c>
      <c r="V1116" t="n">
        <v>0</v>
      </c>
      <c r="W1116" t="n">
        <v>0</v>
      </c>
      <c r="X1116" t="n">
        <v>0</v>
      </c>
      <c r="Y1116" t="n">
        <v>0</v>
      </c>
      <c r="Z1116" t="n">
        <v>0</v>
      </c>
      <c r="AA1116" t="n">
        <v>0</v>
      </c>
      <c r="AB1116" t="n">
        <v>0</v>
      </c>
      <c r="AC1116" t="n">
        <v>0</v>
      </c>
      <c r="AD1116" t="n">
        <v>0</v>
      </c>
      <c r="AE1116" t="n">
        <v>0</v>
      </c>
      <c r="AF1116" t="n">
        <v>0</v>
      </c>
      <c r="AG1116" t="n">
        <v>0</v>
      </c>
      <c r="AH1116" t="n">
        <v>0</v>
      </c>
      <c r="AI1116" t="n">
        <v>0</v>
      </c>
      <c r="AJ1116" t="n">
        <v>0</v>
      </c>
      <c r="AK1116" t="n">
        <v>0</v>
      </c>
      <c r="AL1116" t="n">
        <v>0</v>
      </c>
      <c r="AM1116" t="n">
        <v>0</v>
      </c>
      <c r="AN1116" t="n">
        <v>0</v>
      </c>
      <c r="AO1116" t="n">
        <v>0</v>
      </c>
      <c r="AP1116" t="n">
        <v>0</v>
      </c>
      <c r="AQ1116" t="n">
        <v>0</v>
      </c>
      <c r="AR1116" t="n">
        <v>0</v>
      </c>
      <c r="AS1116" t="n">
        <v>0</v>
      </c>
      <c r="AT1116" t="n">
        <v>0</v>
      </c>
      <c r="AU1116" t="n">
        <v>0</v>
      </c>
      <c r="AV1116" t="n">
        <v>0</v>
      </c>
      <c r="AW1116" t="n">
        <v>0</v>
      </c>
      <c r="AX1116" t="n">
        <v>0</v>
      </c>
      <c r="AY1116" t="n">
        <v>0</v>
      </c>
      <c r="AZ1116" t="n">
        <v>0</v>
      </c>
      <c r="BA1116" t="n">
        <v>0</v>
      </c>
      <c r="BB1116" t="n">
        <v>0</v>
      </c>
      <c r="BC1116" t="n">
        <v>0</v>
      </c>
      <c r="BD1116" t="n">
        <v>0</v>
      </c>
      <c r="BE1116" t="n">
        <v>0</v>
      </c>
      <c r="BF1116" t="n">
        <v>0</v>
      </c>
      <c r="BG1116" t="n">
        <v>0</v>
      </c>
      <c r="BH1116" t="n">
        <v>0</v>
      </c>
      <c r="BI1116" t="n">
        <v>0</v>
      </c>
      <c r="BJ1116" t="n">
        <v>0</v>
      </c>
      <c r="BK1116" t="n">
        <v>0</v>
      </c>
      <c r="BL1116" t="n">
        <v>0</v>
      </c>
      <c r="BM1116" t="n">
        <v>0</v>
      </c>
      <c r="BN1116" t="n">
        <v>0</v>
      </c>
      <c r="BO1116" t="n">
        <v>0</v>
      </c>
      <c r="BP1116" t="n">
        <v>0</v>
      </c>
      <c r="BQ1116" t="n">
        <v>0</v>
      </c>
      <c r="BR1116" t="n">
        <v>0</v>
      </c>
      <c r="BS1116" t="n">
        <v>0</v>
      </c>
      <c r="BT1116" t="n">
        <v>0</v>
      </c>
      <c r="BU1116" t="n">
        <v>0</v>
      </c>
    </row>
    <row r="1117" spans="1:73">
      <c r="A1117" t="n">
        <v>51773</v>
      </c>
      <c r="B1117" t="s">
        <v>1922</v>
      </c>
      <c r="C1117" t="s">
        <v>1923</v>
      </c>
      <c r="D1117" t="n">
        <v>-1</v>
      </c>
      <c r="E1117" t="s">
        <v>8</v>
      </c>
      <c r="F1117" t="s">
        <v>121</v>
      </c>
      <c r="G1117" t="s">
        <v>4</v>
      </c>
      <c r="H1117" s="17" t="n">
        <v>43898.78019675926</v>
      </c>
      <c r="I1117" s="17" t="n">
        <v>43898.99998842592</v>
      </c>
      <c r="J1117" s="17" t="n">
        <v>43898.99998842592</v>
      </c>
      <c r="K1117" s="17" t="n">
        <v>43921.99998842592</v>
      </c>
      <c r="L1117" t="n">
        <v>1</v>
      </c>
      <c r="M1117" t="n">
        <v>0</v>
      </c>
      <c r="N1117" t="n">
        <v>0</v>
      </c>
      <c r="O1117" t="n">
        <v>0</v>
      </c>
      <c r="P1117" t="n">
        <v>0</v>
      </c>
      <c r="Q1117" t="n">
        <v>0</v>
      </c>
      <c r="R1117" t="n">
        <v>0</v>
      </c>
      <c r="S1117" t="n">
        <v>0</v>
      </c>
      <c r="T1117" t="n">
        <v>0</v>
      </c>
      <c r="U1117" t="n">
        <v>0</v>
      </c>
      <c r="V1117" t="n">
        <v>0</v>
      </c>
      <c r="W1117" t="n">
        <v>0</v>
      </c>
      <c r="X1117" t="n">
        <v>0</v>
      </c>
      <c r="Y1117" t="n">
        <v>0</v>
      </c>
      <c r="Z1117" t="n">
        <v>0</v>
      </c>
      <c r="AA1117" t="n">
        <v>0</v>
      </c>
      <c r="AB1117" t="n">
        <v>0</v>
      </c>
      <c r="AC1117" t="n">
        <v>0</v>
      </c>
      <c r="AD1117" t="n">
        <v>0</v>
      </c>
      <c r="AE1117" t="n">
        <v>0</v>
      </c>
      <c r="AF1117" t="n">
        <v>0</v>
      </c>
      <c r="AG1117" t="n">
        <v>0</v>
      </c>
      <c r="AH1117" t="n">
        <v>0</v>
      </c>
      <c r="AI1117" t="n">
        <v>0</v>
      </c>
      <c r="AJ1117" t="n">
        <v>0</v>
      </c>
      <c r="AK1117" t="n">
        <v>0</v>
      </c>
      <c r="AL1117" t="n">
        <v>0</v>
      </c>
      <c r="AM1117" t="n">
        <v>0</v>
      </c>
      <c r="AN1117" t="n">
        <v>0</v>
      </c>
      <c r="AO1117" t="n">
        <v>0</v>
      </c>
      <c r="AP1117" t="n">
        <v>0</v>
      </c>
      <c r="AQ1117" t="n">
        <v>0</v>
      </c>
      <c r="AR1117" t="n">
        <v>0</v>
      </c>
      <c r="AS1117" t="n">
        <v>0</v>
      </c>
      <c r="AT1117" t="n">
        <v>0</v>
      </c>
      <c r="AU1117" t="n">
        <v>0</v>
      </c>
      <c r="AV1117" t="n">
        <v>0</v>
      </c>
      <c r="AW1117" t="n">
        <v>0</v>
      </c>
      <c r="AX1117" t="n">
        <v>0</v>
      </c>
      <c r="AY1117" t="n">
        <v>0</v>
      </c>
      <c r="AZ1117" t="n">
        <v>0</v>
      </c>
      <c r="BA1117" t="n">
        <v>0</v>
      </c>
      <c r="BB1117" t="n">
        <v>0</v>
      </c>
      <c r="BC1117" t="n">
        <v>0</v>
      </c>
      <c r="BD1117" t="n">
        <v>0</v>
      </c>
      <c r="BE1117" t="n">
        <v>0</v>
      </c>
      <c r="BF1117" t="n">
        <v>0</v>
      </c>
      <c r="BG1117" t="n">
        <v>0</v>
      </c>
      <c r="BH1117" t="n">
        <v>0</v>
      </c>
      <c r="BI1117" t="n">
        <v>0</v>
      </c>
      <c r="BJ1117" t="n">
        <v>0</v>
      </c>
      <c r="BK1117" t="n">
        <v>0</v>
      </c>
      <c r="BL1117" t="n">
        <v>0</v>
      </c>
      <c r="BM1117" t="n">
        <v>0</v>
      </c>
      <c r="BN1117" t="n">
        <v>0</v>
      </c>
      <c r="BO1117" t="n">
        <v>0</v>
      </c>
      <c r="BP1117" t="n">
        <v>0</v>
      </c>
      <c r="BQ1117" t="n">
        <v>0</v>
      </c>
      <c r="BR1117" t="n">
        <v>0</v>
      </c>
      <c r="BS1117" t="n">
        <v>0</v>
      </c>
      <c r="BT1117" t="n">
        <v>0</v>
      </c>
      <c r="BU1117" t="n">
        <v>0</v>
      </c>
    </row>
    <row r="1118" spans="1:73">
      <c r="A1118" t="n">
        <v>51774</v>
      </c>
      <c r="B1118" t="s">
        <v>1599</v>
      </c>
      <c r="C1118" t="s">
        <v>1924</v>
      </c>
      <c r="D1118" t="n">
        <v>-1</v>
      </c>
      <c r="E1118" t="s">
        <v>8</v>
      </c>
      <c r="F1118" t="s">
        <v>121</v>
      </c>
      <c r="G1118" t="s">
        <v>4</v>
      </c>
      <c r="H1118" s="17" t="n">
        <v>43898.79100694445</v>
      </c>
      <c r="I1118" s="17" t="n">
        <v>43898.99998842592</v>
      </c>
      <c r="J1118" s="17" t="n">
        <v>43898.99998842592</v>
      </c>
      <c r="K1118" s="17" t="n">
        <v>43921.99998842592</v>
      </c>
      <c r="L1118" t="n">
        <v>1</v>
      </c>
      <c r="M1118" t="n">
        <v>0</v>
      </c>
      <c r="N1118" t="n">
        <v>0</v>
      </c>
      <c r="O1118" t="n">
        <v>0</v>
      </c>
      <c r="P1118" t="n">
        <v>0</v>
      </c>
      <c r="Q1118" t="n">
        <v>0</v>
      </c>
      <c r="R1118" t="n">
        <v>0</v>
      </c>
      <c r="S1118" t="n">
        <v>0</v>
      </c>
      <c r="T1118" t="n">
        <v>0</v>
      </c>
      <c r="U1118" t="n">
        <v>0</v>
      </c>
      <c r="V1118" t="n">
        <v>0</v>
      </c>
      <c r="W1118" t="n">
        <v>0</v>
      </c>
      <c r="X1118" t="n">
        <v>0</v>
      </c>
      <c r="Y1118" t="n">
        <v>0</v>
      </c>
      <c r="Z1118" t="n">
        <v>0</v>
      </c>
      <c r="AA1118" t="n">
        <v>0</v>
      </c>
      <c r="AB1118" t="n">
        <v>0</v>
      </c>
      <c r="AC1118" t="n">
        <v>0</v>
      </c>
      <c r="AD1118" t="n">
        <v>0</v>
      </c>
      <c r="AE1118" t="n">
        <v>0</v>
      </c>
      <c r="AF1118" t="n">
        <v>0</v>
      </c>
      <c r="AG1118" t="n">
        <v>0</v>
      </c>
      <c r="AH1118" t="n">
        <v>0</v>
      </c>
      <c r="AI1118" t="n">
        <v>0</v>
      </c>
      <c r="AJ1118" t="n">
        <v>0</v>
      </c>
      <c r="AK1118" t="n">
        <v>0</v>
      </c>
      <c r="AL1118" t="n">
        <v>0</v>
      </c>
      <c r="AM1118" t="n">
        <v>0</v>
      </c>
      <c r="AN1118" t="n">
        <v>0</v>
      </c>
      <c r="AO1118" t="n">
        <v>0</v>
      </c>
      <c r="AP1118" t="n">
        <v>0</v>
      </c>
      <c r="AQ1118" t="n">
        <v>0</v>
      </c>
      <c r="AR1118" t="n">
        <v>0</v>
      </c>
      <c r="AS1118" t="n">
        <v>0</v>
      </c>
      <c r="AT1118" t="n">
        <v>0</v>
      </c>
      <c r="AU1118" t="n">
        <v>0</v>
      </c>
      <c r="AV1118" t="n">
        <v>0</v>
      </c>
      <c r="AW1118" t="n">
        <v>0</v>
      </c>
      <c r="AX1118" t="n">
        <v>0</v>
      </c>
      <c r="AY1118" t="n">
        <v>0</v>
      </c>
      <c r="AZ1118" t="n">
        <v>0</v>
      </c>
      <c r="BA1118" t="n">
        <v>0</v>
      </c>
      <c r="BB1118" t="n">
        <v>0</v>
      </c>
      <c r="BC1118" t="n">
        <v>0</v>
      </c>
      <c r="BD1118" t="n">
        <v>0</v>
      </c>
      <c r="BE1118" t="n">
        <v>0</v>
      </c>
      <c r="BF1118" t="n">
        <v>0</v>
      </c>
      <c r="BG1118" t="n">
        <v>0</v>
      </c>
      <c r="BH1118" t="n">
        <v>0</v>
      </c>
      <c r="BI1118" t="n">
        <v>0</v>
      </c>
      <c r="BJ1118" t="n">
        <v>0</v>
      </c>
      <c r="BK1118" t="n">
        <v>0</v>
      </c>
      <c r="BL1118" t="n">
        <v>0</v>
      </c>
      <c r="BM1118" t="n">
        <v>0</v>
      </c>
      <c r="BN1118" t="n">
        <v>0</v>
      </c>
      <c r="BO1118" t="n">
        <v>0</v>
      </c>
      <c r="BP1118" t="n">
        <v>0</v>
      </c>
      <c r="BQ1118" t="n">
        <v>0</v>
      </c>
      <c r="BR1118" t="n">
        <v>0</v>
      </c>
      <c r="BS1118" t="n">
        <v>0</v>
      </c>
      <c r="BT1118" t="n">
        <v>0</v>
      </c>
      <c r="BU1118" t="n">
        <v>0</v>
      </c>
    </row>
    <row r="1119" spans="1:73">
      <c r="A1119" t="n">
        <v>51775</v>
      </c>
      <c r="B1119" t="s">
        <v>1413</v>
      </c>
      <c r="C1119" t="s">
        <v>1925</v>
      </c>
      <c r="D1119" t="n">
        <v>-1</v>
      </c>
      <c r="E1119" t="s">
        <v>8</v>
      </c>
      <c r="F1119" t="s">
        <v>121</v>
      </c>
      <c r="G1119" t="s">
        <v>4</v>
      </c>
      <c r="H1119" s="17" t="n">
        <v>43898.79131944444</v>
      </c>
      <c r="I1119" s="17" t="n">
        <v>43898.99998842592</v>
      </c>
      <c r="J1119" s="17" t="n">
        <v>43898.99998842592</v>
      </c>
      <c r="K1119" s="17" t="n">
        <v>43921.99998842592</v>
      </c>
      <c r="L1119" t="n">
        <v>1</v>
      </c>
      <c r="M1119" t="n">
        <v>0</v>
      </c>
      <c r="N1119" t="n">
        <v>0</v>
      </c>
      <c r="O1119" t="n">
        <v>0</v>
      </c>
      <c r="P1119" t="n">
        <v>0</v>
      </c>
      <c r="Q1119" t="n">
        <v>0</v>
      </c>
      <c r="R1119" t="n">
        <v>0</v>
      </c>
      <c r="S1119" t="n">
        <v>0</v>
      </c>
      <c r="T1119" t="n">
        <v>0</v>
      </c>
      <c r="U1119" t="n">
        <v>0</v>
      </c>
      <c r="V1119" t="n">
        <v>0</v>
      </c>
      <c r="W1119" t="n">
        <v>0</v>
      </c>
      <c r="X1119" t="n">
        <v>0</v>
      </c>
      <c r="Y1119" t="n">
        <v>0</v>
      </c>
      <c r="Z1119" t="n">
        <v>0</v>
      </c>
      <c r="AA1119" t="n">
        <v>0</v>
      </c>
      <c r="AB1119" t="n">
        <v>0</v>
      </c>
      <c r="AC1119" t="n">
        <v>0</v>
      </c>
      <c r="AD1119" t="n">
        <v>0</v>
      </c>
      <c r="AE1119" t="n">
        <v>0</v>
      </c>
      <c r="AF1119" t="n">
        <v>0</v>
      </c>
      <c r="AG1119" t="n">
        <v>0</v>
      </c>
      <c r="AH1119" t="n">
        <v>0</v>
      </c>
      <c r="AI1119" t="n">
        <v>0</v>
      </c>
      <c r="AJ1119" t="n">
        <v>0</v>
      </c>
      <c r="AK1119" t="n">
        <v>0</v>
      </c>
      <c r="AL1119" t="n">
        <v>0</v>
      </c>
      <c r="AM1119" t="n">
        <v>0</v>
      </c>
      <c r="AN1119" t="n">
        <v>0</v>
      </c>
      <c r="AO1119" t="n">
        <v>0</v>
      </c>
      <c r="AP1119" t="n">
        <v>0</v>
      </c>
      <c r="AQ1119" t="n">
        <v>0</v>
      </c>
      <c r="AR1119" t="n">
        <v>0</v>
      </c>
      <c r="AS1119" t="n">
        <v>0</v>
      </c>
      <c r="AT1119" t="n">
        <v>0</v>
      </c>
      <c r="AU1119" t="n">
        <v>0</v>
      </c>
      <c r="AV1119" t="n">
        <v>0</v>
      </c>
      <c r="AW1119" t="n">
        <v>0</v>
      </c>
      <c r="AX1119" t="n">
        <v>0</v>
      </c>
      <c r="AY1119" t="n">
        <v>0</v>
      </c>
      <c r="AZ1119" t="n">
        <v>0</v>
      </c>
      <c r="BA1119" t="n">
        <v>0</v>
      </c>
      <c r="BB1119" t="n">
        <v>0</v>
      </c>
      <c r="BC1119" t="n">
        <v>0</v>
      </c>
      <c r="BD1119" t="n">
        <v>0</v>
      </c>
      <c r="BE1119" t="n">
        <v>0</v>
      </c>
      <c r="BF1119" t="n">
        <v>0</v>
      </c>
      <c r="BG1119" t="n">
        <v>0</v>
      </c>
      <c r="BH1119" t="n">
        <v>0</v>
      </c>
      <c r="BI1119" t="n">
        <v>0</v>
      </c>
      <c r="BJ1119" t="n">
        <v>0</v>
      </c>
      <c r="BK1119" t="n">
        <v>0</v>
      </c>
      <c r="BL1119" t="n">
        <v>0</v>
      </c>
      <c r="BM1119" t="n">
        <v>0</v>
      </c>
      <c r="BN1119" t="n">
        <v>0</v>
      </c>
      <c r="BO1119" t="n">
        <v>0</v>
      </c>
      <c r="BP1119" t="n">
        <v>0</v>
      </c>
      <c r="BQ1119" t="n">
        <v>0</v>
      </c>
      <c r="BR1119" t="n">
        <v>0</v>
      </c>
      <c r="BS1119" t="n">
        <v>0</v>
      </c>
      <c r="BT1119" t="n">
        <v>0</v>
      </c>
      <c r="BU1119" t="n">
        <v>0</v>
      </c>
    </row>
    <row r="1120" spans="1:73">
      <c r="A1120" t="n">
        <v>51776</v>
      </c>
      <c r="B1120" t="s">
        <v>1507</v>
      </c>
      <c r="C1120" t="s">
        <v>1926</v>
      </c>
      <c r="D1120" t="n">
        <v>0</v>
      </c>
      <c r="E1120" t="s">
        <v>8</v>
      </c>
      <c r="F1120" t="s">
        <v>121</v>
      </c>
      <c r="G1120" t="s">
        <v>3</v>
      </c>
      <c r="H1120" s="17" t="n">
        <v>43898.79652777778</v>
      </c>
      <c r="I1120" s="17" t="n">
        <v>43898.99998842592</v>
      </c>
      <c r="J1120" s="17" t="n">
        <v>43898.99998842592</v>
      </c>
      <c r="K1120" s="17" t="n">
        <v>43921.99998842592</v>
      </c>
      <c r="L1120" t="n">
        <v>1</v>
      </c>
      <c r="M1120" t="n">
        <v>0</v>
      </c>
      <c r="N1120" t="n">
        <v>0</v>
      </c>
      <c r="O1120" t="n">
        <v>0</v>
      </c>
      <c r="P1120" t="n">
        <v>0</v>
      </c>
      <c r="Q1120" t="n">
        <v>0</v>
      </c>
      <c r="R1120" t="n">
        <v>0</v>
      </c>
      <c r="S1120" t="n">
        <v>0</v>
      </c>
      <c r="T1120" t="n">
        <v>0</v>
      </c>
      <c r="U1120" t="n">
        <v>0</v>
      </c>
      <c r="V1120" t="n">
        <v>0</v>
      </c>
      <c r="W1120" t="n">
        <v>0</v>
      </c>
      <c r="X1120" t="n">
        <v>0</v>
      </c>
      <c r="Y1120" t="n">
        <v>0</v>
      </c>
      <c r="Z1120" t="n">
        <v>0</v>
      </c>
      <c r="AA1120" t="n">
        <v>0</v>
      </c>
      <c r="AB1120" t="n">
        <v>0</v>
      </c>
      <c r="AC1120" t="n">
        <v>0</v>
      </c>
      <c r="AD1120" t="n">
        <v>0</v>
      </c>
      <c r="AE1120" t="n">
        <v>0</v>
      </c>
      <c r="AF1120" t="n">
        <v>0</v>
      </c>
      <c r="AG1120" t="n">
        <v>0</v>
      </c>
      <c r="AH1120" t="n">
        <v>0</v>
      </c>
      <c r="AI1120" t="n">
        <v>0</v>
      </c>
      <c r="AJ1120" t="n">
        <v>0</v>
      </c>
      <c r="AK1120" t="n">
        <v>0</v>
      </c>
      <c r="AL1120" t="n">
        <v>0</v>
      </c>
      <c r="AM1120" t="n">
        <v>0</v>
      </c>
      <c r="AN1120" t="n">
        <v>0</v>
      </c>
      <c r="AO1120" t="n">
        <v>0</v>
      </c>
      <c r="AP1120" t="n">
        <v>0</v>
      </c>
      <c r="AQ1120" t="n">
        <v>0</v>
      </c>
      <c r="AR1120" t="n">
        <v>0</v>
      </c>
      <c r="AS1120" t="n">
        <v>0</v>
      </c>
      <c r="AT1120" t="n">
        <v>0</v>
      </c>
      <c r="AU1120" t="n">
        <v>0</v>
      </c>
      <c r="AV1120" t="n">
        <v>0</v>
      </c>
      <c r="AW1120" t="n">
        <v>0</v>
      </c>
      <c r="AX1120" t="n">
        <v>0</v>
      </c>
      <c r="AY1120" t="n">
        <v>0</v>
      </c>
      <c r="AZ1120" t="n">
        <v>0</v>
      </c>
      <c r="BA1120" t="n">
        <v>0</v>
      </c>
      <c r="BB1120" t="n">
        <v>0</v>
      </c>
      <c r="BC1120" t="n">
        <v>0</v>
      </c>
      <c r="BD1120" t="n">
        <v>0</v>
      </c>
      <c r="BE1120" t="n">
        <v>0</v>
      </c>
      <c r="BF1120" t="n">
        <v>0</v>
      </c>
      <c r="BG1120" t="n">
        <v>0</v>
      </c>
      <c r="BH1120" t="n">
        <v>0</v>
      </c>
      <c r="BI1120" t="n">
        <v>0</v>
      </c>
      <c r="BJ1120" t="n">
        <v>0</v>
      </c>
      <c r="BK1120" t="n">
        <v>0</v>
      </c>
      <c r="BL1120" t="n">
        <v>0</v>
      </c>
      <c r="BM1120" t="n">
        <v>0</v>
      </c>
      <c r="BN1120" t="n">
        <v>0</v>
      </c>
      <c r="BO1120" t="n">
        <v>0</v>
      </c>
      <c r="BP1120" t="n">
        <v>0</v>
      </c>
      <c r="BQ1120" t="n">
        <v>0</v>
      </c>
      <c r="BR1120" t="n">
        <v>0</v>
      </c>
      <c r="BS1120" t="n">
        <v>0</v>
      </c>
      <c r="BT1120" t="n">
        <v>0</v>
      </c>
      <c r="BU1120" t="n">
        <v>0</v>
      </c>
    </row>
    <row r="1121" spans="1:73">
      <c r="A1121" t="n">
        <v>51777</v>
      </c>
      <c r="B1121" t="s"/>
      <c r="C1121" t="s">
        <v>1927</v>
      </c>
      <c r="D1121" t="n">
        <v>0</v>
      </c>
      <c r="E1121" t="s">
        <v>8</v>
      </c>
      <c r="F1121" t="s">
        <v>121</v>
      </c>
      <c r="G1121" t="s">
        <v>3</v>
      </c>
      <c r="H1121" s="17" t="n">
        <v>43898.79652777778</v>
      </c>
      <c r="I1121" s="17" t="n">
        <v>43898.99998842592</v>
      </c>
      <c r="J1121" s="17" t="n">
        <v>43898.99998842592</v>
      </c>
      <c r="K1121" s="17" t="n">
        <v>43921.99998842592</v>
      </c>
      <c r="L1121" t="n">
        <v>1</v>
      </c>
      <c r="M1121" t="n">
        <v>0</v>
      </c>
      <c r="N1121" t="n">
        <v>0</v>
      </c>
      <c r="O1121" t="n">
        <v>0</v>
      </c>
      <c r="P1121" t="n">
        <v>0</v>
      </c>
      <c r="Q1121" t="n">
        <v>0</v>
      </c>
      <c r="R1121" t="n">
        <v>0</v>
      </c>
      <c r="S1121" t="n">
        <v>0</v>
      </c>
      <c r="T1121" t="n">
        <v>0</v>
      </c>
      <c r="U1121" t="n">
        <v>0</v>
      </c>
      <c r="V1121" t="n">
        <v>0</v>
      </c>
      <c r="W1121" t="n">
        <v>0</v>
      </c>
      <c r="X1121" t="n">
        <v>0</v>
      </c>
      <c r="Y1121" t="n">
        <v>0</v>
      </c>
      <c r="Z1121" t="n">
        <v>0</v>
      </c>
      <c r="AA1121" t="n">
        <v>0</v>
      </c>
      <c r="AB1121" t="n">
        <v>0</v>
      </c>
      <c r="AC1121" t="n">
        <v>0</v>
      </c>
      <c r="AD1121" t="n">
        <v>0</v>
      </c>
      <c r="AE1121" t="n">
        <v>0</v>
      </c>
      <c r="AF1121" t="n">
        <v>0</v>
      </c>
      <c r="AG1121" t="n">
        <v>0</v>
      </c>
      <c r="AH1121" t="n">
        <v>0</v>
      </c>
      <c r="AI1121" t="n">
        <v>0</v>
      </c>
      <c r="AJ1121" t="n">
        <v>0</v>
      </c>
      <c r="AK1121" t="n">
        <v>0</v>
      </c>
      <c r="AL1121" t="n">
        <v>0</v>
      </c>
      <c r="AM1121" t="n">
        <v>0</v>
      </c>
      <c r="AN1121" t="n">
        <v>0</v>
      </c>
      <c r="AO1121" t="n">
        <v>0</v>
      </c>
      <c r="AP1121" t="n">
        <v>0</v>
      </c>
      <c r="AQ1121" t="n">
        <v>0</v>
      </c>
      <c r="AR1121" t="n">
        <v>0</v>
      </c>
      <c r="AS1121" t="n">
        <v>0</v>
      </c>
      <c r="AT1121" t="n">
        <v>0</v>
      </c>
      <c r="AU1121" t="n">
        <v>0</v>
      </c>
      <c r="AV1121" t="n">
        <v>0</v>
      </c>
      <c r="AW1121" t="n">
        <v>0</v>
      </c>
      <c r="AX1121" t="n">
        <v>0</v>
      </c>
      <c r="AY1121" t="n">
        <v>0</v>
      </c>
      <c r="AZ1121" t="n">
        <v>0</v>
      </c>
      <c r="BA1121" t="n">
        <v>0</v>
      </c>
      <c r="BB1121" t="n">
        <v>0</v>
      </c>
      <c r="BC1121" t="n">
        <v>0</v>
      </c>
      <c r="BD1121" t="n">
        <v>0</v>
      </c>
      <c r="BE1121" t="n">
        <v>0</v>
      </c>
      <c r="BF1121" t="n">
        <v>0</v>
      </c>
      <c r="BG1121" t="n">
        <v>0</v>
      </c>
      <c r="BH1121" t="n">
        <v>0</v>
      </c>
      <c r="BI1121" t="n">
        <v>0</v>
      </c>
      <c r="BJ1121" t="n">
        <v>0</v>
      </c>
      <c r="BK1121" t="n">
        <v>0</v>
      </c>
      <c r="BL1121" t="n">
        <v>0</v>
      </c>
      <c r="BM1121" t="n">
        <v>0</v>
      </c>
      <c r="BN1121" t="n">
        <v>0</v>
      </c>
      <c r="BO1121" t="n">
        <v>0</v>
      </c>
      <c r="BP1121" t="n">
        <v>0</v>
      </c>
      <c r="BQ1121" t="n">
        <v>0</v>
      </c>
      <c r="BR1121" t="n">
        <v>0</v>
      </c>
      <c r="BS1121" t="n">
        <v>0</v>
      </c>
      <c r="BT1121" t="n">
        <v>0</v>
      </c>
      <c r="BU1121" t="n">
        <v>0</v>
      </c>
    </row>
    <row r="1122" spans="1:73">
      <c r="A1122" t="n">
        <v>51778</v>
      </c>
      <c r="B1122" t="s">
        <v>1494</v>
      </c>
      <c r="C1122" t="s">
        <v>1928</v>
      </c>
      <c r="D1122" t="n">
        <v>0</v>
      </c>
      <c r="E1122" t="s">
        <v>8</v>
      </c>
      <c r="F1122" t="s">
        <v>121</v>
      </c>
      <c r="G1122" t="s">
        <v>3</v>
      </c>
      <c r="H1122" s="17" t="n">
        <v>43898.79930555556</v>
      </c>
      <c r="I1122" s="17" t="n">
        <v>43898.99998842592</v>
      </c>
      <c r="J1122" s="17" t="n">
        <v>43898.99998842592</v>
      </c>
      <c r="K1122" s="17" t="n">
        <v>43921.99998842592</v>
      </c>
      <c r="L1122" t="n">
        <v>1</v>
      </c>
      <c r="M1122" t="n">
        <v>0</v>
      </c>
      <c r="N1122" t="n">
        <v>0</v>
      </c>
      <c r="O1122" t="n">
        <v>0</v>
      </c>
      <c r="P1122" t="n">
        <v>0</v>
      </c>
      <c r="Q1122" t="n">
        <v>0</v>
      </c>
      <c r="R1122" t="n">
        <v>0</v>
      </c>
      <c r="S1122" t="n">
        <v>0</v>
      </c>
      <c r="T1122" t="n">
        <v>0</v>
      </c>
      <c r="U1122" t="n">
        <v>0</v>
      </c>
      <c r="V1122" t="n">
        <v>0</v>
      </c>
      <c r="W1122" t="n">
        <v>0</v>
      </c>
      <c r="X1122" t="n">
        <v>0</v>
      </c>
      <c r="Y1122" t="n">
        <v>0</v>
      </c>
      <c r="Z1122" t="n">
        <v>0</v>
      </c>
      <c r="AA1122" t="n">
        <v>0</v>
      </c>
      <c r="AB1122" t="n">
        <v>0</v>
      </c>
      <c r="AC1122" t="n">
        <v>0</v>
      </c>
      <c r="AD1122" t="n">
        <v>0</v>
      </c>
      <c r="AE1122" t="n">
        <v>0</v>
      </c>
      <c r="AF1122" t="n">
        <v>0</v>
      </c>
      <c r="AG1122" t="n">
        <v>0</v>
      </c>
      <c r="AH1122" t="n">
        <v>0</v>
      </c>
      <c r="AI1122" t="n">
        <v>0</v>
      </c>
      <c r="AJ1122" t="n">
        <v>0</v>
      </c>
      <c r="AK1122" t="n">
        <v>0</v>
      </c>
      <c r="AL1122" t="n">
        <v>0</v>
      </c>
      <c r="AM1122" t="n">
        <v>0</v>
      </c>
      <c r="AN1122" t="n">
        <v>0</v>
      </c>
      <c r="AO1122" t="n">
        <v>0</v>
      </c>
      <c r="AP1122" t="n">
        <v>0</v>
      </c>
      <c r="AQ1122" t="n">
        <v>0</v>
      </c>
      <c r="AR1122" t="n">
        <v>0</v>
      </c>
      <c r="AS1122" t="n">
        <v>0</v>
      </c>
      <c r="AT1122" t="n">
        <v>0</v>
      </c>
      <c r="AU1122" t="n">
        <v>0</v>
      </c>
      <c r="AV1122" t="n">
        <v>0</v>
      </c>
      <c r="AW1122" t="n">
        <v>0</v>
      </c>
      <c r="AX1122" t="n">
        <v>0</v>
      </c>
      <c r="AY1122" t="n">
        <v>0</v>
      </c>
      <c r="AZ1122" t="n">
        <v>0</v>
      </c>
      <c r="BA1122" t="n">
        <v>0</v>
      </c>
      <c r="BB1122" t="n">
        <v>0</v>
      </c>
      <c r="BC1122" t="n">
        <v>0</v>
      </c>
      <c r="BD1122" t="n">
        <v>0</v>
      </c>
      <c r="BE1122" t="n">
        <v>0</v>
      </c>
      <c r="BF1122" t="n">
        <v>0</v>
      </c>
      <c r="BG1122" t="n">
        <v>0</v>
      </c>
      <c r="BH1122" t="n">
        <v>0</v>
      </c>
      <c r="BI1122" t="n">
        <v>0</v>
      </c>
      <c r="BJ1122" t="n">
        <v>0</v>
      </c>
      <c r="BK1122" t="n">
        <v>0</v>
      </c>
      <c r="BL1122" t="n">
        <v>0</v>
      </c>
      <c r="BM1122" t="n">
        <v>0</v>
      </c>
      <c r="BN1122" t="n">
        <v>0</v>
      </c>
      <c r="BO1122" t="n">
        <v>0</v>
      </c>
      <c r="BP1122" t="n">
        <v>0</v>
      </c>
      <c r="BQ1122" t="n">
        <v>0</v>
      </c>
      <c r="BR1122" t="n">
        <v>0</v>
      </c>
      <c r="BS1122" t="n">
        <v>0</v>
      </c>
      <c r="BT1122" t="n">
        <v>0</v>
      </c>
      <c r="BU1122" t="n">
        <v>0</v>
      </c>
    </row>
    <row r="1123" spans="1:73">
      <c r="A1123" t="n">
        <v>51779</v>
      </c>
      <c r="B1123" t="s">
        <v>616</v>
      </c>
      <c r="C1123" t="s">
        <v>1929</v>
      </c>
      <c r="D1123" t="n">
        <v>0</v>
      </c>
      <c r="E1123" t="s">
        <v>8</v>
      </c>
      <c r="F1123" t="s">
        <v>121</v>
      </c>
      <c r="G1123" t="s">
        <v>3</v>
      </c>
      <c r="H1123" s="17" t="n">
        <v>43898.80625</v>
      </c>
      <c r="I1123" s="17" t="n">
        <v>43898.99998842592</v>
      </c>
      <c r="J1123" s="17" t="n">
        <v>43898.99998842592</v>
      </c>
      <c r="K1123" s="17" t="n">
        <v>43921.99998842592</v>
      </c>
      <c r="L1123" t="n">
        <v>1</v>
      </c>
      <c r="M1123" t="n">
        <v>0</v>
      </c>
      <c r="N1123" t="n">
        <v>0</v>
      </c>
      <c r="O1123" t="n">
        <v>0</v>
      </c>
      <c r="P1123" t="n">
        <v>0</v>
      </c>
      <c r="Q1123" t="n">
        <v>0</v>
      </c>
      <c r="R1123" t="n">
        <v>0</v>
      </c>
      <c r="S1123" t="n">
        <v>0</v>
      </c>
      <c r="T1123" t="n">
        <v>0</v>
      </c>
      <c r="U1123" t="n">
        <v>0</v>
      </c>
      <c r="V1123" t="n">
        <v>0</v>
      </c>
      <c r="W1123" t="n">
        <v>0</v>
      </c>
      <c r="X1123" t="n">
        <v>0</v>
      </c>
      <c r="Y1123" t="n">
        <v>0</v>
      </c>
      <c r="Z1123" t="n">
        <v>0</v>
      </c>
      <c r="AA1123" t="n">
        <v>0</v>
      </c>
      <c r="AB1123" t="n">
        <v>0</v>
      </c>
      <c r="AC1123" t="n">
        <v>0</v>
      </c>
      <c r="AD1123" t="n">
        <v>0</v>
      </c>
      <c r="AE1123" t="n">
        <v>0</v>
      </c>
      <c r="AF1123" t="n">
        <v>0</v>
      </c>
      <c r="AG1123" t="n">
        <v>0</v>
      </c>
      <c r="AH1123" t="n">
        <v>0</v>
      </c>
      <c r="AI1123" t="n">
        <v>0</v>
      </c>
      <c r="AJ1123" t="n">
        <v>0</v>
      </c>
      <c r="AK1123" t="n">
        <v>0</v>
      </c>
      <c r="AL1123" t="n">
        <v>0</v>
      </c>
      <c r="AM1123" t="n">
        <v>0</v>
      </c>
      <c r="AN1123" t="n">
        <v>0</v>
      </c>
      <c r="AO1123" t="n">
        <v>0</v>
      </c>
      <c r="AP1123" t="n">
        <v>0</v>
      </c>
      <c r="AQ1123" t="n">
        <v>0</v>
      </c>
      <c r="AR1123" t="n">
        <v>0</v>
      </c>
      <c r="AS1123" t="n">
        <v>0</v>
      </c>
      <c r="AT1123" t="n">
        <v>0</v>
      </c>
      <c r="AU1123" t="n">
        <v>0</v>
      </c>
      <c r="AV1123" t="n">
        <v>0</v>
      </c>
      <c r="AW1123" t="n">
        <v>0</v>
      </c>
      <c r="AX1123" t="n">
        <v>0</v>
      </c>
      <c r="AY1123" t="n">
        <v>0</v>
      </c>
      <c r="AZ1123" t="n">
        <v>0</v>
      </c>
      <c r="BA1123" t="n">
        <v>0</v>
      </c>
      <c r="BB1123" t="n">
        <v>0</v>
      </c>
      <c r="BC1123" t="n">
        <v>0</v>
      </c>
      <c r="BD1123" t="n">
        <v>0</v>
      </c>
      <c r="BE1123" t="n">
        <v>0</v>
      </c>
      <c r="BF1123" t="n">
        <v>0</v>
      </c>
      <c r="BG1123" t="n">
        <v>0</v>
      </c>
      <c r="BH1123" t="n">
        <v>0</v>
      </c>
      <c r="BI1123" t="n">
        <v>0</v>
      </c>
      <c r="BJ1123" t="n">
        <v>0</v>
      </c>
      <c r="BK1123" t="n">
        <v>0</v>
      </c>
      <c r="BL1123" t="n">
        <v>0</v>
      </c>
      <c r="BM1123" t="n">
        <v>0</v>
      </c>
      <c r="BN1123" t="n">
        <v>0</v>
      </c>
      <c r="BO1123" t="n">
        <v>0</v>
      </c>
      <c r="BP1123" t="n">
        <v>0</v>
      </c>
      <c r="BQ1123" t="n">
        <v>0</v>
      </c>
      <c r="BR1123" t="n">
        <v>0</v>
      </c>
      <c r="BS1123" t="n">
        <v>0</v>
      </c>
      <c r="BT1123" t="n">
        <v>0</v>
      </c>
      <c r="BU1123" t="n">
        <v>0</v>
      </c>
    </row>
    <row r="1124" spans="1:73">
      <c r="A1124" t="n">
        <v>51780</v>
      </c>
      <c r="B1124" t="s">
        <v>1930</v>
      </c>
      <c r="C1124" t="s">
        <v>1931</v>
      </c>
      <c r="D1124" t="n">
        <v>0</v>
      </c>
      <c r="E1124" t="s">
        <v>8</v>
      </c>
      <c r="F1124" t="s">
        <v>121</v>
      </c>
      <c r="G1124" t="s">
        <v>3</v>
      </c>
      <c r="H1124" s="17" t="n">
        <v>43898.80902777778</v>
      </c>
      <c r="I1124" s="17" t="n">
        <v>43898.99998842592</v>
      </c>
      <c r="J1124" s="17" t="n">
        <v>43898.99998842592</v>
      </c>
      <c r="K1124" s="17" t="n">
        <v>43921.99998842592</v>
      </c>
      <c r="L1124" t="n">
        <v>1</v>
      </c>
      <c r="M1124" t="n">
        <v>0</v>
      </c>
      <c r="N1124" t="n">
        <v>0</v>
      </c>
      <c r="O1124" t="n">
        <v>0</v>
      </c>
      <c r="P1124" t="n">
        <v>0</v>
      </c>
      <c r="Q1124" t="n">
        <v>0</v>
      </c>
      <c r="R1124" t="n">
        <v>0</v>
      </c>
      <c r="S1124" t="n">
        <v>0</v>
      </c>
      <c r="T1124" t="n">
        <v>0</v>
      </c>
      <c r="U1124" t="n">
        <v>0</v>
      </c>
      <c r="V1124" t="n">
        <v>0</v>
      </c>
      <c r="W1124" t="n">
        <v>0</v>
      </c>
      <c r="X1124" t="n">
        <v>0</v>
      </c>
      <c r="Y1124" t="n">
        <v>0</v>
      </c>
      <c r="Z1124" t="n">
        <v>0</v>
      </c>
      <c r="AA1124" t="n">
        <v>0</v>
      </c>
      <c r="AB1124" t="n">
        <v>0</v>
      </c>
      <c r="AC1124" t="n">
        <v>0</v>
      </c>
      <c r="AD1124" t="n">
        <v>0</v>
      </c>
      <c r="AE1124" t="n">
        <v>0</v>
      </c>
      <c r="AF1124" t="n">
        <v>0</v>
      </c>
      <c r="AG1124" t="n">
        <v>0</v>
      </c>
      <c r="AH1124" t="n">
        <v>0</v>
      </c>
      <c r="AI1124" t="n">
        <v>0</v>
      </c>
      <c r="AJ1124" t="n">
        <v>0</v>
      </c>
      <c r="AK1124" t="n">
        <v>0</v>
      </c>
      <c r="AL1124" t="n">
        <v>0</v>
      </c>
      <c r="AM1124" t="n">
        <v>0</v>
      </c>
      <c r="AN1124" t="n">
        <v>0</v>
      </c>
      <c r="AO1124" t="n">
        <v>0</v>
      </c>
      <c r="AP1124" t="n">
        <v>0</v>
      </c>
      <c r="AQ1124" t="n">
        <v>0</v>
      </c>
      <c r="AR1124" t="n">
        <v>0</v>
      </c>
      <c r="AS1124" t="n">
        <v>0</v>
      </c>
      <c r="AT1124" t="n">
        <v>0</v>
      </c>
      <c r="AU1124" t="n">
        <v>0</v>
      </c>
      <c r="AV1124" t="n">
        <v>0</v>
      </c>
      <c r="AW1124" t="n">
        <v>0</v>
      </c>
      <c r="AX1124" t="n">
        <v>0</v>
      </c>
      <c r="AY1124" t="n">
        <v>0</v>
      </c>
      <c r="AZ1124" t="n">
        <v>0</v>
      </c>
      <c r="BA1124" t="n">
        <v>0</v>
      </c>
      <c r="BB1124" t="n">
        <v>0</v>
      </c>
      <c r="BC1124" t="n">
        <v>0</v>
      </c>
      <c r="BD1124" t="n">
        <v>0</v>
      </c>
      <c r="BE1124" t="n">
        <v>0</v>
      </c>
      <c r="BF1124" t="n">
        <v>0</v>
      </c>
      <c r="BG1124" t="n">
        <v>0</v>
      </c>
      <c r="BH1124" t="n">
        <v>0</v>
      </c>
      <c r="BI1124" t="n">
        <v>0</v>
      </c>
      <c r="BJ1124" t="n">
        <v>0</v>
      </c>
      <c r="BK1124" t="n">
        <v>0</v>
      </c>
      <c r="BL1124" t="n">
        <v>0</v>
      </c>
      <c r="BM1124" t="n">
        <v>0</v>
      </c>
      <c r="BN1124" t="n">
        <v>0</v>
      </c>
      <c r="BO1124" t="n">
        <v>0</v>
      </c>
      <c r="BP1124" t="n">
        <v>0</v>
      </c>
      <c r="BQ1124" t="n">
        <v>0</v>
      </c>
      <c r="BR1124" t="n">
        <v>0</v>
      </c>
      <c r="BS1124" t="n">
        <v>0</v>
      </c>
      <c r="BT1124" t="n">
        <v>0</v>
      </c>
      <c r="BU1124" t="n">
        <v>0</v>
      </c>
    </row>
    <row r="1125" spans="1:73">
      <c r="A1125" t="n">
        <v>51781</v>
      </c>
      <c r="B1125" t="s">
        <v>1526</v>
      </c>
      <c r="C1125" t="s">
        <v>1932</v>
      </c>
      <c r="D1125" t="n">
        <v>-1</v>
      </c>
      <c r="E1125" t="s">
        <v>8</v>
      </c>
      <c r="F1125" t="s">
        <v>121</v>
      </c>
      <c r="G1125" t="s">
        <v>4</v>
      </c>
      <c r="H1125" s="17" t="n">
        <v>43898.80994212963</v>
      </c>
      <c r="I1125" s="17" t="n">
        <v>43898.99998842592</v>
      </c>
      <c r="J1125" s="17" t="n">
        <v>43898.99998842592</v>
      </c>
      <c r="K1125" s="17" t="n">
        <v>43921.99998842592</v>
      </c>
      <c r="L1125" t="n">
        <v>1</v>
      </c>
      <c r="M1125" t="n">
        <v>0</v>
      </c>
      <c r="N1125" t="n">
        <v>0</v>
      </c>
      <c r="O1125" t="n">
        <v>0</v>
      </c>
      <c r="P1125" t="n">
        <v>0</v>
      </c>
      <c r="Q1125" t="n">
        <v>0</v>
      </c>
      <c r="R1125" t="n">
        <v>0</v>
      </c>
      <c r="S1125" t="n">
        <v>0</v>
      </c>
      <c r="T1125" t="n">
        <v>0</v>
      </c>
      <c r="U1125" t="n">
        <v>0</v>
      </c>
      <c r="V1125" t="n">
        <v>0</v>
      </c>
      <c r="W1125" t="n">
        <v>0</v>
      </c>
      <c r="X1125" t="n">
        <v>0</v>
      </c>
      <c r="Y1125" t="n">
        <v>0</v>
      </c>
      <c r="Z1125" t="n">
        <v>0</v>
      </c>
      <c r="AA1125" t="n">
        <v>0</v>
      </c>
      <c r="AB1125" t="n">
        <v>0</v>
      </c>
      <c r="AC1125" t="n">
        <v>0</v>
      </c>
      <c r="AD1125" t="n">
        <v>0</v>
      </c>
      <c r="AE1125" t="n">
        <v>0</v>
      </c>
      <c r="AF1125" t="n">
        <v>0</v>
      </c>
      <c r="AG1125" t="n">
        <v>0</v>
      </c>
      <c r="AH1125" t="n">
        <v>0</v>
      </c>
      <c r="AI1125" t="n">
        <v>0</v>
      </c>
      <c r="AJ1125" t="n">
        <v>0</v>
      </c>
      <c r="AK1125" t="n">
        <v>0</v>
      </c>
      <c r="AL1125" t="n">
        <v>0</v>
      </c>
      <c r="AM1125" t="n">
        <v>0</v>
      </c>
      <c r="AN1125" t="n">
        <v>0</v>
      </c>
      <c r="AO1125" t="n">
        <v>0</v>
      </c>
      <c r="AP1125" t="n">
        <v>0</v>
      </c>
      <c r="AQ1125" t="n">
        <v>0</v>
      </c>
      <c r="AR1125" t="n">
        <v>0</v>
      </c>
      <c r="AS1125" t="n">
        <v>0</v>
      </c>
      <c r="AT1125" t="n">
        <v>0</v>
      </c>
      <c r="AU1125" t="n">
        <v>0</v>
      </c>
      <c r="AV1125" t="n">
        <v>0</v>
      </c>
      <c r="AW1125" t="n">
        <v>0</v>
      </c>
      <c r="AX1125" t="n">
        <v>0</v>
      </c>
      <c r="AY1125" t="n">
        <v>0</v>
      </c>
      <c r="AZ1125" t="n">
        <v>0</v>
      </c>
      <c r="BA1125" t="n">
        <v>0</v>
      </c>
      <c r="BB1125" t="n">
        <v>0</v>
      </c>
      <c r="BC1125" t="n">
        <v>0</v>
      </c>
      <c r="BD1125" t="n">
        <v>0</v>
      </c>
      <c r="BE1125" t="n">
        <v>0</v>
      </c>
      <c r="BF1125" t="n">
        <v>0</v>
      </c>
      <c r="BG1125" t="n">
        <v>0</v>
      </c>
      <c r="BH1125" t="n">
        <v>0</v>
      </c>
      <c r="BI1125" t="n">
        <v>0</v>
      </c>
      <c r="BJ1125" t="n">
        <v>0</v>
      </c>
      <c r="BK1125" t="n">
        <v>0</v>
      </c>
      <c r="BL1125" t="n">
        <v>0</v>
      </c>
      <c r="BM1125" t="n">
        <v>0</v>
      </c>
      <c r="BN1125" t="n">
        <v>0</v>
      </c>
      <c r="BO1125" t="n">
        <v>0</v>
      </c>
      <c r="BP1125" t="n">
        <v>0</v>
      </c>
      <c r="BQ1125" t="n">
        <v>0</v>
      </c>
      <c r="BR1125" t="n">
        <v>0</v>
      </c>
      <c r="BS1125" t="n">
        <v>0</v>
      </c>
      <c r="BT1125" t="n">
        <v>0</v>
      </c>
      <c r="BU1125" t="n">
        <v>0</v>
      </c>
    </row>
    <row r="1126" spans="1:73">
      <c r="A1126" t="n">
        <v>51782</v>
      </c>
      <c r="B1126" t="s">
        <v>1933</v>
      </c>
      <c r="C1126" t="s">
        <v>1934</v>
      </c>
      <c r="D1126" t="n">
        <v>-1</v>
      </c>
      <c r="E1126" t="s">
        <v>8</v>
      </c>
      <c r="F1126" t="s">
        <v>121</v>
      </c>
      <c r="G1126" t="s">
        <v>4</v>
      </c>
      <c r="H1126" s="17" t="n">
        <v>43898.81393518519</v>
      </c>
      <c r="I1126" s="17" t="n">
        <v>43898.99998842592</v>
      </c>
      <c r="J1126" s="17" t="n">
        <v>43898.99998842592</v>
      </c>
      <c r="K1126" s="17" t="n">
        <v>43921.99998842592</v>
      </c>
      <c r="L1126" t="n">
        <v>1</v>
      </c>
      <c r="M1126" t="n">
        <v>0</v>
      </c>
      <c r="N1126" t="n">
        <v>0</v>
      </c>
      <c r="O1126" t="n">
        <v>0</v>
      </c>
      <c r="P1126" t="n">
        <v>0</v>
      </c>
      <c r="Q1126" t="n">
        <v>0</v>
      </c>
      <c r="R1126" t="n">
        <v>0</v>
      </c>
      <c r="S1126" t="n">
        <v>0</v>
      </c>
      <c r="T1126" t="n">
        <v>0</v>
      </c>
      <c r="U1126" t="n">
        <v>0</v>
      </c>
      <c r="V1126" t="n">
        <v>0</v>
      </c>
      <c r="W1126" t="n">
        <v>0</v>
      </c>
      <c r="X1126" t="n">
        <v>0</v>
      </c>
      <c r="Y1126" t="n">
        <v>0</v>
      </c>
      <c r="Z1126" t="n">
        <v>0</v>
      </c>
      <c r="AA1126" t="n">
        <v>0</v>
      </c>
      <c r="AB1126" t="n">
        <v>0</v>
      </c>
      <c r="AC1126" t="n">
        <v>0</v>
      </c>
      <c r="AD1126" t="n">
        <v>0</v>
      </c>
      <c r="AE1126" t="n">
        <v>0</v>
      </c>
      <c r="AF1126" t="n">
        <v>0</v>
      </c>
      <c r="AG1126" t="n">
        <v>0</v>
      </c>
      <c r="AH1126" t="n">
        <v>0</v>
      </c>
      <c r="AI1126" t="n">
        <v>0</v>
      </c>
      <c r="AJ1126" t="n">
        <v>0</v>
      </c>
      <c r="AK1126" t="n">
        <v>0</v>
      </c>
      <c r="AL1126" t="n">
        <v>0</v>
      </c>
      <c r="AM1126" t="n">
        <v>0</v>
      </c>
      <c r="AN1126" t="n">
        <v>0</v>
      </c>
      <c r="AO1126" t="n">
        <v>0</v>
      </c>
      <c r="AP1126" t="n">
        <v>0</v>
      </c>
      <c r="AQ1126" t="n">
        <v>0</v>
      </c>
      <c r="AR1126" t="n">
        <v>0</v>
      </c>
      <c r="AS1126" t="n">
        <v>0</v>
      </c>
      <c r="AT1126" t="n">
        <v>0</v>
      </c>
      <c r="AU1126" t="n">
        <v>0</v>
      </c>
      <c r="AV1126" t="n">
        <v>0</v>
      </c>
      <c r="AW1126" t="n">
        <v>0</v>
      </c>
      <c r="AX1126" t="n">
        <v>0</v>
      </c>
      <c r="AY1126" t="n">
        <v>0</v>
      </c>
      <c r="AZ1126" t="n">
        <v>0</v>
      </c>
      <c r="BA1126" t="n">
        <v>0</v>
      </c>
      <c r="BB1126" t="n">
        <v>0</v>
      </c>
      <c r="BC1126" t="n">
        <v>0</v>
      </c>
      <c r="BD1126" t="n">
        <v>0</v>
      </c>
      <c r="BE1126" t="n">
        <v>0</v>
      </c>
      <c r="BF1126" t="n">
        <v>0</v>
      </c>
      <c r="BG1126" t="n">
        <v>0</v>
      </c>
      <c r="BH1126" t="n">
        <v>0</v>
      </c>
      <c r="BI1126" t="n">
        <v>0</v>
      </c>
      <c r="BJ1126" t="n">
        <v>0</v>
      </c>
      <c r="BK1126" t="n">
        <v>0</v>
      </c>
      <c r="BL1126" t="n">
        <v>0</v>
      </c>
      <c r="BM1126" t="n">
        <v>0</v>
      </c>
      <c r="BN1126" t="n">
        <v>0</v>
      </c>
      <c r="BO1126" t="n">
        <v>0</v>
      </c>
      <c r="BP1126" t="n">
        <v>0</v>
      </c>
      <c r="BQ1126" t="n">
        <v>0</v>
      </c>
      <c r="BR1126" t="n">
        <v>0</v>
      </c>
      <c r="BS1126" t="n">
        <v>0</v>
      </c>
      <c r="BT1126" t="n">
        <v>0</v>
      </c>
      <c r="BU1126" t="n">
        <v>0</v>
      </c>
    </row>
    <row r="1127" spans="1:73">
      <c r="A1127" t="n">
        <v>51783</v>
      </c>
      <c r="B1127" t="s">
        <v>1935</v>
      </c>
      <c r="C1127" t="s">
        <v>1936</v>
      </c>
      <c r="D1127" t="n">
        <v>0</v>
      </c>
      <c r="E1127" t="s">
        <v>8</v>
      </c>
      <c r="F1127" t="s">
        <v>121</v>
      </c>
      <c r="G1127" t="s">
        <v>3</v>
      </c>
      <c r="H1127" s="17" t="n">
        <v>43898.82013888889</v>
      </c>
      <c r="I1127" s="17" t="n">
        <v>43898.99998842592</v>
      </c>
      <c r="J1127" s="17" t="n">
        <v>43898.99998842592</v>
      </c>
      <c r="K1127" s="17" t="n">
        <v>43921.99998842592</v>
      </c>
      <c r="L1127" t="n">
        <v>1</v>
      </c>
      <c r="M1127" t="n">
        <v>0</v>
      </c>
      <c r="N1127" t="n">
        <v>0</v>
      </c>
      <c r="O1127" t="n">
        <v>0</v>
      </c>
      <c r="P1127" t="n">
        <v>0</v>
      </c>
      <c r="Q1127" t="n">
        <v>0</v>
      </c>
      <c r="R1127" t="n">
        <v>0</v>
      </c>
      <c r="S1127" t="n">
        <v>0</v>
      </c>
      <c r="T1127" t="n">
        <v>0</v>
      </c>
      <c r="U1127" t="n">
        <v>0</v>
      </c>
      <c r="V1127" t="n">
        <v>0</v>
      </c>
      <c r="W1127" t="n">
        <v>0</v>
      </c>
      <c r="X1127" t="n">
        <v>0</v>
      </c>
      <c r="Y1127" t="n">
        <v>0</v>
      </c>
      <c r="Z1127" t="n">
        <v>0</v>
      </c>
      <c r="AA1127" t="n">
        <v>0</v>
      </c>
      <c r="AB1127" t="n">
        <v>0</v>
      </c>
      <c r="AC1127" t="n">
        <v>0</v>
      </c>
      <c r="AD1127" t="n">
        <v>0</v>
      </c>
      <c r="AE1127" t="n">
        <v>0</v>
      </c>
      <c r="AF1127" t="n">
        <v>0</v>
      </c>
      <c r="AG1127" t="n">
        <v>0</v>
      </c>
      <c r="AH1127" t="n">
        <v>0</v>
      </c>
      <c r="AI1127" t="n">
        <v>0</v>
      </c>
      <c r="AJ1127" t="n">
        <v>0</v>
      </c>
      <c r="AK1127" t="n">
        <v>0</v>
      </c>
      <c r="AL1127" t="n">
        <v>0</v>
      </c>
      <c r="AM1127" t="n">
        <v>0</v>
      </c>
      <c r="AN1127" t="n">
        <v>0</v>
      </c>
      <c r="AO1127" t="n">
        <v>0</v>
      </c>
      <c r="AP1127" t="n">
        <v>0</v>
      </c>
      <c r="AQ1127" t="n">
        <v>0</v>
      </c>
      <c r="AR1127" t="n">
        <v>0</v>
      </c>
      <c r="AS1127" t="n">
        <v>0</v>
      </c>
      <c r="AT1127" t="n">
        <v>0</v>
      </c>
      <c r="AU1127" t="n">
        <v>0</v>
      </c>
      <c r="AV1127" t="n">
        <v>0</v>
      </c>
      <c r="AW1127" t="n">
        <v>0</v>
      </c>
      <c r="AX1127" t="n">
        <v>0</v>
      </c>
      <c r="AY1127" t="n">
        <v>0</v>
      </c>
      <c r="AZ1127" t="n">
        <v>0</v>
      </c>
      <c r="BA1127" t="n">
        <v>0</v>
      </c>
      <c r="BB1127" t="n">
        <v>0</v>
      </c>
      <c r="BC1127" t="n">
        <v>0</v>
      </c>
      <c r="BD1127" t="n">
        <v>0</v>
      </c>
      <c r="BE1127" t="n">
        <v>0</v>
      </c>
      <c r="BF1127" t="n">
        <v>0</v>
      </c>
      <c r="BG1127" t="n">
        <v>0</v>
      </c>
      <c r="BH1127" t="n">
        <v>0</v>
      </c>
      <c r="BI1127" t="n">
        <v>0</v>
      </c>
      <c r="BJ1127" t="n">
        <v>0</v>
      </c>
      <c r="BK1127" t="n">
        <v>0</v>
      </c>
      <c r="BL1127" t="n">
        <v>0</v>
      </c>
      <c r="BM1127" t="n">
        <v>0</v>
      </c>
      <c r="BN1127" t="n">
        <v>0</v>
      </c>
      <c r="BO1127" t="n">
        <v>0</v>
      </c>
      <c r="BP1127" t="n">
        <v>0</v>
      </c>
      <c r="BQ1127" t="n">
        <v>0</v>
      </c>
      <c r="BR1127" t="n">
        <v>0</v>
      </c>
      <c r="BS1127" t="n">
        <v>0</v>
      </c>
      <c r="BT1127" t="n">
        <v>0</v>
      </c>
      <c r="BU1127" t="n">
        <v>0</v>
      </c>
    </row>
    <row r="1128" spans="1:73">
      <c r="A1128" t="n">
        <v>51784</v>
      </c>
      <c r="B1128" t="s">
        <v>1937</v>
      </c>
      <c r="C1128" t="s">
        <v>1938</v>
      </c>
      <c r="D1128" t="n">
        <v>0</v>
      </c>
      <c r="E1128" t="s">
        <v>8</v>
      </c>
      <c r="F1128" t="s">
        <v>121</v>
      </c>
      <c r="G1128" t="s">
        <v>3</v>
      </c>
      <c r="H1128" s="17" t="n">
        <v>43898.82361111111</v>
      </c>
      <c r="I1128" s="17" t="n">
        <v>43898.99998842592</v>
      </c>
      <c r="J1128" s="17" t="n">
        <v>43898.99998842592</v>
      </c>
      <c r="K1128" s="17" t="n">
        <v>43921.99998842592</v>
      </c>
      <c r="L1128" t="n">
        <v>1</v>
      </c>
      <c r="M1128" t="n">
        <v>0</v>
      </c>
      <c r="N1128" t="n">
        <v>0</v>
      </c>
      <c r="O1128" t="n">
        <v>0</v>
      </c>
      <c r="P1128" t="n">
        <v>0</v>
      </c>
      <c r="Q1128" t="n">
        <v>0</v>
      </c>
      <c r="R1128" t="n">
        <v>0</v>
      </c>
      <c r="S1128" t="n">
        <v>0</v>
      </c>
      <c r="T1128" t="n">
        <v>0</v>
      </c>
      <c r="U1128" t="n">
        <v>0</v>
      </c>
      <c r="V1128" t="n">
        <v>0</v>
      </c>
      <c r="W1128" t="n">
        <v>0</v>
      </c>
      <c r="X1128" t="n">
        <v>0</v>
      </c>
      <c r="Y1128" t="n">
        <v>0</v>
      </c>
      <c r="Z1128" t="n">
        <v>0</v>
      </c>
      <c r="AA1128" t="n">
        <v>0</v>
      </c>
      <c r="AB1128" t="n">
        <v>0</v>
      </c>
      <c r="AC1128" t="n">
        <v>0</v>
      </c>
      <c r="AD1128" t="n">
        <v>0</v>
      </c>
      <c r="AE1128" t="n">
        <v>0</v>
      </c>
      <c r="AF1128" t="n">
        <v>0</v>
      </c>
      <c r="AG1128" t="n">
        <v>0</v>
      </c>
      <c r="AH1128" t="n">
        <v>0</v>
      </c>
      <c r="AI1128" t="n">
        <v>0</v>
      </c>
      <c r="AJ1128" t="n">
        <v>0</v>
      </c>
      <c r="AK1128" t="n">
        <v>0</v>
      </c>
      <c r="AL1128" t="n">
        <v>0</v>
      </c>
      <c r="AM1128" t="n">
        <v>0</v>
      </c>
      <c r="AN1128" t="n">
        <v>0</v>
      </c>
      <c r="AO1128" t="n">
        <v>0</v>
      </c>
      <c r="AP1128" t="n">
        <v>0</v>
      </c>
      <c r="AQ1128" t="n">
        <v>0</v>
      </c>
      <c r="AR1128" t="n">
        <v>0</v>
      </c>
      <c r="AS1128" t="n">
        <v>0</v>
      </c>
      <c r="AT1128" t="n">
        <v>0</v>
      </c>
      <c r="AU1128" t="n">
        <v>0</v>
      </c>
      <c r="AV1128" t="n">
        <v>0</v>
      </c>
      <c r="AW1128" t="n">
        <v>0</v>
      </c>
      <c r="AX1128" t="n">
        <v>0</v>
      </c>
      <c r="AY1128" t="n">
        <v>0</v>
      </c>
      <c r="AZ1128" t="n">
        <v>0</v>
      </c>
      <c r="BA1128" t="n">
        <v>0</v>
      </c>
      <c r="BB1128" t="n">
        <v>0</v>
      </c>
      <c r="BC1128" t="n">
        <v>0</v>
      </c>
      <c r="BD1128" t="n">
        <v>0</v>
      </c>
      <c r="BE1128" t="n">
        <v>0</v>
      </c>
      <c r="BF1128" t="n">
        <v>0</v>
      </c>
      <c r="BG1128" t="n">
        <v>0</v>
      </c>
      <c r="BH1128" t="n">
        <v>0</v>
      </c>
      <c r="BI1128" t="n">
        <v>0</v>
      </c>
      <c r="BJ1128" t="n">
        <v>0</v>
      </c>
      <c r="BK1128" t="n">
        <v>0</v>
      </c>
      <c r="BL1128" t="n">
        <v>0</v>
      </c>
      <c r="BM1128" t="n">
        <v>0</v>
      </c>
      <c r="BN1128" t="n">
        <v>0</v>
      </c>
      <c r="BO1128" t="n">
        <v>0</v>
      </c>
      <c r="BP1128" t="n">
        <v>0</v>
      </c>
      <c r="BQ1128" t="n">
        <v>0</v>
      </c>
      <c r="BR1128" t="n">
        <v>0</v>
      </c>
      <c r="BS1128" t="n">
        <v>0</v>
      </c>
      <c r="BT1128" t="n">
        <v>0</v>
      </c>
      <c r="BU1128" t="n">
        <v>0</v>
      </c>
    </row>
    <row r="1129" spans="1:73">
      <c r="A1129" t="n">
        <v>51785</v>
      </c>
      <c r="B1129" t="s"/>
      <c r="C1129" t="s">
        <v>1939</v>
      </c>
      <c r="D1129" t="n">
        <v>0</v>
      </c>
      <c r="E1129" t="s">
        <v>8</v>
      </c>
      <c r="F1129" t="s">
        <v>121</v>
      </c>
      <c r="G1129" t="s">
        <v>3</v>
      </c>
      <c r="H1129" s="17" t="n">
        <v>43898.82916666667</v>
      </c>
      <c r="I1129" s="17" t="n">
        <v>43898.99998842592</v>
      </c>
      <c r="J1129" s="17" t="n">
        <v>43898.99998842592</v>
      </c>
      <c r="K1129" s="17" t="n">
        <v>43921.99998842592</v>
      </c>
      <c r="L1129" t="n">
        <v>1</v>
      </c>
      <c r="M1129" t="n">
        <v>0</v>
      </c>
      <c r="N1129" t="n">
        <v>0</v>
      </c>
      <c r="O1129" t="n">
        <v>0</v>
      </c>
      <c r="P1129" t="n">
        <v>0</v>
      </c>
      <c r="Q1129" t="n">
        <v>0</v>
      </c>
      <c r="R1129" t="n">
        <v>0</v>
      </c>
      <c r="S1129" t="n">
        <v>0</v>
      </c>
      <c r="T1129" t="n">
        <v>0</v>
      </c>
      <c r="U1129" t="n">
        <v>0</v>
      </c>
      <c r="V1129" t="n">
        <v>0</v>
      </c>
      <c r="W1129" t="n">
        <v>0</v>
      </c>
      <c r="X1129" t="n">
        <v>0</v>
      </c>
      <c r="Y1129" t="n">
        <v>0</v>
      </c>
      <c r="Z1129" t="n">
        <v>0</v>
      </c>
      <c r="AA1129" t="n">
        <v>0</v>
      </c>
      <c r="AB1129" t="n">
        <v>0</v>
      </c>
      <c r="AC1129" t="n">
        <v>0</v>
      </c>
      <c r="AD1129" t="n">
        <v>0</v>
      </c>
      <c r="AE1129" t="n">
        <v>0</v>
      </c>
      <c r="AF1129" t="n">
        <v>0</v>
      </c>
      <c r="AG1129" t="n">
        <v>0</v>
      </c>
      <c r="AH1129" t="n">
        <v>0</v>
      </c>
      <c r="AI1129" t="n">
        <v>0</v>
      </c>
      <c r="AJ1129" t="n">
        <v>0</v>
      </c>
      <c r="AK1129" t="n">
        <v>0</v>
      </c>
      <c r="AL1129" t="n">
        <v>0</v>
      </c>
      <c r="AM1129" t="n">
        <v>0</v>
      </c>
      <c r="AN1129" t="n">
        <v>0</v>
      </c>
      <c r="AO1129" t="n">
        <v>0</v>
      </c>
      <c r="AP1129" t="n">
        <v>0</v>
      </c>
      <c r="AQ1129" t="n">
        <v>0</v>
      </c>
      <c r="AR1129" t="n">
        <v>0</v>
      </c>
      <c r="AS1129" t="n">
        <v>0</v>
      </c>
      <c r="AT1129" t="n">
        <v>0</v>
      </c>
      <c r="AU1129" t="n">
        <v>0</v>
      </c>
      <c r="AV1129" t="n">
        <v>0</v>
      </c>
      <c r="AW1129" t="n">
        <v>0</v>
      </c>
      <c r="AX1129" t="n">
        <v>0</v>
      </c>
      <c r="AY1129" t="n">
        <v>0</v>
      </c>
      <c r="AZ1129" t="n">
        <v>0</v>
      </c>
      <c r="BA1129" t="n">
        <v>0</v>
      </c>
      <c r="BB1129" t="n">
        <v>0</v>
      </c>
      <c r="BC1129" t="n">
        <v>0</v>
      </c>
      <c r="BD1129" t="n">
        <v>0</v>
      </c>
      <c r="BE1129" t="n">
        <v>0</v>
      </c>
      <c r="BF1129" t="n">
        <v>0</v>
      </c>
      <c r="BG1129" t="n">
        <v>0</v>
      </c>
      <c r="BH1129" t="n">
        <v>0</v>
      </c>
      <c r="BI1129" t="n">
        <v>0</v>
      </c>
      <c r="BJ1129" t="n">
        <v>0</v>
      </c>
      <c r="BK1129" t="n">
        <v>0</v>
      </c>
      <c r="BL1129" t="n">
        <v>0</v>
      </c>
      <c r="BM1129" t="n">
        <v>0</v>
      </c>
      <c r="BN1129" t="n">
        <v>0</v>
      </c>
      <c r="BO1129" t="n">
        <v>0</v>
      </c>
      <c r="BP1129" t="n">
        <v>0</v>
      </c>
      <c r="BQ1129" t="n">
        <v>0</v>
      </c>
      <c r="BR1129" t="n">
        <v>0</v>
      </c>
      <c r="BS1129" t="n">
        <v>0</v>
      </c>
      <c r="BT1129" t="n">
        <v>0</v>
      </c>
      <c r="BU1129" t="n">
        <v>0</v>
      </c>
    </row>
    <row r="1130" spans="1:73">
      <c r="A1130" t="n">
        <v>51786</v>
      </c>
      <c r="B1130" t="s">
        <v>1940</v>
      </c>
      <c r="C1130" t="s">
        <v>1941</v>
      </c>
      <c r="D1130" t="n">
        <v>0</v>
      </c>
      <c r="E1130" t="s">
        <v>8</v>
      </c>
      <c r="F1130" t="s">
        <v>121</v>
      </c>
      <c r="G1130" t="s">
        <v>3</v>
      </c>
      <c r="H1130" s="17" t="n">
        <v>43898.83194444444</v>
      </c>
      <c r="I1130" s="17" t="n">
        <v>43898.99998842592</v>
      </c>
      <c r="J1130" s="17" t="n">
        <v>43898.99998842592</v>
      </c>
      <c r="K1130" s="17" t="n">
        <v>43921.99998842592</v>
      </c>
      <c r="L1130" t="n">
        <v>1</v>
      </c>
      <c r="M1130" t="n">
        <v>0</v>
      </c>
      <c r="N1130" t="n">
        <v>0</v>
      </c>
      <c r="O1130" t="n">
        <v>0</v>
      </c>
      <c r="P1130" t="n">
        <v>0</v>
      </c>
      <c r="Q1130" t="n">
        <v>0</v>
      </c>
      <c r="R1130" t="n">
        <v>0</v>
      </c>
      <c r="S1130" t="n">
        <v>0</v>
      </c>
      <c r="T1130" t="n">
        <v>0</v>
      </c>
      <c r="U1130" t="n">
        <v>0</v>
      </c>
      <c r="V1130" t="n">
        <v>0</v>
      </c>
      <c r="W1130" t="n">
        <v>0</v>
      </c>
      <c r="X1130" t="n">
        <v>0</v>
      </c>
      <c r="Y1130" t="n">
        <v>0</v>
      </c>
      <c r="Z1130" t="n">
        <v>0</v>
      </c>
      <c r="AA1130" t="n">
        <v>0</v>
      </c>
      <c r="AB1130" t="n">
        <v>0</v>
      </c>
      <c r="AC1130" t="n">
        <v>0</v>
      </c>
      <c r="AD1130" t="n">
        <v>0</v>
      </c>
      <c r="AE1130" t="n">
        <v>0</v>
      </c>
      <c r="AF1130" t="n">
        <v>0</v>
      </c>
      <c r="AG1130" t="n">
        <v>0</v>
      </c>
      <c r="AH1130" t="n">
        <v>0</v>
      </c>
      <c r="AI1130" t="n">
        <v>0</v>
      </c>
      <c r="AJ1130" t="n">
        <v>0</v>
      </c>
      <c r="AK1130" t="n">
        <v>0</v>
      </c>
      <c r="AL1130" t="n">
        <v>0</v>
      </c>
      <c r="AM1130" t="n">
        <v>0</v>
      </c>
      <c r="AN1130" t="n">
        <v>0</v>
      </c>
      <c r="AO1130" t="n">
        <v>0</v>
      </c>
      <c r="AP1130" t="n">
        <v>0</v>
      </c>
      <c r="AQ1130" t="n">
        <v>0</v>
      </c>
      <c r="AR1130" t="n">
        <v>0</v>
      </c>
      <c r="AS1130" t="n">
        <v>0</v>
      </c>
      <c r="AT1130" t="n">
        <v>0</v>
      </c>
      <c r="AU1130" t="n">
        <v>0</v>
      </c>
      <c r="AV1130" t="n">
        <v>0</v>
      </c>
      <c r="AW1130" t="n">
        <v>0</v>
      </c>
      <c r="AX1130" t="n">
        <v>0</v>
      </c>
      <c r="AY1130" t="n">
        <v>0</v>
      </c>
      <c r="AZ1130" t="n">
        <v>0</v>
      </c>
      <c r="BA1130" t="n">
        <v>0</v>
      </c>
      <c r="BB1130" t="n">
        <v>0</v>
      </c>
      <c r="BC1130" t="n">
        <v>0</v>
      </c>
      <c r="BD1130" t="n">
        <v>0</v>
      </c>
      <c r="BE1130" t="n">
        <v>0</v>
      </c>
      <c r="BF1130" t="n">
        <v>0</v>
      </c>
      <c r="BG1130" t="n">
        <v>0</v>
      </c>
      <c r="BH1130" t="n">
        <v>0</v>
      </c>
      <c r="BI1130" t="n">
        <v>0</v>
      </c>
      <c r="BJ1130" t="n">
        <v>0</v>
      </c>
      <c r="BK1130" t="n">
        <v>0</v>
      </c>
      <c r="BL1130" t="n">
        <v>0</v>
      </c>
      <c r="BM1130" t="n">
        <v>0</v>
      </c>
      <c r="BN1130" t="n">
        <v>0</v>
      </c>
      <c r="BO1130" t="n">
        <v>0</v>
      </c>
      <c r="BP1130" t="n">
        <v>0</v>
      </c>
      <c r="BQ1130" t="n">
        <v>0</v>
      </c>
      <c r="BR1130" t="n">
        <v>0</v>
      </c>
      <c r="BS1130" t="n">
        <v>0</v>
      </c>
      <c r="BT1130" t="n">
        <v>0</v>
      </c>
      <c r="BU1130" t="n">
        <v>0</v>
      </c>
    </row>
    <row r="1131" spans="1:73">
      <c r="A1131" t="n">
        <v>51788</v>
      </c>
      <c r="B1131" t="s">
        <v>1467</v>
      </c>
      <c r="C1131" t="s">
        <v>1942</v>
      </c>
      <c r="D1131" t="n">
        <v>0</v>
      </c>
      <c r="E1131" t="s">
        <v>8</v>
      </c>
      <c r="F1131" t="s">
        <v>121</v>
      </c>
      <c r="G1131" t="s">
        <v>3</v>
      </c>
      <c r="H1131" s="17" t="n">
        <v>43898.84097222222</v>
      </c>
      <c r="I1131" s="17" t="n">
        <v>43898.99998842592</v>
      </c>
      <c r="J1131" s="17" t="n">
        <v>43898.99998842592</v>
      </c>
      <c r="K1131" s="17" t="n">
        <v>43921.99998842592</v>
      </c>
      <c r="L1131" t="n">
        <v>1</v>
      </c>
      <c r="M1131" t="n">
        <v>0</v>
      </c>
      <c r="N1131" t="n">
        <v>0</v>
      </c>
      <c r="O1131" t="n">
        <v>0</v>
      </c>
      <c r="P1131" t="n">
        <v>0</v>
      </c>
      <c r="Q1131" t="n">
        <v>0</v>
      </c>
      <c r="R1131" t="n">
        <v>0</v>
      </c>
      <c r="S1131" t="n">
        <v>0</v>
      </c>
      <c r="T1131" t="n">
        <v>0</v>
      </c>
      <c r="U1131" t="n">
        <v>0</v>
      </c>
      <c r="V1131" t="n">
        <v>0</v>
      </c>
      <c r="W1131" t="n">
        <v>0</v>
      </c>
      <c r="X1131" t="n">
        <v>0</v>
      </c>
      <c r="Y1131" t="n">
        <v>0</v>
      </c>
      <c r="Z1131" t="n">
        <v>0</v>
      </c>
      <c r="AA1131" t="n">
        <v>0</v>
      </c>
      <c r="AB1131" t="n">
        <v>0</v>
      </c>
      <c r="AC1131" t="n">
        <v>0</v>
      </c>
      <c r="AD1131" t="n">
        <v>0</v>
      </c>
      <c r="AE1131" t="n">
        <v>0</v>
      </c>
      <c r="AF1131" t="n">
        <v>0</v>
      </c>
      <c r="AG1131" t="n">
        <v>0</v>
      </c>
      <c r="AH1131" t="n">
        <v>0</v>
      </c>
      <c r="AI1131" t="n">
        <v>0</v>
      </c>
      <c r="AJ1131" t="n">
        <v>0</v>
      </c>
      <c r="AK1131" t="n">
        <v>0</v>
      </c>
      <c r="AL1131" t="n">
        <v>0</v>
      </c>
      <c r="AM1131" t="n">
        <v>0</v>
      </c>
      <c r="AN1131" t="n">
        <v>0</v>
      </c>
      <c r="AO1131" t="n">
        <v>0</v>
      </c>
      <c r="AP1131" t="n">
        <v>0</v>
      </c>
      <c r="AQ1131" t="n">
        <v>0</v>
      </c>
      <c r="AR1131" t="n">
        <v>0</v>
      </c>
      <c r="AS1131" t="n">
        <v>0</v>
      </c>
      <c r="AT1131" t="n">
        <v>0</v>
      </c>
      <c r="AU1131" t="n">
        <v>0</v>
      </c>
      <c r="AV1131" t="n">
        <v>0</v>
      </c>
      <c r="AW1131" t="n">
        <v>0</v>
      </c>
      <c r="AX1131" t="n">
        <v>0</v>
      </c>
      <c r="AY1131" t="n">
        <v>0</v>
      </c>
      <c r="AZ1131" t="n">
        <v>0</v>
      </c>
      <c r="BA1131" t="n">
        <v>0</v>
      </c>
      <c r="BB1131" t="n">
        <v>0</v>
      </c>
      <c r="BC1131" t="n">
        <v>0</v>
      </c>
      <c r="BD1131" t="n">
        <v>0</v>
      </c>
      <c r="BE1131" t="n">
        <v>0</v>
      </c>
      <c r="BF1131" t="n">
        <v>0</v>
      </c>
      <c r="BG1131" t="n">
        <v>0</v>
      </c>
      <c r="BH1131" t="n">
        <v>0</v>
      </c>
      <c r="BI1131" t="n">
        <v>0</v>
      </c>
      <c r="BJ1131" t="n">
        <v>0</v>
      </c>
      <c r="BK1131" t="n">
        <v>0</v>
      </c>
      <c r="BL1131" t="n">
        <v>0</v>
      </c>
      <c r="BM1131" t="n">
        <v>0</v>
      </c>
      <c r="BN1131" t="n">
        <v>0</v>
      </c>
      <c r="BO1131" t="n">
        <v>0</v>
      </c>
      <c r="BP1131" t="n">
        <v>0</v>
      </c>
      <c r="BQ1131" t="n">
        <v>0</v>
      </c>
      <c r="BR1131" t="n">
        <v>0</v>
      </c>
      <c r="BS1131" t="n">
        <v>0</v>
      </c>
      <c r="BT1131" t="n">
        <v>0</v>
      </c>
      <c r="BU1131" t="n">
        <v>0</v>
      </c>
    </row>
    <row r="1132" spans="1:73">
      <c r="A1132" t="n">
        <v>51789</v>
      </c>
      <c r="B1132" t="s"/>
      <c r="C1132" t="s">
        <v>1943</v>
      </c>
      <c r="D1132" t="n">
        <v>0</v>
      </c>
      <c r="E1132" t="s">
        <v>8</v>
      </c>
      <c r="F1132" t="s">
        <v>121</v>
      </c>
      <c r="G1132" t="s">
        <v>3</v>
      </c>
      <c r="H1132" s="17" t="n">
        <v>43898.85555555556</v>
      </c>
      <c r="I1132" s="17" t="n">
        <v>43898.99998842592</v>
      </c>
      <c r="J1132" s="17" t="n">
        <v>43898.99998842592</v>
      </c>
      <c r="K1132" s="17" t="n">
        <v>43921.99998842592</v>
      </c>
      <c r="L1132" t="n">
        <v>1</v>
      </c>
      <c r="M1132" t="n">
        <v>0</v>
      </c>
      <c r="N1132" t="n">
        <v>0</v>
      </c>
      <c r="O1132" t="n">
        <v>0</v>
      </c>
      <c r="P1132" t="n">
        <v>0</v>
      </c>
      <c r="Q1132" t="n">
        <v>0</v>
      </c>
      <c r="R1132" t="n">
        <v>0</v>
      </c>
      <c r="S1132" t="n">
        <v>0</v>
      </c>
      <c r="T1132" t="n">
        <v>0</v>
      </c>
      <c r="U1132" t="n">
        <v>0</v>
      </c>
      <c r="V1132" t="n">
        <v>0</v>
      </c>
      <c r="W1132" t="n">
        <v>0</v>
      </c>
      <c r="X1132" t="n">
        <v>0</v>
      </c>
      <c r="Y1132" t="n">
        <v>0</v>
      </c>
      <c r="Z1132" t="n">
        <v>0</v>
      </c>
      <c r="AA1132" t="n">
        <v>0</v>
      </c>
      <c r="AB1132" t="n">
        <v>0</v>
      </c>
      <c r="AC1132" t="n">
        <v>0</v>
      </c>
      <c r="AD1132" t="n">
        <v>0</v>
      </c>
      <c r="AE1132" t="n">
        <v>0</v>
      </c>
      <c r="AF1132" t="n">
        <v>0</v>
      </c>
      <c r="AG1132" t="n">
        <v>0</v>
      </c>
      <c r="AH1132" t="n">
        <v>0</v>
      </c>
      <c r="AI1132" t="n">
        <v>0</v>
      </c>
      <c r="AJ1132" t="n">
        <v>0</v>
      </c>
      <c r="AK1132" t="n">
        <v>0</v>
      </c>
      <c r="AL1132" t="n">
        <v>0</v>
      </c>
      <c r="AM1132" t="n">
        <v>0</v>
      </c>
      <c r="AN1132" t="n">
        <v>0</v>
      </c>
      <c r="AO1132" t="n">
        <v>0</v>
      </c>
      <c r="AP1132" t="n">
        <v>0</v>
      </c>
      <c r="AQ1132" t="n">
        <v>0</v>
      </c>
      <c r="AR1132" t="n">
        <v>0</v>
      </c>
      <c r="AS1132" t="n">
        <v>0</v>
      </c>
      <c r="AT1132" t="n">
        <v>0</v>
      </c>
      <c r="AU1132" t="n">
        <v>0</v>
      </c>
      <c r="AV1132" t="n">
        <v>0</v>
      </c>
      <c r="AW1132" t="n">
        <v>0</v>
      </c>
      <c r="AX1132" t="n">
        <v>0</v>
      </c>
      <c r="AY1132" t="n">
        <v>0</v>
      </c>
      <c r="AZ1132" t="n">
        <v>0</v>
      </c>
      <c r="BA1132" t="n">
        <v>0</v>
      </c>
      <c r="BB1132" t="n">
        <v>0</v>
      </c>
      <c r="BC1132" t="n">
        <v>0</v>
      </c>
      <c r="BD1132" t="n">
        <v>0</v>
      </c>
      <c r="BE1132" t="n">
        <v>0</v>
      </c>
      <c r="BF1132" t="n">
        <v>0</v>
      </c>
      <c r="BG1132" t="n">
        <v>0</v>
      </c>
      <c r="BH1132" t="n">
        <v>0</v>
      </c>
      <c r="BI1132" t="n">
        <v>0</v>
      </c>
      <c r="BJ1132" t="n">
        <v>0</v>
      </c>
      <c r="BK1132" t="n">
        <v>0</v>
      </c>
      <c r="BL1132" t="n">
        <v>0</v>
      </c>
      <c r="BM1132" t="n">
        <v>0</v>
      </c>
      <c r="BN1132" t="n">
        <v>0</v>
      </c>
      <c r="BO1132" t="n">
        <v>0</v>
      </c>
      <c r="BP1132" t="n">
        <v>0</v>
      </c>
      <c r="BQ1132" t="n">
        <v>0</v>
      </c>
      <c r="BR1132" t="n">
        <v>0</v>
      </c>
      <c r="BS1132" t="n">
        <v>0</v>
      </c>
      <c r="BT1132" t="n">
        <v>0</v>
      </c>
      <c r="BU1132" t="n">
        <v>0</v>
      </c>
    </row>
    <row r="1133" spans="1:73">
      <c r="A1133" t="n">
        <v>51790</v>
      </c>
      <c r="B1133" t="s">
        <v>1289</v>
      </c>
      <c r="C1133" t="s">
        <v>1795</v>
      </c>
      <c r="D1133" t="n">
        <v>-1</v>
      </c>
      <c r="E1133" t="s">
        <v>8</v>
      </c>
      <c r="F1133" t="s">
        <v>121</v>
      </c>
      <c r="G1133" t="s">
        <v>4</v>
      </c>
      <c r="H1133" s="17" t="n">
        <v>43898.85619212963</v>
      </c>
      <c r="I1133" s="17" t="n">
        <v>43898.99998842592</v>
      </c>
      <c r="J1133" s="17" t="n">
        <v>43898.99998842592</v>
      </c>
      <c r="K1133" s="17" t="n">
        <v>43921.99998842592</v>
      </c>
      <c r="L1133" t="n">
        <v>1</v>
      </c>
      <c r="M1133" t="n">
        <v>0</v>
      </c>
      <c r="N1133" t="n">
        <v>0</v>
      </c>
      <c r="O1133" t="n">
        <v>0</v>
      </c>
      <c r="P1133" t="n">
        <v>0</v>
      </c>
      <c r="Q1133" t="n">
        <v>0</v>
      </c>
      <c r="R1133" t="n">
        <v>0</v>
      </c>
      <c r="S1133" t="n">
        <v>0</v>
      </c>
      <c r="T1133" t="n">
        <v>0</v>
      </c>
      <c r="U1133" t="n">
        <v>0</v>
      </c>
      <c r="V1133" t="n">
        <v>0</v>
      </c>
      <c r="W1133" t="n">
        <v>0</v>
      </c>
      <c r="X1133" t="n">
        <v>0</v>
      </c>
      <c r="Y1133" t="n">
        <v>0</v>
      </c>
      <c r="Z1133" t="n">
        <v>0</v>
      </c>
      <c r="AA1133" t="n">
        <v>0</v>
      </c>
      <c r="AB1133" t="n">
        <v>0</v>
      </c>
      <c r="AC1133" t="n">
        <v>0</v>
      </c>
      <c r="AD1133" t="n">
        <v>0</v>
      </c>
      <c r="AE1133" t="n">
        <v>0</v>
      </c>
      <c r="AF1133" t="n">
        <v>0</v>
      </c>
      <c r="AG1133" t="n">
        <v>0</v>
      </c>
      <c r="AH1133" t="n">
        <v>0</v>
      </c>
      <c r="AI1133" t="n">
        <v>0</v>
      </c>
      <c r="AJ1133" t="n">
        <v>0</v>
      </c>
      <c r="AK1133" t="n">
        <v>0</v>
      </c>
      <c r="AL1133" t="n">
        <v>0</v>
      </c>
      <c r="AM1133" t="n">
        <v>0</v>
      </c>
      <c r="AN1133" t="n">
        <v>0</v>
      </c>
      <c r="AO1133" t="n">
        <v>0</v>
      </c>
      <c r="AP1133" t="n">
        <v>0</v>
      </c>
      <c r="AQ1133" t="n">
        <v>0</v>
      </c>
      <c r="AR1133" t="n">
        <v>0</v>
      </c>
      <c r="AS1133" t="n">
        <v>0</v>
      </c>
      <c r="AT1133" t="n">
        <v>0</v>
      </c>
      <c r="AU1133" t="n">
        <v>0</v>
      </c>
      <c r="AV1133" t="n">
        <v>0</v>
      </c>
      <c r="AW1133" t="n">
        <v>0</v>
      </c>
      <c r="AX1133" t="n">
        <v>0</v>
      </c>
      <c r="AY1133" t="n">
        <v>0</v>
      </c>
      <c r="AZ1133" t="n">
        <v>0</v>
      </c>
      <c r="BA1133" t="n">
        <v>0</v>
      </c>
      <c r="BB1133" t="n">
        <v>0</v>
      </c>
      <c r="BC1133" t="n">
        <v>0</v>
      </c>
      <c r="BD1133" t="n">
        <v>0</v>
      </c>
      <c r="BE1133" t="n">
        <v>0</v>
      </c>
      <c r="BF1133" t="n">
        <v>0</v>
      </c>
      <c r="BG1133" t="n">
        <v>0</v>
      </c>
      <c r="BH1133" t="n">
        <v>0</v>
      </c>
      <c r="BI1133" t="n">
        <v>0</v>
      </c>
      <c r="BJ1133" t="n">
        <v>0</v>
      </c>
      <c r="BK1133" t="n">
        <v>0</v>
      </c>
      <c r="BL1133" t="n">
        <v>0</v>
      </c>
      <c r="BM1133" t="n">
        <v>0</v>
      </c>
      <c r="BN1133" t="n">
        <v>0</v>
      </c>
      <c r="BO1133" t="n">
        <v>0</v>
      </c>
      <c r="BP1133" t="n">
        <v>0</v>
      </c>
      <c r="BQ1133" t="n">
        <v>0</v>
      </c>
      <c r="BR1133" t="n">
        <v>0</v>
      </c>
      <c r="BS1133" t="n">
        <v>0</v>
      </c>
      <c r="BT1133" t="n">
        <v>0</v>
      </c>
      <c r="BU1133" t="n">
        <v>0</v>
      </c>
    </row>
    <row r="1134" spans="1:73">
      <c r="A1134" t="n">
        <v>51791</v>
      </c>
      <c r="B1134" t="s">
        <v>1230</v>
      </c>
      <c r="C1134" t="s">
        <v>1944</v>
      </c>
      <c r="D1134" t="n">
        <v>0</v>
      </c>
      <c r="E1134" t="s">
        <v>8</v>
      </c>
      <c r="F1134" t="s">
        <v>121</v>
      </c>
      <c r="G1134" t="s">
        <v>3</v>
      </c>
      <c r="H1134" s="17" t="n">
        <v>43898.85763888889</v>
      </c>
      <c r="I1134" s="17" t="n">
        <v>43898.99998842592</v>
      </c>
      <c r="J1134" s="17" t="n">
        <v>43898.99998842592</v>
      </c>
      <c r="K1134" s="17" t="n">
        <v>43921.99998842592</v>
      </c>
      <c r="L1134" t="n">
        <v>1</v>
      </c>
      <c r="M1134" t="n">
        <v>0</v>
      </c>
      <c r="N1134" t="n">
        <v>0</v>
      </c>
      <c r="O1134" t="n">
        <v>0</v>
      </c>
      <c r="P1134" t="n">
        <v>0</v>
      </c>
      <c r="Q1134" t="n">
        <v>0</v>
      </c>
      <c r="R1134" t="n">
        <v>0</v>
      </c>
      <c r="S1134" t="n">
        <v>0</v>
      </c>
      <c r="T1134" t="n">
        <v>0</v>
      </c>
      <c r="U1134" t="n">
        <v>0</v>
      </c>
      <c r="V1134" t="n">
        <v>0</v>
      </c>
      <c r="W1134" t="n">
        <v>0</v>
      </c>
      <c r="X1134" t="n">
        <v>0</v>
      </c>
      <c r="Y1134" t="n">
        <v>0</v>
      </c>
      <c r="Z1134" t="n">
        <v>0</v>
      </c>
      <c r="AA1134" t="n">
        <v>0</v>
      </c>
      <c r="AB1134" t="n">
        <v>0</v>
      </c>
      <c r="AC1134" t="n">
        <v>0</v>
      </c>
      <c r="AD1134" t="n">
        <v>0</v>
      </c>
      <c r="AE1134" t="n">
        <v>0</v>
      </c>
      <c r="AF1134" t="n">
        <v>0</v>
      </c>
      <c r="AG1134" t="n">
        <v>0</v>
      </c>
      <c r="AH1134" t="n">
        <v>0</v>
      </c>
      <c r="AI1134" t="n">
        <v>0</v>
      </c>
      <c r="AJ1134" t="n">
        <v>0</v>
      </c>
      <c r="AK1134" t="n">
        <v>0</v>
      </c>
      <c r="AL1134" t="n">
        <v>0</v>
      </c>
      <c r="AM1134" t="n">
        <v>0</v>
      </c>
      <c r="AN1134" t="n">
        <v>0</v>
      </c>
      <c r="AO1134" t="n">
        <v>0</v>
      </c>
      <c r="AP1134" t="n">
        <v>0</v>
      </c>
      <c r="AQ1134" t="n">
        <v>0</v>
      </c>
      <c r="AR1134" t="n">
        <v>0</v>
      </c>
      <c r="AS1134" t="n">
        <v>0</v>
      </c>
      <c r="AT1134" t="n">
        <v>0</v>
      </c>
      <c r="AU1134" t="n">
        <v>0</v>
      </c>
      <c r="AV1134" t="n">
        <v>0</v>
      </c>
      <c r="AW1134" t="n">
        <v>0</v>
      </c>
      <c r="AX1134" t="n">
        <v>0</v>
      </c>
      <c r="AY1134" t="n">
        <v>0</v>
      </c>
      <c r="AZ1134" t="n">
        <v>0</v>
      </c>
      <c r="BA1134" t="n">
        <v>0</v>
      </c>
      <c r="BB1134" t="n">
        <v>0</v>
      </c>
      <c r="BC1134" t="n">
        <v>0</v>
      </c>
      <c r="BD1134" t="n">
        <v>0</v>
      </c>
      <c r="BE1134" t="n">
        <v>0</v>
      </c>
      <c r="BF1134" t="n">
        <v>0</v>
      </c>
      <c r="BG1134" t="n">
        <v>0</v>
      </c>
      <c r="BH1134" t="n">
        <v>0</v>
      </c>
      <c r="BI1134" t="n">
        <v>0</v>
      </c>
      <c r="BJ1134" t="n">
        <v>0</v>
      </c>
      <c r="BK1134" t="n">
        <v>0</v>
      </c>
      <c r="BL1134" t="n">
        <v>0</v>
      </c>
      <c r="BM1134" t="n">
        <v>0</v>
      </c>
      <c r="BN1134" t="n">
        <v>0</v>
      </c>
      <c r="BO1134" t="n">
        <v>0</v>
      </c>
      <c r="BP1134" t="n">
        <v>0</v>
      </c>
      <c r="BQ1134" t="n">
        <v>0</v>
      </c>
      <c r="BR1134" t="n">
        <v>0</v>
      </c>
      <c r="BS1134" t="n">
        <v>0</v>
      </c>
      <c r="BT1134" t="n">
        <v>0</v>
      </c>
      <c r="BU1134" t="n">
        <v>0</v>
      </c>
    </row>
    <row r="1135" spans="1:73">
      <c r="A1135" t="n">
        <v>51792</v>
      </c>
      <c r="B1135" t="s">
        <v>1945</v>
      </c>
      <c r="C1135" t="s">
        <v>1946</v>
      </c>
      <c r="D1135" t="n">
        <v>0</v>
      </c>
      <c r="E1135" t="s">
        <v>8</v>
      </c>
      <c r="F1135" t="s">
        <v>121</v>
      </c>
      <c r="G1135" t="s">
        <v>3</v>
      </c>
      <c r="H1135" s="17" t="n">
        <v>43898.86180555556</v>
      </c>
      <c r="I1135" s="17" t="n">
        <v>43898.99998842592</v>
      </c>
      <c r="J1135" s="17" t="n">
        <v>43898.99998842592</v>
      </c>
      <c r="K1135" s="17" t="n">
        <v>43921.99998842592</v>
      </c>
      <c r="L1135" t="n">
        <v>1</v>
      </c>
      <c r="M1135" t="n">
        <v>0</v>
      </c>
      <c r="N1135" t="n">
        <v>0</v>
      </c>
      <c r="O1135" t="n">
        <v>0</v>
      </c>
      <c r="P1135" t="n">
        <v>0</v>
      </c>
      <c r="Q1135" t="n">
        <v>0</v>
      </c>
      <c r="R1135" t="n">
        <v>0</v>
      </c>
      <c r="S1135" t="n">
        <v>0</v>
      </c>
      <c r="T1135" t="n">
        <v>0</v>
      </c>
      <c r="U1135" t="n">
        <v>0</v>
      </c>
      <c r="V1135" t="n">
        <v>0</v>
      </c>
      <c r="W1135" t="n">
        <v>0</v>
      </c>
      <c r="X1135" t="n">
        <v>0</v>
      </c>
      <c r="Y1135" t="n">
        <v>0</v>
      </c>
      <c r="Z1135" t="n">
        <v>0</v>
      </c>
      <c r="AA1135" t="n">
        <v>0</v>
      </c>
      <c r="AB1135" t="n">
        <v>0</v>
      </c>
      <c r="AC1135" t="n">
        <v>0</v>
      </c>
      <c r="AD1135" t="n">
        <v>0</v>
      </c>
      <c r="AE1135" t="n">
        <v>0</v>
      </c>
      <c r="AF1135" t="n">
        <v>0</v>
      </c>
      <c r="AG1135" t="n">
        <v>0</v>
      </c>
      <c r="AH1135" t="n">
        <v>0</v>
      </c>
      <c r="AI1135" t="n">
        <v>0</v>
      </c>
      <c r="AJ1135" t="n">
        <v>0</v>
      </c>
      <c r="AK1135" t="n">
        <v>0</v>
      </c>
      <c r="AL1135" t="n">
        <v>0</v>
      </c>
      <c r="AM1135" t="n">
        <v>0</v>
      </c>
      <c r="AN1135" t="n">
        <v>0</v>
      </c>
      <c r="AO1135" t="n">
        <v>0</v>
      </c>
      <c r="AP1135" t="n">
        <v>0</v>
      </c>
      <c r="AQ1135" t="n">
        <v>0</v>
      </c>
      <c r="AR1135" t="n">
        <v>0</v>
      </c>
      <c r="AS1135" t="n">
        <v>0</v>
      </c>
      <c r="AT1135" t="n">
        <v>0</v>
      </c>
      <c r="AU1135" t="n">
        <v>0</v>
      </c>
      <c r="AV1135" t="n">
        <v>0</v>
      </c>
      <c r="AW1135" t="n">
        <v>0</v>
      </c>
      <c r="AX1135" t="n">
        <v>0</v>
      </c>
      <c r="AY1135" t="n">
        <v>0</v>
      </c>
      <c r="AZ1135" t="n">
        <v>0</v>
      </c>
      <c r="BA1135" t="n">
        <v>0</v>
      </c>
      <c r="BB1135" t="n">
        <v>0</v>
      </c>
      <c r="BC1135" t="n">
        <v>0</v>
      </c>
      <c r="BD1135" t="n">
        <v>0</v>
      </c>
      <c r="BE1135" t="n">
        <v>0</v>
      </c>
      <c r="BF1135" t="n">
        <v>0</v>
      </c>
      <c r="BG1135" t="n">
        <v>0</v>
      </c>
      <c r="BH1135" t="n">
        <v>0</v>
      </c>
      <c r="BI1135" t="n">
        <v>0</v>
      </c>
      <c r="BJ1135" t="n">
        <v>0</v>
      </c>
      <c r="BK1135" t="n">
        <v>0</v>
      </c>
      <c r="BL1135" t="n">
        <v>0</v>
      </c>
      <c r="BM1135" t="n">
        <v>0</v>
      </c>
      <c r="BN1135" t="n">
        <v>0</v>
      </c>
      <c r="BO1135" t="n">
        <v>0</v>
      </c>
      <c r="BP1135" t="n">
        <v>0</v>
      </c>
      <c r="BQ1135" t="n">
        <v>0</v>
      </c>
      <c r="BR1135" t="n">
        <v>0</v>
      </c>
      <c r="BS1135" t="n">
        <v>0</v>
      </c>
      <c r="BT1135" t="n">
        <v>0</v>
      </c>
      <c r="BU1135" t="n">
        <v>0</v>
      </c>
    </row>
    <row r="1136" spans="1:73">
      <c r="A1136" t="n">
        <v>51793</v>
      </c>
      <c r="B1136" t="s">
        <v>1467</v>
      </c>
      <c r="C1136" t="s">
        <v>1947</v>
      </c>
      <c r="D1136" t="n">
        <v>0</v>
      </c>
      <c r="E1136" t="s">
        <v>8</v>
      </c>
      <c r="F1136" t="s">
        <v>121</v>
      </c>
      <c r="G1136" t="s">
        <v>3</v>
      </c>
      <c r="H1136" s="17" t="n">
        <v>43898.86527777778</v>
      </c>
      <c r="I1136" s="17" t="n">
        <v>43898.99998842592</v>
      </c>
      <c r="J1136" s="17" t="n">
        <v>43898.99998842592</v>
      </c>
      <c r="K1136" s="17" t="n">
        <v>43921.99998842592</v>
      </c>
      <c r="L1136" t="n">
        <v>1</v>
      </c>
      <c r="M1136" t="n">
        <v>0</v>
      </c>
      <c r="N1136" t="n">
        <v>0</v>
      </c>
      <c r="O1136" t="n">
        <v>0</v>
      </c>
      <c r="P1136" t="n">
        <v>0</v>
      </c>
      <c r="Q1136" t="n">
        <v>0</v>
      </c>
      <c r="R1136" t="n">
        <v>0</v>
      </c>
      <c r="S1136" t="n">
        <v>0</v>
      </c>
      <c r="T1136" t="n">
        <v>0</v>
      </c>
      <c r="U1136" t="n">
        <v>0</v>
      </c>
      <c r="V1136" t="n">
        <v>0</v>
      </c>
      <c r="W1136" t="n">
        <v>0</v>
      </c>
      <c r="X1136" t="n">
        <v>0</v>
      </c>
      <c r="Y1136" t="n">
        <v>0</v>
      </c>
      <c r="Z1136" t="n">
        <v>0</v>
      </c>
      <c r="AA1136" t="n">
        <v>0</v>
      </c>
      <c r="AB1136" t="n">
        <v>0</v>
      </c>
      <c r="AC1136" t="n">
        <v>0</v>
      </c>
      <c r="AD1136" t="n">
        <v>0</v>
      </c>
      <c r="AE1136" t="n">
        <v>0</v>
      </c>
      <c r="AF1136" t="n">
        <v>0</v>
      </c>
      <c r="AG1136" t="n">
        <v>0</v>
      </c>
      <c r="AH1136" t="n">
        <v>0</v>
      </c>
      <c r="AI1136" t="n">
        <v>0</v>
      </c>
      <c r="AJ1136" t="n">
        <v>0</v>
      </c>
      <c r="AK1136" t="n">
        <v>0</v>
      </c>
      <c r="AL1136" t="n">
        <v>0</v>
      </c>
      <c r="AM1136" t="n">
        <v>0</v>
      </c>
      <c r="AN1136" t="n">
        <v>0</v>
      </c>
      <c r="AO1136" t="n">
        <v>0</v>
      </c>
      <c r="AP1136" t="n">
        <v>0</v>
      </c>
      <c r="AQ1136" t="n">
        <v>0</v>
      </c>
      <c r="AR1136" t="n">
        <v>0</v>
      </c>
      <c r="AS1136" t="n">
        <v>0</v>
      </c>
      <c r="AT1136" t="n">
        <v>0</v>
      </c>
      <c r="AU1136" t="n">
        <v>0</v>
      </c>
      <c r="AV1136" t="n">
        <v>0</v>
      </c>
      <c r="AW1136" t="n">
        <v>0</v>
      </c>
      <c r="AX1136" t="n">
        <v>0</v>
      </c>
      <c r="AY1136" t="n">
        <v>0</v>
      </c>
      <c r="AZ1136" t="n">
        <v>0</v>
      </c>
      <c r="BA1136" t="n">
        <v>0</v>
      </c>
      <c r="BB1136" t="n">
        <v>0</v>
      </c>
      <c r="BC1136" t="n">
        <v>0</v>
      </c>
      <c r="BD1136" t="n">
        <v>0</v>
      </c>
      <c r="BE1136" t="n">
        <v>0</v>
      </c>
      <c r="BF1136" t="n">
        <v>0</v>
      </c>
      <c r="BG1136" t="n">
        <v>0</v>
      </c>
      <c r="BH1136" t="n">
        <v>0</v>
      </c>
      <c r="BI1136" t="n">
        <v>0</v>
      </c>
      <c r="BJ1136" t="n">
        <v>0</v>
      </c>
      <c r="BK1136" t="n">
        <v>0</v>
      </c>
      <c r="BL1136" t="n">
        <v>0</v>
      </c>
      <c r="BM1136" t="n">
        <v>0</v>
      </c>
      <c r="BN1136" t="n">
        <v>0</v>
      </c>
      <c r="BO1136" t="n">
        <v>0</v>
      </c>
      <c r="BP1136" t="n">
        <v>0</v>
      </c>
      <c r="BQ1136" t="n">
        <v>0</v>
      </c>
      <c r="BR1136" t="n">
        <v>0</v>
      </c>
      <c r="BS1136" t="n">
        <v>0</v>
      </c>
      <c r="BT1136" t="n">
        <v>0</v>
      </c>
      <c r="BU1136" t="n">
        <v>0</v>
      </c>
    </row>
    <row r="1137" spans="1:73">
      <c r="A1137" t="n">
        <v>51794</v>
      </c>
      <c r="B1137" t="s">
        <v>574</v>
      </c>
      <c r="C1137" t="s">
        <v>575</v>
      </c>
      <c r="D1137" t="n">
        <v>0</v>
      </c>
      <c r="E1137" t="s">
        <v>8</v>
      </c>
      <c r="F1137" t="s">
        <v>121</v>
      </c>
      <c r="G1137" t="s">
        <v>3</v>
      </c>
      <c r="H1137" s="17" t="n">
        <v>43898.86736111111</v>
      </c>
      <c r="I1137" s="17" t="n">
        <v>43898.99998842592</v>
      </c>
      <c r="J1137" s="17" t="n">
        <v>43898.99998842592</v>
      </c>
      <c r="K1137" s="17" t="n">
        <v>43921.99998842592</v>
      </c>
      <c r="L1137" t="n">
        <v>1</v>
      </c>
      <c r="M1137" t="n">
        <v>0</v>
      </c>
      <c r="N1137" t="n">
        <v>0</v>
      </c>
      <c r="O1137" t="n">
        <v>0</v>
      </c>
      <c r="P1137" t="n">
        <v>0</v>
      </c>
      <c r="Q1137" t="n">
        <v>0</v>
      </c>
      <c r="R1137" t="n">
        <v>0</v>
      </c>
      <c r="S1137" t="n">
        <v>0</v>
      </c>
      <c r="T1137" t="n">
        <v>0</v>
      </c>
      <c r="U1137" t="n">
        <v>0</v>
      </c>
      <c r="V1137" t="n">
        <v>0</v>
      </c>
      <c r="W1137" t="n">
        <v>0</v>
      </c>
      <c r="X1137" t="n">
        <v>0</v>
      </c>
      <c r="Y1137" t="n">
        <v>0</v>
      </c>
      <c r="Z1137" t="n">
        <v>0</v>
      </c>
      <c r="AA1137" t="n">
        <v>0</v>
      </c>
      <c r="AB1137" t="n">
        <v>0</v>
      </c>
      <c r="AC1137" t="n">
        <v>0</v>
      </c>
      <c r="AD1137" t="n">
        <v>0</v>
      </c>
      <c r="AE1137" t="n">
        <v>0</v>
      </c>
      <c r="AF1137" t="n">
        <v>0</v>
      </c>
      <c r="AG1137" t="n">
        <v>0</v>
      </c>
      <c r="AH1137" t="n">
        <v>0</v>
      </c>
      <c r="AI1137" t="n">
        <v>0</v>
      </c>
      <c r="AJ1137" t="n">
        <v>0</v>
      </c>
      <c r="AK1137" t="n">
        <v>0</v>
      </c>
      <c r="AL1137" t="n">
        <v>0</v>
      </c>
      <c r="AM1137" t="n">
        <v>0</v>
      </c>
      <c r="AN1137" t="n">
        <v>0</v>
      </c>
      <c r="AO1137" t="n">
        <v>0</v>
      </c>
      <c r="AP1137" t="n">
        <v>0</v>
      </c>
      <c r="AQ1137" t="n">
        <v>0</v>
      </c>
      <c r="AR1137" t="n">
        <v>0</v>
      </c>
      <c r="AS1137" t="n">
        <v>0</v>
      </c>
      <c r="AT1137" t="n">
        <v>0</v>
      </c>
      <c r="AU1137" t="n">
        <v>0</v>
      </c>
      <c r="AV1137" t="n">
        <v>0</v>
      </c>
      <c r="AW1137" t="n">
        <v>0</v>
      </c>
      <c r="AX1137" t="n">
        <v>0</v>
      </c>
      <c r="AY1137" t="n">
        <v>0</v>
      </c>
      <c r="AZ1137" t="n">
        <v>0</v>
      </c>
      <c r="BA1137" t="n">
        <v>1</v>
      </c>
      <c r="BB1137" t="n">
        <v>0</v>
      </c>
      <c r="BC1137" t="n">
        <v>1</v>
      </c>
      <c r="BD1137" t="n">
        <v>0</v>
      </c>
      <c r="BE1137" t="n">
        <v>0</v>
      </c>
      <c r="BF1137" t="n">
        <v>0</v>
      </c>
      <c r="BG1137" t="n">
        <v>0</v>
      </c>
      <c r="BH1137" t="n">
        <v>0</v>
      </c>
      <c r="BI1137" t="n">
        <v>0</v>
      </c>
      <c r="BJ1137" t="n">
        <v>0</v>
      </c>
      <c r="BK1137" t="n">
        <v>0</v>
      </c>
      <c r="BL1137" t="n">
        <v>0</v>
      </c>
      <c r="BM1137" t="n">
        <v>0</v>
      </c>
      <c r="BN1137" t="n">
        <v>0</v>
      </c>
      <c r="BO1137" t="n">
        <v>0</v>
      </c>
      <c r="BP1137" t="n">
        <v>0</v>
      </c>
      <c r="BQ1137" t="n">
        <v>0</v>
      </c>
      <c r="BR1137" t="n">
        <v>0</v>
      </c>
      <c r="BS1137" t="n">
        <v>0</v>
      </c>
      <c r="BT1137" t="n">
        <v>0</v>
      </c>
      <c r="BU1137" t="n">
        <v>0</v>
      </c>
    </row>
    <row r="1138" spans="1:73">
      <c r="A1138" t="n">
        <v>51795</v>
      </c>
      <c r="B1138" t="s">
        <v>1948</v>
      </c>
      <c r="C1138" t="s">
        <v>1949</v>
      </c>
      <c r="D1138" t="n">
        <v>0</v>
      </c>
      <c r="E1138" t="s">
        <v>8</v>
      </c>
      <c r="F1138" t="s">
        <v>121</v>
      </c>
      <c r="G1138" t="s">
        <v>3</v>
      </c>
      <c r="H1138" s="17" t="n">
        <v>43898.87222222222</v>
      </c>
      <c r="I1138" s="17" t="n">
        <v>43898.99998842592</v>
      </c>
      <c r="J1138" s="17" t="n">
        <v>43898.99998842592</v>
      </c>
      <c r="K1138" s="17" t="n">
        <v>43921.99998842592</v>
      </c>
      <c r="L1138" t="n">
        <v>1</v>
      </c>
      <c r="M1138" t="n">
        <v>0</v>
      </c>
      <c r="N1138" t="n">
        <v>0</v>
      </c>
      <c r="O1138" t="n">
        <v>0</v>
      </c>
      <c r="P1138" t="n">
        <v>0</v>
      </c>
      <c r="Q1138" t="n">
        <v>0</v>
      </c>
      <c r="R1138" t="n">
        <v>0</v>
      </c>
      <c r="S1138" t="n">
        <v>0</v>
      </c>
      <c r="T1138" t="n">
        <v>0</v>
      </c>
      <c r="U1138" t="n">
        <v>0</v>
      </c>
      <c r="V1138" t="n">
        <v>0</v>
      </c>
      <c r="W1138" t="n">
        <v>0</v>
      </c>
      <c r="X1138" t="n">
        <v>0</v>
      </c>
      <c r="Y1138" t="n">
        <v>0</v>
      </c>
      <c r="Z1138" t="n">
        <v>0</v>
      </c>
      <c r="AA1138" t="n">
        <v>0</v>
      </c>
      <c r="AB1138" t="n">
        <v>0</v>
      </c>
      <c r="AC1138" t="n">
        <v>0</v>
      </c>
      <c r="AD1138" t="n">
        <v>0</v>
      </c>
      <c r="AE1138" t="n">
        <v>0</v>
      </c>
      <c r="AF1138" t="n">
        <v>0</v>
      </c>
      <c r="AG1138" t="n">
        <v>0</v>
      </c>
      <c r="AH1138" t="n">
        <v>0</v>
      </c>
      <c r="AI1138" t="n">
        <v>0</v>
      </c>
      <c r="AJ1138" t="n">
        <v>0</v>
      </c>
      <c r="AK1138" t="n">
        <v>0</v>
      </c>
      <c r="AL1138" t="n">
        <v>0</v>
      </c>
      <c r="AM1138" t="n">
        <v>0</v>
      </c>
      <c r="AN1138" t="n">
        <v>0</v>
      </c>
      <c r="AO1138" t="n">
        <v>0</v>
      </c>
      <c r="AP1138" t="n">
        <v>0</v>
      </c>
      <c r="AQ1138" t="n">
        <v>0</v>
      </c>
      <c r="AR1138" t="n">
        <v>0</v>
      </c>
      <c r="AS1138" t="n">
        <v>0</v>
      </c>
      <c r="AT1138" t="n">
        <v>0</v>
      </c>
      <c r="AU1138" t="n">
        <v>0</v>
      </c>
      <c r="AV1138" t="n">
        <v>0</v>
      </c>
      <c r="AW1138" t="n">
        <v>0</v>
      </c>
      <c r="AX1138" t="n">
        <v>0</v>
      </c>
      <c r="AY1138" t="n">
        <v>0</v>
      </c>
      <c r="AZ1138" t="n">
        <v>0</v>
      </c>
      <c r="BA1138" t="n">
        <v>0</v>
      </c>
      <c r="BB1138" t="n">
        <v>0</v>
      </c>
      <c r="BC1138" t="n">
        <v>0</v>
      </c>
      <c r="BD1138" t="n">
        <v>0</v>
      </c>
      <c r="BE1138" t="n">
        <v>0</v>
      </c>
      <c r="BF1138" t="n">
        <v>0</v>
      </c>
      <c r="BG1138" t="n">
        <v>0</v>
      </c>
      <c r="BH1138" t="n">
        <v>0</v>
      </c>
      <c r="BI1138" t="n">
        <v>0</v>
      </c>
      <c r="BJ1138" t="n">
        <v>0</v>
      </c>
      <c r="BK1138" t="n">
        <v>0</v>
      </c>
      <c r="BL1138" t="n">
        <v>0</v>
      </c>
      <c r="BM1138" t="n">
        <v>0</v>
      </c>
      <c r="BN1138" t="n">
        <v>0</v>
      </c>
      <c r="BO1138" t="n">
        <v>0</v>
      </c>
      <c r="BP1138" t="n">
        <v>0</v>
      </c>
      <c r="BQ1138" t="n">
        <v>0</v>
      </c>
      <c r="BR1138" t="n">
        <v>0</v>
      </c>
      <c r="BS1138" t="n">
        <v>0</v>
      </c>
      <c r="BT1138" t="n">
        <v>0</v>
      </c>
      <c r="BU1138" t="n">
        <v>0</v>
      </c>
    </row>
    <row r="1139" spans="1:73">
      <c r="A1139" t="n">
        <v>51796</v>
      </c>
      <c r="B1139" t="s">
        <v>867</v>
      </c>
      <c r="C1139" t="s">
        <v>1950</v>
      </c>
      <c r="D1139" t="n">
        <v>0</v>
      </c>
      <c r="E1139" t="s">
        <v>8</v>
      </c>
      <c r="F1139" t="s">
        <v>121</v>
      </c>
      <c r="G1139" t="s">
        <v>3</v>
      </c>
      <c r="H1139" s="17" t="n">
        <v>43898.87291666667</v>
      </c>
      <c r="I1139" s="17" t="n">
        <v>43898.99998842592</v>
      </c>
      <c r="J1139" s="17" t="n">
        <v>43898.99998842592</v>
      </c>
      <c r="K1139" s="17" t="n">
        <v>43921.99998842592</v>
      </c>
      <c r="L1139" t="n">
        <v>1</v>
      </c>
      <c r="M1139" t="n">
        <v>0</v>
      </c>
      <c r="N1139" t="n">
        <v>0</v>
      </c>
      <c r="O1139" t="n">
        <v>0</v>
      </c>
      <c r="P1139" t="n">
        <v>0</v>
      </c>
      <c r="Q1139" t="n">
        <v>0</v>
      </c>
      <c r="R1139" t="n">
        <v>0</v>
      </c>
      <c r="S1139" t="n">
        <v>0</v>
      </c>
      <c r="T1139" t="n">
        <v>0</v>
      </c>
      <c r="U1139" t="n">
        <v>0</v>
      </c>
      <c r="V1139" t="n">
        <v>0</v>
      </c>
      <c r="W1139" t="n">
        <v>0</v>
      </c>
      <c r="X1139" t="n">
        <v>0</v>
      </c>
      <c r="Y1139" t="n">
        <v>0</v>
      </c>
      <c r="Z1139" t="n">
        <v>0</v>
      </c>
      <c r="AA1139" t="n">
        <v>0</v>
      </c>
      <c r="AB1139" t="n">
        <v>0</v>
      </c>
      <c r="AC1139" t="n">
        <v>0</v>
      </c>
      <c r="AD1139" t="n">
        <v>0</v>
      </c>
      <c r="AE1139" t="n">
        <v>0</v>
      </c>
      <c r="AF1139" t="n">
        <v>0</v>
      </c>
      <c r="AG1139" t="n">
        <v>0</v>
      </c>
      <c r="AH1139" t="n">
        <v>0</v>
      </c>
      <c r="AI1139" t="n">
        <v>0</v>
      </c>
      <c r="AJ1139" t="n">
        <v>0</v>
      </c>
      <c r="AK1139" t="n">
        <v>0</v>
      </c>
      <c r="AL1139" t="n">
        <v>0</v>
      </c>
      <c r="AM1139" t="n">
        <v>0</v>
      </c>
      <c r="AN1139" t="n">
        <v>0</v>
      </c>
      <c r="AO1139" t="n">
        <v>0</v>
      </c>
      <c r="AP1139" t="n">
        <v>0</v>
      </c>
      <c r="AQ1139" t="n">
        <v>0</v>
      </c>
      <c r="AR1139" t="n">
        <v>0</v>
      </c>
      <c r="AS1139" t="n">
        <v>0</v>
      </c>
      <c r="AT1139" t="n">
        <v>0</v>
      </c>
      <c r="AU1139" t="n">
        <v>0</v>
      </c>
      <c r="AV1139" t="n">
        <v>0</v>
      </c>
      <c r="AW1139" t="n">
        <v>0</v>
      </c>
      <c r="AX1139" t="n">
        <v>0</v>
      </c>
      <c r="AY1139" t="n">
        <v>0</v>
      </c>
      <c r="AZ1139" t="n">
        <v>0</v>
      </c>
      <c r="BA1139" t="n">
        <v>0</v>
      </c>
      <c r="BB1139" t="n">
        <v>0</v>
      </c>
      <c r="BC1139" t="n">
        <v>0</v>
      </c>
      <c r="BD1139" t="n">
        <v>0</v>
      </c>
      <c r="BE1139" t="n">
        <v>0</v>
      </c>
      <c r="BF1139" t="n">
        <v>0</v>
      </c>
      <c r="BG1139" t="n">
        <v>0</v>
      </c>
      <c r="BH1139" t="n">
        <v>0</v>
      </c>
      <c r="BI1139" t="n">
        <v>0</v>
      </c>
      <c r="BJ1139" t="n">
        <v>0</v>
      </c>
      <c r="BK1139" t="n">
        <v>0</v>
      </c>
      <c r="BL1139" t="n">
        <v>0</v>
      </c>
      <c r="BM1139" t="n">
        <v>0</v>
      </c>
      <c r="BN1139" t="n">
        <v>0</v>
      </c>
      <c r="BO1139" t="n">
        <v>0</v>
      </c>
      <c r="BP1139" t="n">
        <v>0</v>
      </c>
      <c r="BQ1139" t="n">
        <v>0</v>
      </c>
      <c r="BR1139" t="n">
        <v>0</v>
      </c>
      <c r="BS1139" t="n">
        <v>0</v>
      </c>
      <c r="BT1139" t="n">
        <v>0</v>
      </c>
      <c r="BU1139" t="n">
        <v>0</v>
      </c>
    </row>
    <row r="1140" spans="1:73">
      <c r="A1140" t="n">
        <v>51797</v>
      </c>
      <c r="B1140" t="s">
        <v>1951</v>
      </c>
      <c r="C1140" t="s">
        <v>1952</v>
      </c>
      <c r="D1140" t="n">
        <v>0</v>
      </c>
      <c r="E1140" t="s">
        <v>8</v>
      </c>
      <c r="F1140" t="s">
        <v>121</v>
      </c>
      <c r="G1140" t="s">
        <v>3</v>
      </c>
      <c r="H1140" s="17" t="n">
        <v>43898.87569444445</v>
      </c>
      <c r="I1140" s="17" t="n">
        <v>43898.99998842592</v>
      </c>
      <c r="J1140" s="17" t="n">
        <v>43898.99998842592</v>
      </c>
      <c r="K1140" s="17" t="n">
        <v>43921.99998842592</v>
      </c>
      <c r="L1140" t="n">
        <v>1</v>
      </c>
      <c r="M1140" t="n">
        <v>0</v>
      </c>
      <c r="N1140" t="n">
        <v>0</v>
      </c>
      <c r="O1140" t="n">
        <v>0</v>
      </c>
      <c r="P1140" t="n">
        <v>0</v>
      </c>
      <c r="Q1140" t="n">
        <v>0</v>
      </c>
      <c r="R1140" t="n">
        <v>0</v>
      </c>
      <c r="S1140" t="n">
        <v>0</v>
      </c>
      <c r="T1140" t="n">
        <v>0</v>
      </c>
      <c r="U1140" t="n">
        <v>0</v>
      </c>
      <c r="V1140" t="n">
        <v>0</v>
      </c>
      <c r="W1140" t="n">
        <v>0</v>
      </c>
      <c r="X1140" t="n">
        <v>0</v>
      </c>
      <c r="Y1140" t="n">
        <v>0</v>
      </c>
      <c r="Z1140" t="n">
        <v>0</v>
      </c>
      <c r="AA1140" t="n">
        <v>0</v>
      </c>
      <c r="AB1140" t="n">
        <v>0</v>
      </c>
      <c r="AC1140" t="n">
        <v>0</v>
      </c>
      <c r="AD1140" t="n">
        <v>0</v>
      </c>
      <c r="AE1140" t="n">
        <v>0</v>
      </c>
      <c r="AF1140" t="n">
        <v>0</v>
      </c>
      <c r="AG1140" t="n">
        <v>0</v>
      </c>
      <c r="AH1140" t="n">
        <v>0</v>
      </c>
      <c r="AI1140" t="n">
        <v>0</v>
      </c>
      <c r="AJ1140" t="n">
        <v>0</v>
      </c>
      <c r="AK1140" t="n">
        <v>0</v>
      </c>
      <c r="AL1140" t="n">
        <v>0</v>
      </c>
      <c r="AM1140" t="n">
        <v>0</v>
      </c>
      <c r="AN1140" t="n">
        <v>0</v>
      </c>
      <c r="AO1140" t="n">
        <v>0</v>
      </c>
      <c r="AP1140" t="n">
        <v>0</v>
      </c>
      <c r="AQ1140" t="n">
        <v>0</v>
      </c>
      <c r="AR1140" t="n">
        <v>0</v>
      </c>
      <c r="AS1140" t="n">
        <v>0</v>
      </c>
      <c r="AT1140" t="n">
        <v>0</v>
      </c>
      <c r="AU1140" t="n">
        <v>0</v>
      </c>
      <c r="AV1140" t="n">
        <v>0</v>
      </c>
      <c r="AW1140" t="n">
        <v>0</v>
      </c>
      <c r="AX1140" t="n">
        <v>0</v>
      </c>
      <c r="AY1140" t="n">
        <v>0</v>
      </c>
      <c r="AZ1140" t="n">
        <v>0</v>
      </c>
      <c r="BA1140" t="n">
        <v>0</v>
      </c>
      <c r="BB1140" t="n">
        <v>0</v>
      </c>
      <c r="BC1140" t="n">
        <v>0</v>
      </c>
      <c r="BD1140" t="n">
        <v>0</v>
      </c>
      <c r="BE1140" t="n">
        <v>0</v>
      </c>
      <c r="BF1140" t="n">
        <v>0</v>
      </c>
      <c r="BG1140" t="n">
        <v>0</v>
      </c>
      <c r="BH1140" t="n">
        <v>0</v>
      </c>
      <c r="BI1140" t="n">
        <v>0</v>
      </c>
      <c r="BJ1140" t="n">
        <v>0</v>
      </c>
      <c r="BK1140" t="n">
        <v>0</v>
      </c>
      <c r="BL1140" t="n">
        <v>0</v>
      </c>
      <c r="BM1140" t="n">
        <v>0</v>
      </c>
      <c r="BN1140" t="n">
        <v>0</v>
      </c>
      <c r="BO1140" t="n">
        <v>0</v>
      </c>
      <c r="BP1140" t="n">
        <v>0</v>
      </c>
      <c r="BQ1140" t="n">
        <v>0</v>
      </c>
      <c r="BR1140" t="n">
        <v>0</v>
      </c>
      <c r="BS1140" t="n">
        <v>0</v>
      </c>
      <c r="BT1140" t="n">
        <v>0</v>
      </c>
      <c r="BU1140" t="n">
        <v>0</v>
      </c>
    </row>
    <row r="1141" spans="1:73">
      <c r="A1141" t="n">
        <v>51800</v>
      </c>
      <c r="B1141" t="s">
        <v>347</v>
      </c>
      <c r="C1141" t="s">
        <v>1953</v>
      </c>
      <c r="D1141" t="n">
        <v>0</v>
      </c>
      <c r="E1141" t="s">
        <v>8</v>
      </c>
      <c r="F1141" t="s">
        <v>121</v>
      </c>
      <c r="G1141" t="s">
        <v>3</v>
      </c>
      <c r="H1141" s="17" t="n">
        <v>43898.88888888889</v>
      </c>
      <c r="I1141" s="17" t="n">
        <v>43898.99998842592</v>
      </c>
      <c r="J1141" s="17" t="n">
        <v>43898.99998842592</v>
      </c>
      <c r="K1141" s="17" t="n">
        <v>43921.99998842592</v>
      </c>
      <c r="L1141" t="n">
        <v>1</v>
      </c>
      <c r="M1141" t="n">
        <v>0</v>
      </c>
      <c r="N1141" t="n">
        <v>0</v>
      </c>
      <c r="O1141" t="n">
        <v>0</v>
      </c>
      <c r="P1141" t="n">
        <v>0</v>
      </c>
      <c r="Q1141" t="n">
        <v>0</v>
      </c>
      <c r="R1141" t="n">
        <v>0</v>
      </c>
      <c r="S1141" t="n">
        <v>0</v>
      </c>
      <c r="T1141" t="n">
        <v>0</v>
      </c>
      <c r="U1141" t="n">
        <v>0</v>
      </c>
      <c r="V1141" t="n">
        <v>0</v>
      </c>
      <c r="W1141" t="n">
        <v>0</v>
      </c>
      <c r="X1141" t="n">
        <v>0</v>
      </c>
      <c r="Y1141" t="n">
        <v>0</v>
      </c>
      <c r="Z1141" t="n">
        <v>0</v>
      </c>
      <c r="AA1141" t="n">
        <v>0</v>
      </c>
      <c r="AB1141" t="n">
        <v>0</v>
      </c>
      <c r="AC1141" t="n">
        <v>0</v>
      </c>
      <c r="AD1141" t="n">
        <v>0</v>
      </c>
      <c r="AE1141" t="n">
        <v>0</v>
      </c>
      <c r="AF1141" t="n">
        <v>0</v>
      </c>
      <c r="AG1141" t="n">
        <v>0</v>
      </c>
      <c r="AH1141" t="n">
        <v>0</v>
      </c>
      <c r="AI1141" t="n">
        <v>0</v>
      </c>
      <c r="AJ1141" t="n">
        <v>0</v>
      </c>
      <c r="AK1141" t="n">
        <v>0</v>
      </c>
      <c r="AL1141" t="n">
        <v>0</v>
      </c>
      <c r="AM1141" t="n">
        <v>0</v>
      </c>
      <c r="AN1141" t="n">
        <v>0</v>
      </c>
      <c r="AO1141" t="n">
        <v>0</v>
      </c>
      <c r="AP1141" t="n">
        <v>0</v>
      </c>
      <c r="AQ1141" t="n">
        <v>0</v>
      </c>
      <c r="AR1141" t="n">
        <v>0</v>
      </c>
      <c r="AS1141" t="n">
        <v>0</v>
      </c>
      <c r="AT1141" t="n">
        <v>0</v>
      </c>
      <c r="AU1141" t="n">
        <v>0</v>
      </c>
      <c r="AV1141" t="n">
        <v>0</v>
      </c>
      <c r="AW1141" t="n">
        <v>0</v>
      </c>
      <c r="AX1141" t="n">
        <v>0</v>
      </c>
      <c r="AY1141" t="n">
        <v>0</v>
      </c>
      <c r="AZ1141" t="n">
        <v>0</v>
      </c>
      <c r="BA1141" t="n">
        <v>0</v>
      </c>
      <c r="BB1141" t="n">
        <v>0</v>
      </c>
      <c r="BC1141" t="n">
        <v>0</v>
      </c>
      <c r="BD1141" t="n">
        <v>0</v>
      </c>
      <c r="BE1141" t="n">
        <v>0</v>
      </c>
      <c r="BF1141" t="n">
        <v>0</v>
      </c>
      <c r="BG1141" t="n">
        <v>0</v>
      </c>
      <c r="BH1141" t="n">
        <v>0</v>
      </c>
      <c r="BI1141" t="n">
        <v>0</v>
      </c>
      <c r="BJ1141" t="n">
        <v>0</v>
      </c>
      <c r="BK1141" t="n">
        <v>0</v>
      </c>
      <c r="BL1141" t="n">
        <v>0</v>
      </c>
      <c r="BM1141" t="n">
        <v>0</v>
      </c>
      <c r="BN1141" t="n">
        <v>0</v>
      </c>
      <c r="BO1141" t="n">
        <v>0</v>
      </c>
      <c r="BP1141" t="n">
        <v>0</v>
      </c>
      <c r="BQ1141" t="n">
        <v>0</v>
      </c>
      <c r="BR1141" t="n">
        <v>0</v>
      </c>
      <c r="BS1141" t="n">
        <v>0</v>
      </c>
      <c r="BT1141" t="n">
        <v>0</v>
      </c>
      <c r="BU1141" t="n">
        <v>0</v>
      </c>
    </row>
    <row r="1142" spans="1:73">
      <c r="A1142" t="n">
        <v>51801</v>
      </c>
      <c r="B1142" t="s">
        <v>347</v>
      </c>
      <c r="C1142" t="s">
        <v>1954</v>
      </c>
      <c r="D1142" t="n">
        <v>0</v>
      </c>
      <c r="E1142" t="s">
        <v>8</v>
      </c>
      <c r="F1142" t="s">
        <v>121</v>
      </c>
      <c r="G1142" t="s">
        <v>3</v>
      </c>
      <c r="H1142" s="17" t="n">
        <v>43898.88958333333</v>
      </c>
      <c r="I1142" s="17" t="n">
        <v>43898.99998842592</v>
      </c>
      <c r="J1142" s="17" t="n">
        <v>43898.99998842592</v>
      </c>
      <c r="K1142" s="17" t="n">
        <v>43921.99998842592</v>
      </c>
      <c r="L1142" t="n">
        <v>1</v>
      </c>
      <c r="M1142" t="n">
        <v>0</v>
      </c>
      <c r="N1142" t="n">
        <v>0</v>
      </c>
      <c r="O1142" t="n">
        <v>0</v>
      </c>
      <c r="P1142" t="n">
        <v>0</v>
      </c>
      <c r="Q1142" t="n">
        <v>0</v>
      </c>
      <c r="R1142" t="n">
        <v>0</v>
      </c>
      <c r="S1142" t="n">
        <v>0</v>
      </c>
      <c r="T1142" t="n">
        <v>0</v>
      </c>
      <c r="U1142" t="n">
        <v>0</v>
      </c>
      <c r="V1142" t="n">
        <v>0</v>
      </c>
      <c r="W1142" t="n">
        <v>0</v>
      </c>
      <c r="X1142" t="n">
        <v>0</v>
      </c>
      <c r="Y1142" t="n">
        <v>0</v>
      </c>
      <c r="Z1142" t="n">
        <v>0</v>
      </c>
      <c r="AA1142" t="n">
        <v>0</v>
      </c>
      <c r="AB1142" t="n">
        <v>0</v>
      </c>
      <c r="AC1142" t="n">
        <v>0</v>
      </c>
      <c r="AD1142" t="n">
        <v>0</v>
      </c>
      <c r="AE1142" t="n">
        <v>0</v>
      </c>
      <c r="AF1142" t="n">
        <v>0</v>
      </c>
      <c r="AG1142" t="n">
        <v>0</v>
      </c>
      <c r="AH1142" t="n">
        <v>0</v>
      </c>
      <c r="AI1142" t="n">
        <v>0</v>
      </c>
      <c r="AJ1142" t="n">
        <v>0</v>
      </c>
      <c r="AK1142" t="n">
        <v>0</v>
      </c>
      <c r="AL1142" t="n">
        <v>0</v>
      </c>
      <c r="AM1142" t="n">
        <v>0</v>
      </c>
      <c r="AN1142" t="n">
        <v>0</v>
      </c>
      <c r="AO1142" t="n">
        <v>0</v>
      </c>
      <c r="AP1142" t="n">
        <v>0</v>
      </c>
      <c r="AQ1142" t="n">
        <v>0</v>
      </c>
      <c r="AR1142" t="n">
        <v>0</v>
      </c>
      <c r="AS1142" t="n">
        <v>0</v>
      </c>
      <c r="AT1142" t="n">
        <v>0</v>
      </c>
      <c r="AU1142" t="n">
        <v>0</v>
      </c>
      <c r="AV1142" t="n">
        <v>0</v>
      </c>
      <c r="AW1142" t="n">
        <v>0</v>
      </c>
      <c r="AX1142" t="n">
        <v>0</v>
      </c>
      <c r="AY1142" t="n">
        <v>0</v>
      </c>
      <c r="AZ1142" t="n">
        <v>0</v>
      </c>
      <c r="BA1142" t="n">
        <v>0</v>
      </c>
      <c r="BB1142" t="n">
        <v>0</v>
      </c>
      <c r="BC1142" t="n">
        <v>0</v>
      </c>
      <c r="BD1142" t="n">
        <v>0</v>
      </c>
      <c r="BE1142" t="n">
        <v>0</v>
      </c>
      <c r="BF1142" t="n">
        <v>0</v>
      </c>
      <c r="BG1142" t="n">
        <v>0</v>
      </c>
      <c r="BH1142" t="n">
        <v>0</v>
      </c>
      <c r="BI1142" t="n">
        <v>0</v>
      </c>
      <c r="BJ1142" t="n">
        <v>0</v>
      </c>
      <c r="BK1142" t="n">
        <v>0</v>
      </c>
      <c r="BL1142" t="n">
        <v>0</v>
      </c>
      <c r="BM1142" t="n">
        <v>0</v>
      </c>
      <c r="BN1142" t="n">
        <v>0</v>
      </c>
      <c r="BO1142" t="n">
        <v>0</v>
      </c>
      <c r="BP1142" t="n">
        <v>0</v>
      </c>
      <c r="BQ1142" t="n">
        <v>0</v>
      </c>
      <c r="BR1142" t="n">
        <v>0</v>
      </c>
      <c r="BS1142" t="n">
        <v>0</v>
      </c>
      <c r="BT1142" t="n">
        <v>0</v>
      </c>
      <c r="BU1142" t="n">
        <v>0</v>
      </c>
    </row>
    <row r="1143" spans="1:73">
      <c r="A1143" t="n">
        <v>51802</v>
      </c>
      <c r="B1143" t="s">
        <v>212</v>
      </c>
      <c r="C1143" t="s">
        <v>1955</v>
      </c>
      <c r="D1143" t="n">
        <v>0</v>
      </c>
      <c r="E1143" t="s">
        <v>8</v>
      </c>
      <c r="F1143" t="s">
        <v>121</v>
      </c>
      <c r="G1143" t="s">
        <v>3</v>
      </c>
      <c r="H1143" s="17" t="n">
        <v>43898.89027777778</v>
      </c>
      <c r="I1143" s="17" t="n">
        <v>43898.99998842592</v>
      </c>
      <c r="J1143" s="17" t="n">
        <v>43898.99998842592</v>
      </c>
      <c r="K1143" s="17" t="n">
        <v>43921.99998842592</v>
      </c>
      <c r="L1143" t="n">
        <v>1</v>
      </c>
      <c r="M1143" t="n">
        <v>0</v>
      </c>
      <c r="N1143" t="n">
        <v>0</v>
      </c>
      <c r="O1143" t="n">
        <v>0</v>
      </c>
      <c r="P1143" t="n">
        <v>0</v>
      </c>
      <c r="Q1143" t="n">
        <v>0</v>
      </c>
      <c r="R1143" t="n">
        <v>0</v>
      </c>
      <c r="S1143" t="n">
        <v>0</v>
      </c>
      <c r="T1143" t="n">
        <v>0</v>
      </c>
      <c r="U1143" t="n">
        <v>0</v>
      </c>
      <c r="V1143" t="n">
        <v>0</v>
      </c>
      <c r="W1143" t="n">
        <v>0</v>
      </c>
      <c r="X1143" t="n">
        <v>0</v>
      </c>
      <c r="Y1143" t="n">
        <v>0</v>
      </c>
      <c r="Z1143" t="n">
        <v>0</v>
      </c>
      <c r="AA1143" t="n">
        <v>0</v>
      </c>
      <c r="AB1143" t="n">
        <v>0</v>
      </c>
      <c r="AC1143" t="n">
        <v>0</v>
      </c>
      <c r="AD1143" t="n">
        <v>0</v>
      </c>
      <c r="AE1143" t="n">
        <v>0</v>
      </c>
      <c r="AF1143" t="n">
        <v>0</v>
      </c>
      <c r="AG1143" t="n">
        <v>0</v>
      </c>
      <c r="AH1143" t="n">
        <v>0</v>
      </c>
      <c r="AI1143" t="n">
        <v>0</v>
      </c>
      <c r="AJ1143" t="n">
        <v>0</v>
      </c>
      <c r="AK1143" t="n">
        <v>0</v>
      </c>
      <c r="AL1143" t="n">
        <v>0</v>
      </c>
      <c r="AM1143" t="n">
        <v>0</v>
      </c>
      <c r="AN1143" t="n">
        <v>0</v>
      </c>
      <c r="AO1143" t="n">
        <v>0</v>
      </c>
      <c r="AP1143" t="n">
        <v>0</v>
      </c>
      <c r="AQ1143" t="n">
        <v>0</v>
      </c>
      <c r="AR1143" t="n">
        <v>0</v>
      </c>
      <c r="AS1143" t="n">
        <v>0</v>
      </c>
      <c r="AT1143" t="n">
        <v>0</v>
      </c>
      <c r="AU1143" t="n">
        <v>0</v>
      </c>
      <c r="AV1143" t="n">
        <v>0</v>
      </c>
      <c r="AW1143" t="n">
        <v>0</v>
      </c>
      <c r="AX1143" t="n">
        <v>0</v>
      </c>
      <c r="AY1143" t="n">
        <v>0</v>
      </c>
      <c r="AZ1143" t="n">
        <v>0</v>
      </c>
      <c r="BA1143" t="n">
        <v>0</v>
      </c>
      <c r="BB1143" t="n">
        <v>0</v>
      </c>
      <c r="BC1143" t="n">
        <v>0</v>
      </c>
      <c r="BD1143" t="n">
        <v>0</v>
      </c>
      <c r="BE1143" t="n">
        <v>0</v>
      </c>
      <c r="BF1143" t="n">
        <v>0</v>
      </c>
      <c r="BG1143" t="n">
        <v>0</v>
      </c>
      <c r="BH1143" t="n">
        <v>0</v>
      </c>
      <c r="BI1143" t="n">
        <v>0</v>
      </c>
      <c r="BJ1143" t="n">
        <v>0</v>
      </c>
      <c r="BK1143" t="n">
        <v>0</v>
      </c>
      <c r="BL1143" t="n">
        <v>0</v>
      </c>
      <c r="BM1143" t="n">
        <v>0</v>
      </c>
      <c r="BN1143" t="n">
        <v>0</v>
      </c>
      <c r="BO1143" t="n">
        <v>0</v>
      </c>
      <c r="BP1143" t="n">
        <v>0</v>
      </c>
      <c r="BQ1143" t="n">
        <v>0</v>
      </c>
      <c r="BR1143" t="n">
        <v>0</v>
      </c>
      <c r="BS1143" t="n">
        <v>0</v>
      </c>
      <c r="BT1143" t="n">
        <v>0</v>
      </c>
      <c r="BU1143" t="n">
        <v>0</v>
      </c>
    </row>
    <row r="1144" spans="1:73">
      <c r="A1144" t="n">
        <v>51803</v>
      </c>
      <c r="B1144" t="s">
        <v>1956</v>
      </c>
      <c r="C1144" t="s">
        <v>1957</v>
      </c>
      <c r="D1144" t="n">
        <v>-1</v>
      </c>
      <c r="E1144" t="s">
        <v>8</v>
      </c>
      <c r="F1144" t="s">
        <v>121</v>
      </c>
      <c r="G1144" t="s">
        <v>4</v>
      </c>
      <c r="H1144" s="17" t="n">
        <v>43898.89143518519</v>
      </c>
      <c r="I1144" s="17" t="n">
        <v>43898.99998842592</v>
      </c>
      <c r="J1144" s="17" t="n">
        <v>43898.99998842592</v>
      </c>
      <c r="K1144" s="17" t="n">
        <v>43921.99998842592</v>
      </c>
      <c r="L1144" t="n">
        <v>1</v>
      </c>
      <c r="M1144" t="n">
        <v>0</v>
      </c>
      <c r="N1144" t="n">
        <v>0</v>
      </c>
      <c r="O1144" t="n">
        <v>0</v>
      </c>
      <c r="P1144" t="n">
        <v>0</v>
      </c>
      <c r="Q1144" t="n">
        <v>0</v>
      </c>
      <c r="R1144" t="n">
        <v>0</v>
      </c>
      <c r="S1144" t="n">
        <v>0</v>
      </c>
      <c r="T1144" t="n">
        <v>0</v>
      </c>
      <c r="U1144" t="n">
        <v>0</v>
      </c>
      <c r="V1144" t="n">
        <v>0</v>
      </c>
      <c r="W1144" t="n">
        <v>0</v>
      </c>
      <c r="X1144" t="n">
        <v>0</v>
      </c>
      <c r="Y1144" t="n">
        <v>0</v>
      </c>
      <c r="Z1144" t="n">
        <v>0</v>
      </c>
      <c r="AA1144" t="n">
        <v>0</v>
      </c>
      <c r="AB1144" t="n">
        <v>0</v>
      </c>
      <c r="AC1144" t="n">
        <v>0</v>
      </c>
      <c r="AD1144" t="n">
        <v>0</v>
      </c>
      <c r="AE1144" t="n">
        <v>0</v>
      </c>
      <c r="AF1144" t="n">
        <v>0</v>
      </c>
      <c r="AG1144" t="n">
        <v>0</v>
      </c>
      <c r="AH1144" t="n">
        <v>0</v>
      </c>
      <c r="AI1144" t="n">
        <v>0</v>
      </c>
      <c r="AJ1144" t="n">
        <v>0</v>
      </c>
      <c r="AK1144" t="n">
        <v>0</v>
      </c>
      <c r="AL1144" t="n">
        <v>0</v>
      </c>
      <c r="AM1144" t="n">
        <v>0</v>
      </c>
      <c r="AN1144" t="n">
        <v>0</v>
      </c>
      <c r="AO1144" t="n">
        <v>0</v>
      </c>
      <c r="AP1144" t="n">
        <v>0</v>
      </c>
      <c r="AQ1144" t="n">
        <v>0</v>
      </c>
      <c r="AR1144" t="n">
        <v>0</v>
      </c>
      <c r="AS1144" t="n">
        <v>0</v>
      </c>
      <c r="AT1144" t="n">
        <v>0</v>
      </c>
      <c r="AU1144" t="n">
        <v>0</v>
      </c>
      <c r="AV1144" t="n">
        <v>0</v>
      </c>
      <c r="AW1144" t="n">
        <v>0</v>
      </c>
      <c r="AX1144" t="n">
        <v>0</v>
      </c>
      <c r="AY1144" t="n">
        <v>0</v>
      </c>
      <c r="AZ1144" t="n">
        <v>0</v>
      </c>
      <c r="BA1144" t="n">
        <v>0</v>
      </c>
      <c r="BB1144" t="n">
        <v>0</v>
      </c>
      <c r="BC1144" t="n">
        <v>0</v>
      </c>
      <c r="BD1144" t="n">
        <v>0</v>
      </c>
      <c r="BE1144" t="n">
        <v>0</v>
      </c>
      <c r="BF1144" t="n">
        <v>0</v>
      </c>
      <c r="BG1144" t="n">
        <v>0</v>
      </c>
      <c r="BH1144" t="n">
        <v>0</v>
      </c>
      <c r="BI1144" t="n">
        <v>0</v>
      </c>
      <c r="BJ1144" t="n">
        <v>0</v>
      </c>
      <c r="BK1144" t="n">
        <v>0</v>
      </c>
      <c r="BL1144" t="n">
        <v>0</v>
      </c>
      <c r="BM1144" t="n">
        <v>0</v>
      </c>
      <c r="BN1144" t="n">
        <v>0</v>
      </c>
      <c r="BO1144" t="n">
        <v>0</v>
      </c>
      <c r="BP1144" t="n">
        <v>0</v>
      </c>
      <c r="BQ1144" t="n">
        <v>0</v>
      </c>
      <c r="BR1144" t="n">
        <v>0</v>
      </c>
      <c r="BS1144" t="n">
        <v>0</v>
      </c>
      <c r="BT1144" t="n">
        <v>0</v>
      </c>
      <c r="BU1144" t="n">
        <v>0</v>
      </c>
    </row>
    <row r="1145" spans="1:73">
      <c r="A1145" t="n">
        <v>51804</v>
      </c>
      <c r="B1145" t="s">
        <v>1821</v>
      </c>
      <c r="C1145" t="s">
        <v>1958</v>
      </c>
      <c r="D1145" t="n">
        <v>-1</v>
      </c>
      <c r="E1145" t="s">
        <v>8</v>
      </c>
      <c r="F1145" t="s">
        <v>121</v>
      </c>
      <c r="G1145" t="s">
        <v>4</v>
      </c>
      <c r="H1145" s="17" t="n">
        <v>43898.89371527778</v>
      </c>
      <c r="I1145" s="17" t="n">
        <v>43898.99998842592</v>
      </c>
      <c r="J1145" s="17" t="n">
        <v>43898.99998842592</v>
      </c>
      <c r="K1145" s="17" t="n">
        <v>43921.99998842592</v>
      </c>
      <c r="L1145" t="n">
        <v>1</v>
      </c>
      <c r="M1145" t="n">
        <v>0</v>
      </c>
      <c r="N1145" t="n">
        <v>0</v>
      </c>
      <c r="O1145" t="n">
        <v>0</v>
      </c>
      <c r="P1145" t="n">
        <v>0</v>
      </c>
      <c r="Q1145" t="n">
        <v>0</v>
      </c>
      <c r="R1145" t="n">
        <v>0</v>
      </c>
      <c r="S1145" t="n">
        <v>0</v>
      </c>
      <c r="T1145" t="n">
        <v>0</v>
      </c>
      <c r="U1145" t="n">
        <v>0</v>
      </c>
      <c r="V1145" t="n">
        <v>0</v>
      </c>
      <c r="W1145" t="n">
        <v>0</v>
      </c>
      <c r="X1145" t="n">
        <v>0</v>
      </c>
      <c r="Y1145" t="n">
        <v>0</v>
      </c>
      <c r="Z1145" t="n">
        <v>0</v>
      </c>
      <c r="AA1145" t="n">
        <v>0</v>
      </c>
      <c r="AB1145" t="n">
        <v>0</v>
      </c>
      <c r="AC1145" t="n">
        <v>0</v>
      </c>
      <c r="AD1145" t="n">
        <v>0</v>
      </c>
      <c r="AE1145" t="n">
        <v>0</v>
      </c>
      <c r="AF1145" t="n">
        <v>0</v>
      </c>
      <c r="AG1145" t="n">
        <v>0</v>
      </c>
      <c r="AH1145" t="n">
        <v>0</v>
      </c>
      <c r="AI1145" t="n">
        <v>0</v>
      </c>
      <c r="AJ1145" t="n">
        <v>0</v>
      </c>
      <c r="AK1145" t="n">
        <v>0</v>
      </c>
      <c r="AL1145" t="n">
        <v>0</v>
      </c>
      <c r="AM1145" t="n">
        <v>0</v>
      </c>
      <c r="AN1145" t="n">
        <v>0</v>
      </c>
      <c r="AO1145" t="n">
        <v>0</v>
      </c>
      <c r="AP1145" t="n">
        <v>0</v>
      </c>
      <c r="AQ1145" t="n">
        <v>0</v>
      </c>
      <c r="AR1145" t="n">
        <v>0</v>
      </c>
      <c r="AS1145" t="n">
        <v>0</v>
      </c>
      <c r="AT1145" t="n">
        <v>0</v>
      </c>
      <c r="AU1145" t="n">
        <v>0</v>
      </c>
      <c r="AV1145" t="n">
        <v>0</v>
      </c>
      <c r="AW1145" t="n">
        <v>0</v>
      </c>
      <c r="AX1145" t="n">
        <v>0</v>
      </c>
      <c r="AY1145" t="n">
        <v>0</v>
      </c>
      <c r="AZ1145" t="n">
        <v>0</v>
      </c>
      <c r="BA1145" t="n">
        <v>0</v>
      </c>
      <c r="BB1145" t="n">
        <v>0</v>
      </c>
      <c r="BC1145" t="n">
        <v>0</v>
      </c>
      <c r="BD1145" t="n">
        <v>0</v>
      </c>
      <c r="BE1145" t="n">
        <v>0</v>
      </c>
      <c r="BF1145" t="n">
        <v>0</v>
      </c>
      <c r="BG1145" t="n">
        <v>0</v>
      </c>
      <c r="BH1145" t="n">
        <v>0</v>
      </c>
      <c r="BI1145" t="n">
        <v>0</v>
      </c>
      <c r="BJ1145" t="n">
        <v>0</v>
      </c>
      <c r="BK1145" t="n">
        <v>0</v>
      </c>
      <c r="BL1145" t="n">
        <v>0</v>
      </c>
      <c r="BM1145" t="n">
        <v>0</v>
      </c>
      <c r="BN1145" t="n">
        <v>0</v>
      </c>
      <c r="BO1145" t="n">
        <v>0</v>
      </c>
      <c r="BP1145" t="n">
        <v>0</v>
      </c>
      <c r="BQ1145" t="n">
        <v>0</v>
      </c>
      <c r="BR1145" t="n">
        <v>0</v>
      </c>
      <c r="BS1145" t="n">
        <v>0</v>
      </c>
      <c r="BT1145" t="n">
        <v>0</v>
      </c>
      <c r="BU1145" t="n">
        <v>0</v>
      </c>
    </row>
    <row r="1146" spans="1:73">
      <c r="A1146" t="n">
        <v>51805</v>
      </c>
      <c r="B1146" t="s">
        <v>1959</v>
      </c>
      <c r="C1146" t="s">
        <v>1960</v>
      </c>
      <c r="D1146" t="n">
        <v>0</v>
      </c>
      <c r="E1146" t="s">
        <v>8</v>
      </c>
      <c r="F1146" t="s">
        <v>121</v>
      </c>
      <c r="G1146" t="s">
        <v>3</v>
      </c>
      <c r="H1146" s="17" t="n">
        <v>43898.89375</v>
      </c>
      <c r="I1146" s="17" t="n">
        <v>43898.99998842592</v>
      </c>
      <c r="J1146" s="17" t="n">
        <v>43898.99998842592</v>
      </c>
      <c r="K1146" s="17" t="n">
        <v>43921.99998842592</v>
      </c>
      <c r="L1146" t="n">
        <v>1</v>
      </c>
      <c r="M1146" t="n">
        <v>0</v>
      </c>
      <c r="N1146" t="n">
        <v>0</v>
      </c>
      <c r="O1146" t="n">
        <v>0</v>
      </c>
      <c r="P1146" t="n">
        <v>0</v>
      </c>
      <c r="Q1146" t="n">
        <v>0</v>
      </c>
      <c r="R1146" t="n">
        <v>0</v>
      </c>
      <c r="S1146" t="n">
        <v>0</v>
      </c>
      <c r="T1146" t="n">
        <v>0</v>
      </c>
      <c r="U1146" t="n">
        <v>0</v>
      </c>
      <c r="V1146" t="n">
        <v>0</v>
      </c>
      <c r="W1146" t="n">
        <v>0</v>
      </c>
      <c r="X1146" t="n">
        <v>0</v>
      </c>
      <c r="Y1146" t="n">
        <v>0</v>
      </c>
      <c r="Z1146" t="n">
        <v>0</v>
      </c>
      <c r="AA1146" t="n">
        <v>0</v>
      </c>
      <c r="AB1146" t="n">
        <v>0</v>
      </c>
      <c r="AC1146" t="n">
        <v>0</v>
      </c>
      <c r="AD1146" t="n">
        <v>0</v>
      </c>
      <c r="AE1146" t="n">
        <v>0</v>
      </c>
      <c r="AF1146" t="n">
        <v>0</v>
      </c>
      <c r="AG1146" t="n">
        <v>0</v>
      </c>
      <c r="AH1146" t="n">
        <v>0</v>
      </c>
      <c r="AI1146" t="n">
        <v>0</v>
      </c>
      <c r="AJ1146" t="n">
        <v>0</v>
      </c>
      <c r="AK1146" t="n">
        <v>0</v>
      </c>
      <c r="AL1146" t="n">
        <v>0</v>
      </c>
      <c r="AM1146" t="n">
        <v>0</v>
      </c>
      <c r="AN1146" t="n">
        <v>0</v>
      </c>
      <c r="AO1146" t="n">
        <v>0</v>
      </c>
      <c r="AP1146" t="n">
        <v>0</v>
      </c>
      <c r="AQ1146" t="n">
        <v>0</v>
      </c>
      <c r="AR1146" t="n">
        <v>0</v>
      </c>
      <c r="AS1146" t="n">
        <v>0</v>
      </c>
      <c r="AT1146" t="n">
        <v>0</v>
      </c>
      <c r="AU1146" t="n">
        <v>0</v>
      </c>
      <c r="AV1146" t="n">
        <v>0</v>
      </c>
      <c r="AW1146" t="n">
        <v>0</v>
      </c>
      <c r="AX1146" t="n">
        <v>0</v>
      </c>
      <c r="AY1146" t="n">
        <v>0</v>
      </c>
      <c r="AZ1146" t="n">
        <v>0</v>
      </c>
      <c r="BA1146" t="n">
        <v>0</v>
      </c>
      <c r="BB1146" t="n">
        <v>0</v>
      </c>
      <c r="BC1146" t="n">
        <v>0</v>
      </c>
      <c r="BD1146" t="n">
        <v>0</v>
      </c>
      <c r="BE1146" t="n">
        <v>0</v>
      </c>
      <c r="BF1146" t="n">
        <v>0</v>
      </c>
      <c r="BG1146" t="n">
        <v>0</v>
      </c>
      <c r="BH1146" t="n">
        <v>0</v>
      </c>
      <c r="BI1146" t="n">
        <v>0</v>
      </c>
      <c r="BJ1146" t="n">
        <v>0</v>
      </c>
      <c r="BK1146" t="n">
        <v>0</v>
      </c>
      <c r="BL1146" t="n">
        <v>0</v>
      </c>
      <c r="BM1146" t="n">
        <v>0</v>
      </c>
      <c r="BN1146" t="n">
        <v>0</v>
      </c>
      <c r="BO1146" t="n">
        <v>0</v>
      </c>
      <c r="BP1146" t="n">
        <v>0</v>
      </c>
      <c r="BQ1146" t="n">
        <v>0</v>
      </c>
      <c r="BR1146" t="n">
        <v>0</v>
      </c>
      <c r="BS1146" t="n">
        <v>0</v>
      </c>
      <c r="BT1146" t="n">
        <v>0</v>
      </c>
      <c r="BU1146" t="n">
        <v>0</v>
      </c>
    </row>
    <row r="1147" spans="1:73">
      <c r="A1147" t="n">
        <v>51806</v>
      </c>
      <c r="B1147" t="s">
        <v>1961</v>
      </c>
      <c r="C1147" t="s">
        <v>1962</v>
      </c>
      <c r="D1147" t="n">
        <v>-1</v>
      </c>
      <c r="E1147" t="s">
        <v>8</v>
      </c>
      <c r="F1147" t="s">
        <v>121</v>
      </c>
      <c r="G1147" t="s">
        <v>4</v>
      </c>
      <c r="H1147" s="17" t="n">
        <v>43898.89648148148</v>
      </c>
      <c r="I1147" s="17" t="n">
        <v>43898.99998842592</v>
      </c>
      <c r="J1147" s="17" t="n">
        <v>43898.99998842592</v>
      </c>
      <c r="K1147" s="17" t="n">
        <v>43921.99998842592</v>
      </c>
      <c r="L1147" t="n">
        <v>1</v>
      </c>
      <c r="M1147" t="n">
        <v>0</v>
      </c>
      <c r="N1147" t="n">
        <v>0</v>
      </c>
      <c r="O1147" t="n">
        <v>0</v>
      </c>
      <c r="P1147" t="n">
        <v>0</v>
      </c>
      <c r="Q1147" t="n">
        <v>0</v>
      </c>
      <c r="R1147" t="n">
        <v>0</v>
      </c>
      <c r="S1147" t="n">
        <v>0</v>
      </c>
      <c r="T1147" t="n">
        <v>0</v>
      </c>
      <c r="U1147" t="n">
        <v>0</v>
      </c>
      <c r="V1147" t="n">
        <v>0</v>
      </c>
      <c r="W1147" t="n">
        <v>0</v>
      </c>
      <c r="X1147" t="n">
        <v>0</v>
      </c>
      <c r="Y1147" t="n">
        <v>0</v>
      </c>
      <c r="Z1147" t="n">
        <v>0</v>
      </c>
      <c r="AA1147" t="n">
        <v>0</v>
      </c>
      <c r="AB1147" t="n">
        <v>0</v>
      </c>
      <c r="AC1147" t="n">
        <v>0</v>
      </c>
      <c r="AD1147" t="n">
        <v>0</v>
      </c>
      <c r="AE1147" t="n">
        <v>0</v>
      </c>
      <c r="AF1147" t="n">
        <v>0</v>
      </c>
      <c r="AG1147" t="n">
        <v>0</v>
      </c>
      <c r="AH1147" t="n">
        <v>0</v>
      </c>
      <c r="AI1147" t="n">
        <v>0</v>
      </c>
      <c r="AJ1147" t="n">
        <v>0</v>
      </c>
      <c r="AK1147" t="n">
        <v>0</v>
      </c>
      <c r="AL1147" t="n">
        <v>0</v>
      </c>
      <c r="AM1147" t="n">
        <v>0</v>
      </c>
      <c r="AN1147" t="n">
        <v>0</v>
      </c>
      <c r="AO1147" t="n">
        <v>0</v>
      </c>
      <c r="AP1147" t="n">
        <v>0</v>
      </c>
      <c r="AQ1147" t="n">
        <v>0</v>
      </c>
      <c r="AR1147" t="n">
        <v>0</v>
      </c>
      <c r="AS1147" t="n">
        <v>0</v>
      </c>
      <c r="AT1147" t="n">
        <v>0</v>
      </c>
      <c r="AU1147" t="n">
        <v>0</v>
      </c>
      <c r="AV1147" t="n">
        <v>0</v>
      </c>
      <c r="AW1147" t="n">
        <v>0</v>
      </c>
      <c r="AX1147" t="n">
        <v>0</v>
      </c>
      <c r="AY1147" t="n">
        <v>0</v>
      </c>
      <c r="AZ1147" t="n">
        <v>0</v>
      </c>
      <c r="BA1147" t="n">
        <v>0</v>
      </c>
      <c r="BB1147" t="n">
        <v>0</v>
      </c>
      <c r="BC1147" t="n">
        <v>0</v>
      </c>
      <c r="BD1147" t="n">
        <v>0</v>
      </c>
      <c r="BE1147" t="n">
        <v>0</v>
      </c>
      <c r="BF1147" t="n">
        <v>0</v>
      </c>
      <c r="BG1147" t="n">
        <v>0</v>
      </c>
      <c r="BH1147" t="n">
        <v>0</v>
      </c>
      <c r="BI1147" t="n">
        <v>0</v>
      </c>
      <c r="BJ1147" t="n">
        <v>0</v>
      </c>
      <c r="BK1147" t="n">
        <v>0</v>
      </c>
      <c r="BL1147" t="n">
        <v>0</v>
      </c>
      <c r="BM1147" t="n">
        <v>0</v>
      </c>
      <c r="BN1147" t="n">
        <v>0</v>
      </c>
      <c r="BO1147" t="n">
        <v>0</v>
      </c>
      <c r="BP1147" t="n">
        <v>0</v>
      </c>
      <c r="BQ1147" t="n">
        <v>0</v>
      </c>
      <c r="BR1147" t="n">
        <v>0</v>
      </c>
      <c r="BS1147" t="n">
        <v>0</v>
      </c>
      <c r="BT1147" t="n">
        <v>0</v>
      </c>
      <c r="BU1147" t="n">
        <v>0</v>
      </c>
    </row>
    <row r="1148" spans="1:73">
      <c r="A1148" t="n">
        <v>51807</v>
      </c>
      <c r="B1148" t="s">
        <v>1501</v>
      </c>
      <c r="C1148" t="s">
        <v>1963</v>
      </c>
      <c r="D1148" t="n">
        <v>0</v>
      </c>
      <c r="E1148" t="s">
        <v>8</v>
      </c>
      <c r="F1148" t="s">
        <v>121</v>
      </c>
      <c r="G1148" t="s">
        <v>3</v>
      </c>
      <c r="H1148" s="17" t="n">
        <v>43898.89930555555</v>
      </c>
      <c r="I1148" s="17" t="n">
        <v>43898.99998842592</v>
      </c>
      <c r="J1148" s="17" t="n">
        <v>43898.99998842592</v>
      </c>
      <c r="K1148" s="17" t="n">
        <v>43921.99998842592</v>
      </c>
      <c r="L1148" t="n">
        <v>1</v>
      </c>
      <c r="M1148" t="n">
        <v>0</v>
      </c>
      <c r="N1148" t="n">
        <v>0</v>
      </c>
      <c r="O1148" t="n">
        <v>0</v>
      </c>
      <c r="P1148" t="n">
        <v>0</v>
      </c>
      <c r="Q1148" t="n">
        <v>0</v>
      </c>
      <c r="R1148" t="n">
        <v>0</v>
      </c>
      <c r="S1148" t="n">
        <v>0</v>
      </c>
      <c r="T1148" t="n">
        <v>0</v>
      </c>
      <c r="U1148" t="n">
        <v>0</v>
      </c>
      <c r="V1148" t="n">
        <v>0</v>
      </c>
      <c r="W1148" t="n">
        <v>0</v>
      </c>
      <c r="X1148" t="n">
        <v>0</v>
      </c>
      <c r="Y1148" t="n">
        <v>0</v>
      </c>
      <c r="Z1148" t="n">
        <v>0</v>
      </c>
      <c r="AA1148" t="n">
        <v>0</v>
      </c>
      <c r="AB1148" t="n">
        <v>0</v>
      </c>
      <c r="AC1148" t="n">
        <v>0</v>
      </c>
      <c r="AD1148" t="n">
        <v>0</v>
      </c>
      <c r="AE1148" t="n">
        <v>0</v>
      </c>
      <c r="AF1148" t="n">
        <v>0</v>
      </c>
      <c r="AG1148" t="n">
        <v>0</v>
      </c>
      <c r="AH1148" t="n">
        <v>0</v>
      </c>
      <c r="AI1148" t="n">
        <v>0</v>
      </c>
      <c r="AJ1148" t="n">
        <v>0</v>
      </c>
      <c r="AK1148" t="n">
        <v>0</v>
      </c>
      <c r="AL1148" t="n">
        <v>0</v>
      </c>
      <c r="AM1148" t="n">
        <v>0</v>
      </c>
      <c r="AN1148" t="n">
        <v>0</v>
      </c>
      <c r="AO1148" t="n">
        <v>0</v>
      </c>
      <c r="AP1148" t="n">
        <v>0</v>
      </c>
      <c r="AQ1148" t="n">
        <v>0</v>
      </c>
      <c r="AR1148" t="n">
        <v>0</v>
      </c>
      <c r="AS1148" t="n">
        <v>0</v>
      </c>
      <c r="AT1148" t="n">
        <v>0</v>
      </c>
      <c r="AU1148" t="n">
        <v>0</v>
      </c>
      <c r="AV1148" t="n">
        <v>0</v>
      </c>
      <c r="AW1148" t="n">
        <v>0</v>
      </c>
      <c r="AX1148" t="n">
        <v>0</v>
      </c>
      <c r="AY1148" t="n">
        <v>0</v>
      </c>
      <c r="AZ1148" t="n">
        <v>0</v>
      </c>
      <c r="BA1148" t="n">
        <v>0</v>
      </c>
      <c r="BB1148" t="n">
        <v>0</v>
      </c>
      <c r="BC1148" t="n">
        <v>0</v>
      </c>
      <c r="BD1148" t="n">
        <v>0</v>
      </c>
      <c r="BE1148" t="n">
        <v>0</v>
      </c>
      <c r="BF1148" t="n">
        <v>0</v>
      </c>
      <c r="BG1148" t="n">
        <v>0</v>
      </c>
      <c r="BH1148" t="n">
        <v>0</v>
      </c>
      <c r="BI1148" t="n">
        <v>0</v>
      </c>
      <c r="BJ1148" t="n">
        <v>0</v>
      </c>
      <c r="BK1148" t="n">
        <v>0</v>
      </c>
      <c r="BL1148" t="n">
        <v>0</v>
      </c>
      <c r="BM1148" t="n">
        <v>0</v>
      </c>
      <c r="BN1148" t="n">
        <v>0</v>
      </c>
      <c r="BO1148" t="n">
        <v>0</v>
      </c>
      <c r="BP1148" t="n">
        <v>0</v>
      </c>
      <c r="BQ1148" t="n">
        <v>0</v>
      </c>
      <c r="BR1148" t="n">
        <v>0</v>
      </c>
      <c r="BS1148" t="n">
        <v>0</v>
      </c>
      <c r="BT1148" t="n">
        <v>0</v>
      </c>
      <c r="BU1148" t="n">
        <v>0</v>
      </c>
    </row>
    <row r="1149" spans="1:73">
      <c r="A1149" t="n">
        <v>51808</v>
      </c>
      <c r="B1149" t="s">
        <v>1964</v>
      </c>
      <c r="C1149" t="s">
        <v>1965</v>
      </c>
      <c r="D1149" t="n">
        <v>0</v>
      </c>
      <c r="E1149" t="s">
        <v>8</v>
      </c>
      <c r="F1149" t="s">
        <v>121</v>
      </c>
      <c r="G1149" t="s">
        <v>3</v>
      </c>
      <c r="H1149" s="17" t="n">
        <v>43898.89930555555</v>
      </c>
      <c r="I1149" s="17" t="n">
        <v>43898.99998842592</v>
      </c>
      <c r="J1149" s="17" t="n">
        <v>43898.99998842592</v>
      </c>
      <c r="K1149" s="17" t="n">
        <v>43921.99998842592</v>
      </c>
      <c r="L1149" t="n">
        <v>1</v>
      </c>
      <c r="M1149" t="n">
        <v>0</v>
      </c>
      <c r="N1149" t="n">
        <v>0</v>
      </c>
      <c r="O1149" t="n">
        <v>0</v>
      </c>
      <c r="P1149" t="n">
        <v>0</v>
      </c>
      <c r="Q1149" t="n">
        <v>0</v>
      </c>
      <c r="R1149" t="n">
        <v>0</v>
      </c>
      <c r="S1149" t="n">
        <v>0</v>
      </c>
      <c r="T1149" t="n">
        <v>0</v>
      </c>
      <c r="U1149" t="n">
        <v>0</v>
      </c>
      <c r="V1149" t="n">
        <v>0</v>
      </c>
      <c r="W1149" t="n">
        <v>0</v>
      </c>
      <c r="X1149" t="n">
        <v>0</v>
      </c>
      <c r="Y1149" t="n">
        <v>0</v>
      </c>
      <c r="Z1149" t="n">
        <v>0</v>
      </c>
      <c r="AA1149" t="n">
        <v>0</v>
      </c>
      <c r="AB1149" t="n">
        <v>0</v>
      </c>
      <c r="AC1149" t="n">
        <v>0</v>
      </c>
      <c r="AD1149" t="n">
        <v>0</v>
      </c>
      <c r="AE1149" t="n">
        <v>0</v>
      </c>
      <c r="AF1149" t="n">
        <v>0</v>
      </c>
      <c r="AG1149" t="n">
        <v>0</v>
      </c>
      <c r="AH1149" t="n">
        <v>0</v>
      </c>
      <c r="AI1149" t="n">
        <v>0</v>
      </c>
      <c r="AJ1149" t="n">
        <v>0</v>
      </c>
      <c r="AK1149" t="n">
        <v>0</v>
      </c>
      <c r="AL1149" t="n">
        <v>0</v>
      </c>
      <c r="AM1149" t="n">
        <v>0</v>
      </c>
      <c r="AN1149" t="n">
        <v>0</v>
      </c>
      <c r="AO1149" t="n">
        <v>0</v>
      </c>
      <c r="AP1149" t="n">
        <v>0</v>
      </c>
      <c r="AQ1149" t="n">
        <v>0</v>
      </c>
      <c r="AR1149" t="n">
        <v>0</v>
      </c>
      <c r="AS1149" t="n">
        <v>0</v>
      </c>
      <c r="AT1149" t="n">
        <v>0</v>
      </c>
      <c r="AU1149" t="n">
        <v>0</v>
      </c>
      <c r="AV1149" t="n">
        <v>0</v>
      </c>
      <c r="AW1149" t="n">
        <v>0</v>
      </c>
      <c r="AX1149" t="n">
        <v>0</v>
      </c>
      <c r="AY1149" t="n">
        <v>0</v>
      </c>
      <c r="AZ1149" t="n">
        <v>0</v>
      </c>
      <c r="BA1149" t="n">
        <v>0</v>
      </c>
      <c r="BB1149" t="n">
        <v>0</v>
      </c>
      <c r="BC1149" t="n">
        <v>0</v>
      </c>
      <c r="BD1149" t="n">
        <v>0</v>
      </c>
      <c r="BE1149" t="n">
        <v>0</v>
      </c>
      <c r="BF1149" t="n">
        <v>0</v>
      </c>
      <c r="BG1149" t="n">
        <v>0</v>
      </c>
      <c r="BH1149" t="n">
        <v>0</v>
      </c>
      <c r="BI1149" t="n">
        <v>0</v>
      </c>
      <c r="BJ1149" t="n">
        <v>0</v>
      </c>
      <c r="BK1149" t="n">
        <v>0</v>
      </c>
      <c r="BL1149" t="n">
        <v>0</v>
      </c>
      <c r="BM1149" t="n">
        <v>0</v>
      </c>
      <c r="BN1149" t="n">
        <v>0</v>
      </c>
      <c r="BO1149" t="n">
        <v>0</v>
      </c>
      <c r="BP1149" t="n">
        <v>0</v>
      </c>
      <c r="BQ1149" t="n">
        <v>0</v>
      </c>
      <c r="BR1149" t="n">
        <v>0</v>
      </c>
      <c r="BS1149" t="n">
        <v>0</v>
      </c>
      <c r="BT1149" t="n">
        <v>0</v>
      </c>
      <c r="BU1149" t="n">
        <v>0</v>
      </c>
    </row>
    <row r="1150" spans="1:73">
      <c r="A1150" t="n">
        <v>51810</v>
      </c>
      <c r="B1150" t="s">
        <v>1966</v>
      </c>
      <c r="C1150" t="s">
        <v>1967</v>
      </c>
      <c r="D1150" t="n">
        <v>0</v>
      </c>
      <c r="E1150" t="s">
        <v>8</v>
      </c>
      <c r="F1150" t="s">
        <v>121</v>
      </c>
      <c r="G1150" t="s">
        <v>3</v>
      </c>
      <c r="H1150" s="17" t="n">
        <v>43898.90486111111</v>
      </c>
      <c r="I1150" s="17" t="n">
        <v>43898.99998842592</v>
      </c>
      <c r="J1150" s="17" t="n">
        <v>43898.99998842592</v>
      </c>
      <c r="K1150" s="17" t="n">
        <v>43921.99998842592</v>
      </c>
      <c r="L1150" t="n">
        <v>1</v>
      </c>
      <c r="M1150" t="n">
        <v>0</v>
      </c>
      <c r="N1150" t="n">
        <v>0</v>
      </c>
      <c r="O1150" t="n">
        <v>0</v>
      </c>
      <c r="P1150" t="n">
        <v>0</v>
      </c>
      <c r="Q1150" t="n">
        <v>0</v>
      </c>
      <c r="R1150" t="n">
        <v>0</v>
      </c>
      <c r="S1150" t="n">
        <v>0</v>
      </c>
      <c r="T1150" t="n">
        <v>0</v>
      </c>
      <c r="U1150" t="n">
        <v>0</v>
      </c>
      <c r="V1150" t="n">
        <v>0</v>
      </c>
      <c r="W1150" t="n">
        <v>0</v>
      </c>
      <c r="X1150" t="n">
        <v>0</v>
      </c>
      <c r="Y1150" t="n">
        <v>0</v>
      </c>
      <c r="Z1150" t="n">
        <v>0</v>
      </c>
      <c r="AA1150" t="n">
        <v>0</v>
      </c>
      <c r="AB1150" t="n">
        <v>0</v>
      </c>
      <c r="AC1150" t="n">
        <v>0</v>
      </c>
      <c r="AD1150" t="n">
        <v>0</v>
      </c>
      <c r="AE1150" t="n">
        <v>0</v>
      </c>
      <c r="AF1150" t="n">
        <v>0</v>
      </c>
      <c r="AG1150" t="n">
        <v>0</v>
      </c>
      <c r="AH1150" t="n">
        <v>0</v>
      </c>
      <c r="AI1150" t="n">
        <v>0</v>
      </c>
      <c r="AJ1150" t="n">
        <v>0</v>
      </c>
      <c r="AK1150" t="n">
        <v>0</v>
      </c>
      <c r="AL1150" t="n">
        <v>0</v>
      </c>
      <c r="AM1150" t="n">
        <v>0</v>
      </c>
      <c r="AN1150" t="n">
        <v>0</v>
      </c>
      <c r="AO1150" t="n">
        <v>0</v>
      </c>
      <c r="AP1150" t="n">
        <v>0</v>
      </c>
      <c r="AQ1150" t="n">
        <v>0</v>
      </c>
      <c r="AR1150" t="n">
        <v>0</v>
      </c>
      <c r="AS1150" t="n">
        <v>0</v>
      </c>
      <c r="AT1150" t="n">
        <v>0</v>
      </c>
      <c r="AU1150" t="n">
        <v>0</v>
      </c>
      <c r="AV1150" t="n">
        <v>0</v>
      </c>
      <c r="AW1150" t="n">
        <v>0</v>
      </c>
      <c r="AX1150" t="n">
        <v>0</v>
      </c>
      <c r="AY1150" t="n">
        <v>0</v>
      </c>
      <c r="AZ1150" t="n">
        <v>0</v>
      </c>
      <c r="BA1150" t="n">
        <v>0</v>
      </c>
      <c r="BB1150" t="n">
        <v>0</v>
      </c>
      <c r="BC1150" t="n">
        <v>0</v>
      </c>
      <c r="BD1150" t="n">
        <v>0</v>
      </c>
      <c r="BE1150" t="n">
        <v>0</v>
      </c>
      <c r="BF1150" t="n">
        <v>0</v>
      </c>
      <c r="BG1150" t="n">
        <v>0</v>
      </c>
      <c r="BH1150" t="n">
        <v>0</v>
      </c>
      <c r="BI1150" t="n">
        <v>0</v>
      </c>
      <c r="BJ1150" t="n">
        <v>0</v>
      </c>
      <c r="BK1150" t="n">
        <v>0</v>
      </c>
      <c r="BL1150" t="n">
        <v>0</v>
      </c>
      <c r="BM1150" t="n">
        <v>0</v>
      </c>
      <c r="BN1150" t="n">
        <v>0</v>
      </c>
      <c r="BO1150" t="n">
        <v>0</v>
      </c>
      <c r="BP1150" t="n">
        <v>0</v>
      </c>
      <c r="BQ1150" t="n">
        <v>0</v>
      </c>
      <c r="BR1150" t="n">
        <v>0</v>
      </c>
      <c r="BS1150" t="n">
        <v>0</v>
      </c>
      <c r="BT1150" t="n">
        <v>0</v>
      </c>
      <c r="BU1150" t="n">
        <v>0</v>
      </c>
    </row>
    <row r="1151" spans="1:73">
      <c r="A1151" t="n">
        <v>51811</v>
      </c>
      <c r="B1151" t="s">
        <v>1968</v>
      </c>
      <c r="C1151" t="s">
        <v>1969</v>
      </c>
      <c r="D1151" t="n">
        <v>-1</v>
      </c>
      <c r="E1151" t="s">
        <v>8</v>
      </c>
      <c r="F1151" t="s">
        <v>121</v>
      </c>
      <c r="G1151" t="s">
        <v>4</v>
      </c>
      <c r="H1151" s="17" t="n">
        <v>43898.90564814815</v>
      </c>
      <c r="I1151" s="17" t="n">
        <v>43898.99998842592</v>
      </c>
      <c r="J1151" s="17" t="n">
        <v>43898.99998842592</v>
      </c>
      <c r="K1151" s="17" t="n">
        <v>43921.99998842592</v>
      </c>
      <c r="L1151" t="n">
        <v>1</v>
      </c>
      <c r="M1151" t="n">
        <v>0</v>
      </c>
      <c r="N1151" t="n">
        <v>0</v>
      </c>
      <c r="O1151" t="n">
        <v>0</v>
      </c>
      <c r="P1151" t="n">
        <v>0</v>
      </c>
      <c r="Q1151" t="n">
        <v>0</v>
      </c>
      <c r="R1151" t="n">
        <v>0</v>
      </c>
      <c r="S1151" t="n">
        <v>0</v>
      </c>
      <c r="T1151" t="n">
        <v>0</v>
      </c>
      <c r="U1151" t="n">
        <v>0</v>
      </c>
      <c r="V1151" t="n">
        <v>0</v>
      </c>
      <c r="W1151" t="n">
        <v>0</v>
      </c>
      <c r="X1151" t="n">
        <v>0</v>
      </c>
      <c r="Y1151" t="n">
        <v>0</v>
      </c>
      <c r="Z1151" t="n">
        <v>0</v>
      </c>
      <c r="AA1151" t="n">
        <v>0</v>
      </c>
      <c r="AB1151" t="n">
        <v>0</v>
      </c>
      <c r="AC1151" t="n">
        <v>0</v>
      </c>
      <c r="AD1151" t="n">
        <v>0</v>
      </c>
      <c r="AE1151" t="n">
        <v>0</v>
      </c>
      <c r="AF1151" t="n">
        <v>0</v>
      </c>
      <c r="AG1151" t="n">
        <v>0</v>
      </c>
      <c r="AH1151" t="n">
        <v>0</v>
      </c>
      <c r="AI1151" t="n">
        <v>0</v>
      </c>
      <c r="AJ1151" t="n">
        <v>0</v>
      </c>
      <c r="AK1151" t="n">
        <v>0</v>
      </c>
      <c r="AL1151" t="n">
        <v>0</v>
      </c>
      <c r="AM1151" t="n">
        <v>0</v>
      </c>
      <c r="AN1151" t="n">
        <v>0</v>
      </c>
      <c r="AO1151" t="n">
        <v>0</v>
      </c>
      <c r="AP1151" t="n">
        <v>0</v>
      </c>
      <c r="AQ1151" t="n">
        <v>0</v>
      </c>
      <c r="AR1151" t="n">
        <v>0</v>
      </c>
      <c r="AS1151" t="n">
        <v>0</v>
      </c>
      <c r="AT1151" t="n">
        <v>0</v>
      </c>
      <c r="AU1151" t="n">
        <v>0</v>
      </c>
      <c r="AV1151" t="n">
        <v>0</v>
      </c>
      <c r="AW1151" t="n">
        <v>0</v>
      </c>
      <c r="AX1151" t="n">
        <v>0</v>
      </c>
      <c r="AY1151" t="n">
        <v>0</v>
      </c>
      <c r="AZ1151" t="n">
        <v>0</v>
      </c>
      <c r="BA1151" t="n">
        <v>0</v>
      </c>
      <c r="BB1151" t="n">
        <v>0</v>
      </c>
      <c r="BC1151" t="n">
        <v>0</v>
      </c>
      <c r="BD1151" t="n">
        <v>0</v>
      </c>
      <c r="BE1151" t="n">
        <v>0</v>
      </c>
      <c r="BF1151" t="n">
        <v>1</v>
      </c>
      <c r="BG1151" t="n">
        <v>0</v>
      </c>
      <c r="BH1151" t="n">
        <v>1</v>
      </c>
      <c r="BI1151" t="n">
        <v>0</v>
      </c>
      <c r="BJ1151" t="n">
        <v>0</v>
      </c>
      <c r="BK1151" t="n">
        <v>0</v>
      </c>
      <c r="BL1151" t="n">
        <v>0</v>
      </c>
      <c r="BM1151" t="n">
        <v>0</v>
      </c>
      <c r="BN1151" t="n">
        <v>0</v>
      </c>
      <c r="BO1151" t="n">
        <v>0</v>
      </c>
      <c r="BP1151" t="n">
        <v>0</v>
      </c>
      <c r="BQ1151" t="n">
        <v>0</v>
      </c>
      <c r="BR1151" t="n">
        <v>0</v>
      </c>
      <c r="BS1151" t="n">
        <v>0</v>
      </c>
      <c r="BT1151" t="n">
        <v>0</v>
      </c>
      <c r="BU1151" t="n">
        <v>0</v>
      </c>
    </row>
    <row r="1152" spans="1:73">
      <c r="A1152" t="n">
        <v>51812</v>
      </c>
      <c r="B1152" t="s">
        <v>1467</v>
      </c>
      <c r="C1152" t="s">
        <v>1970</v>
      </c>
      <c r="D1152" t="n">
        <v>0</v>
      </c>
      <c r="E1152" t="s">
        <v>8</v>
      </c>
      <c r="F1152" t="s">
        <v>121</v>
      </c>
      <c r="G1152" t="s">
        <v>3</v>
      </c>
      <c r="H1152" s="17" t="n">
        <v>43898.90625</v>
      </c>
      <c r="I1152" s="17" t="n">
        <v>43898.99998842592</v>
      </c>
      <c r="J1152" s="17" t="n">
        <v>43898.99998842592</v>
      </c>
      <c r="K1152" s="17" t="n">
        <v>43921.99998842592</v>
      </c>
      <c r="L1152" t="n">
        <v>1</v>
      </c>
      <c r="M1152" t="n">
        <v>0</v>
      </c>
      <c r="N1152" t="n">
        <v>0</v>
      </c>
      <c r="O1152" t="n">
        <v>0</v>
      </c>
      <c r="P1152" t="n">
        <v>0</v>
      </c>
      <c r="Q1152" t="n">
        <v>0</v>
      </c>
      <c r="R1152" t="n">
        <v>0</v>
      </c>
      <c r="S1152" t="n">
        <v>0</v>
      </c>
      <c r="T1152" t="n">
        <v>0</v>
      </c>
      <c r="U1152" t="n">
        <v>0</v>
      </c>
      <c r="V1152" t="n">
        <v>0</v>
      </c>
      <c r="W1152" t="n">
        <v>0</v>
      </c>
      <c r="X1152" t="n">
        <v>0</v>
      </c>
      <c r="Y1152" t="n">
        <v>0</v>
      </c>
      <c r="Z1152" t="n">
        <v>0</v>
      </c>
      <c r="AA1152" t="n">
        <v>0</v>
      </c>
      <c r="AB1152" t="n">
        <v>0</v>
      </c>
      <c r="AC1152" t="n">
        <v>0</v>
      </c>
      <c r="AD1152" t="n">
        <v>0</v>
      </c>
      <c r="AE1152" t="n">
        <v>0</v>
      </c>
      <c r="AF1152" t="n">
        <v>0</v>
      </c>
      <c r="AG1152" t="n">
        <v>0</v>
      </c>
      <c r="AH1152" t="n">
        <v>0</v>
      </c>
      <c r="AI1152" t="n">
        <v>0</v>
      </c>
      <c r="AJ1152" t="n">
        <v>0</v>
      </c>
      <c r="AK1152" t="n">
        <v>0</v>
      </c>
      <c r="AL1152" t="n">
        <v>0</v>
      </c>
      <c r="AM1152" t="n">
        <v>0</v>
      </c>
      <c r="AN1152" t="n">
        <v>0</v>
      </c>
      <c r="AO1152" t="n">
        <v>0</v>
      </c>
      <c r="AP1152" t="n">
        <v>0</v>
      </c>
      <c r="AQ1152" t="n">
        <v>0</v>
      </c>
      <c r="AR1152" t="n">
        <v>0</v>
      </c>
      <c r="AS1152" t="n">
        <v>0</v>
      </c>
      <c r="AT1152" t="n">
        <v>0</v>
      </c>
      <c r="AU1152" t="n">
        <v>0</v>
      </c>
      <c r="AV1152" t="n">
        <v>0</v>
      </c>
      <c r="AW1152" t="n">
        <v>0</v>
      </c>
      <c r="AX1152" t="n">
        <v>0</v>
      </c>
      <c r="AY1152" t="n">
        <v>0</v>
      </c>
      <c r="AZ1152" t="n">
        <v>0</v>
      </c>
      <c r="BA1152" t="n">
        <v>0</v>
      </c>
      <c r="BB1152" t="n">
        <v>0</v>
      </c>
      <c r="BC1152" t="n">
        <v>0</v>
      </c>
      <c r="BD1152" t="n">
        <v>0</v>
      </c>
      <c r="BE1152" t="n">
        <v>0</v>
      </c>
      <c r="BF1152" t="n">
        <v>0</v>
      </c>
      <c r="BG1152" t="n">
        <v>0</v>
      </c>
      <c r="BH1152" t="n">
        <v>0</v>
      </c>
      <c r="BI1152" t="n">
        <v>0</v>
      </c>
      <c r="BJ1152" t="n">
        <v>0</v>
      </c>
      <c r="BK1152" t="n">
        <v>0</v>
      </c>
      <c r="BL1152" t="n">
        <v>0</v>
      </c>
      <c r="BM1152" t="n">
        <v>0</v>
      </c>
      <c r="BN1152" t="n">
        <v>0</v>
      </c>
      <c r="BO1152" t="n">
        <v>0</v>
      </c>
      <c r="BP1152" t="n">
        <v>0</v>
      </c>
      <c r="BQ1152" t="n">
        <v>0</v>
      </c>
      <c r="BR1152" t="n">
        <v>0</v>
      </c>
      <c r="BS1152" t="n">
        <v>0</v>
      </c>
      <c r="BT1152" t="n">
        <v>0</v>
      </c>
      <c r="BU1152" t="n">
        <v>0</v>
      </c>
    </row>
    <row r="1153" spans="1:73">
      <c r="A1153" t="n">
        <v>51813</v>
      </c>
      <c r="B1153" t="s">
        <v>1971</v>
      </c>
      <c r="C1153" t="s">
        <v>1972</v>
      </c>
      <c r="D1153" t="n">
        <v>-1</v>
      </c>
      <c r="E1153" t="s">
        <v>8</v>
      </c>
      <c r="F1153" t="s">
        <v>121</v>
      </c>
      <c r="G1153" t="s">
        <v>4</v>
      </c>
      <c r="H1153" s="17" t="n">
        <v>43898.91232638889</v>
      </c>
      <c r="I1153" s="17" t="n">
        <v>43898.99998842592</v>
      </c>
      <c r="J1153" s="17" t="n">
        <v>43898.99998842592</v>
      </c>
      <c r="K1153" s="17" t="n">
        <v>43921.99998842592</v>
      </c>
      <c r="L1153" t="n">
        <v>1</v>
      </c>
      <c r="M1153" t="n">
        <v>0</v>
      </c>
      <c r="N1153" t="n">
        <v>0</v>
      </c>
      <c r="O1153" t="n">
        <v>0</v>
      </c>
      <c r="P1153" t="n">
        <v>0</v>
      </c>
      <c r="Q1153" t="n">
        <v>0</v>
      </c>
      <c r="R1153" t="n">
        <v>0</v>
      </c>
      <c r="S1153" t="n">
        <v>0</v>
      </c>
      <c r="T1153" t="n">
        <v>0</v>
      </c>
      <c r="U1153" t="n">
        <v>0</v>
      </c>
      <c r="V1153" t="n">
        <v>0</v>
      </c>
      <c r="W1153" t="n">
        <v>0</v>
      </c>
      <c r="X1153" t="n">
        <v>0</v>
      </c>
      <c r="Y1153" t="n">
        <v>0</v>
      </c>
      <c r="Z1153" t="n">
        <v>0</v>
      </c>
      <c r="AA1153" t="n">
        <v>0</v>
      </c>
      <c r="AB1153" t="n">
        <v>0</v>
      </c>
      <c r="AC1153" t="n">
        <v>0</v>
      </c>
      <c r="AD1153" t="n">
        <v>0</v>
      </c>
      <c r="AE1153" t="n">
        <v>0</v>
      </c>
      <c r="AF1153" t="n">
        <v>0</v>
      </c>
      <c r="AG1153" t="n">
        <v>0</v>
      </c>
      <c r="AH1153" t="n">
        <v>0</v>
      </c>
      <c r="AI1153" t="n">
        <v>0</v>
      </c>
      <c r="AJ1153" t="n">
        <v>0</v>
      </c>
      <c r="AK1153" t="n">
        <v>0</v>
      </c>
      <c r="AL1153" t="n">
        <v>0</v>
      </c>
      <c r="AM1153" t="n">
        <v>0</v>
      </c>
      <c r="AN1153" t="n">
        <v>0</v>
      </c>
      <c r="AO1153" t="n">
        <v>0</v>
      </c>
      <c r="AP1153" t="n">
        <v>0</v>
      </c>
      <c r="AQ1153" t="n">
        <v>0</v>
      </c>
      <c r="AR1153" t="n">
        <v>0</v>
      </c>
      <c r="AS1153" t="n">
        <v>0</v>
      </c>
      <c r="AT1153" t="n">
        <v>0</v>
      </c>
      <c r="AU1153" t="n">
        <v>0</v>
      </c>
      <c r="AV1153" t="n">
        <v>0</v>
      </c>
      <c r="AW1153" t="n">
        <v>0</v>
      </c>
      <c r="AX1153" t="n">
        <v>0</v>
      </c>
      <c r="AY1153" t="n">
        <v>0</v>
      </c>
      <c r="AZ1153" t="n">
        <v>0</v>
      </c>
      <c r="BA1153" t="n">
        <v>0</v>
      </c>
      <c r="BB1153" t="n">
        <v>0</v>
      </c>
      <c r="BC1153" t="n">
        <v>0</v>
      </c>
      <c r="BD1153" t="n">
        <v>0</v>
      </c>
      <c r="BE1153" t="n">
        <v>0</v>
      </c>
      <c r="BF1153" t="n">
        <v>0</v>
      </c>
      <c r="BG1153" t="n">
        <v>0</v>
      </c>
      <c r="BH1153" t="n">
        <v>0</v>
      </c>
      <c r="BI1153" t="n">
        <v>0</v>
      </c>
      <c r="BJ1153" t="n">
        <v>0</v>
      </c>
      <c r="BK1153" t="n">
        <v>0</v>
      </c>
      <c r="BL1153" t="n">
        <v>0</v>
      </c>
      <c r="BM1153" t="n">
        <v>0</v>
      </c>
      <c r="BN1153" t="n">
        <v>0</v>
      </c>
      <c r="BO1153" t="n">
        <v>0</v>
      </c>
      <c r="BP1153" t="n">
        <v>0</v>
      </c>
      <c r="BQ1153" t="n">
        <v>0</v>
      </c>
      <c r="BR1153" t="n">
        <v>0</v>
      </c>
      <c r="BS1153" t="n">
        <v>0</v>
      </c>
      <c r="BT1153" t="n">
        <v>0</v>
      </c>
      <c r="BU1153" t="n">
        <v>0</v>
      </c>
    </row>
    <row r="1154" spans="1:73">
      <c r="A1154" t="n">
        <v>51814</v>
      </c>
      <c r="B1154" t="s">
        <v>857</v>
      </c>
      <c r="C1154" t="s">
        <v>1973</v>
      </c>
      <c r="D1154" t="n">
        <v>0</v>
      </c>
      <c r="E1154" t="s">
        <v>8</v>
      </c>
      <c r="F1154" t="s">
        <v>121</v>
      </c>
      <c r="G1154" t="s">
        <v>3</v>
      </c>
      <c r="H1154" s="17" t="n">
        <v>43898.91875</v>
      </c>
      <c r="I1154" s="17" t="n">
        <v>43898.99998842592</v>
      </c>
      <c r="J1154" s="17" t="n">
        <v>43898.99998842592</v>
      </c>
      <c r="K1154" s="17" t="n">
        <v>43921.99998842592</v>
      </c>
      <c r="L1154" t="n">
        <v>1</v>
      </c>
      <c r="M1154" t="n">
        <v>0</v>
      </c>
      <c r="N1154" t="n">
        <v>0</v>
      </c>
      <c r="O1154" t="n">
        <v>0</v>
      </c>
      <c r="P1154" t="n">
        <v>0</v>
      </c>
      <c r="Q1154" t="n">
        <v>0</v>
      </c>
      <c r="R1154" t="n">
        <v>0</v>
      </c>
      <c r="S1154" t="n">
        <v>0</v>
      </c>
      <c r="T1154" t="n">
        <v>0</v>
      </c>
      <c r="U1154" t="n">
        <v>0</v>
      </c>
      <c r="V1154" t="n">
        <v>0</v>
      </c>
      <c r="W1154" t="n">
        <v>0</v>
      </c>
      <c r="X1154" t="n">
        <v>0</v>
      </c>
      <c r="Y1154" t="n">
        <v>0</v>
      </c>
      <c r="Z1154" t="n">
        <v>0</v>
      </c>
      <c r="AA1154" t="n">
        <v>0</v>
      </c>
      <c r="AB1154" t="n">
        <v>0</v>
      </c>
      <c r="AC1154" t="n">
        <v>0</v>
      </c>
      <c r="AD1154" t="n">
        <v>0</v>
      </c>
      <c r="AE1154" t="n">
        <v>0</v>
      </c>
      <c r="AF1154" t="n">
        <v>0</v>
      </c>
      <c r="AG1154" t="n">
        <v>0</v>
      </c>
      <c r="AH1154" t="n">
        <v>0</v>
      </c>
      <c r="AI1154" t="n">
        <v>0</v>
      </c>
      <c r="AJ1154" t="n">
        <v>0</v>
      </c>
      <c r="AK1154" t="n">
        <v>0</v>
      </c>
      <c r="AL1154" t="n">
        <v>0</v>
      </c>
      <c r="AM1154" t="n">
        <v>0</v>
      </c>
      <c r="AN1154" t="n">
        <v>0</v>
      </c>
      <c r="AO1154" t="n">
        <v>0</v>
      </c>
      <c r="AP1154" t="n">
        <v>0</v>
      </c>
      <c r="AQ1154" t="n">
        <v>0</v>
      </c>
      <c r="AR1154" t="n">
        <v>0</v>
      </c>
      <c r="AS1154" t="n">
        <v>0</v>
      </c>
      <c r="AT1154" t="n">
        <v>0</v>
      </c>
      <c r="AU1154" t="n">
        <v>0</v>
      </c>
      <c r="AV1154" t="n">
        <v>1</v>
      </c>
      <c r="AW1154" t="n">
        <v>0</v>
      </c>
      <c r="AX1154" t="n">
        <v>0</v>
      </c>
      <c r="AY1154" t="n">
        <v>1</v>
      </c>
      <c r="AZ1154" t="n">
        <v>0</v>
      </c>
      <c r="BA1154" t="n">
        <v>0</v>
      </c>
      <c r="BB1154" t="n">
        <v>0</v>
      </c>
      <c r="BC1154" t="n">
        <v>0</v>
      </c>
      <c r="BD1154" t="n">
        <v>0</v>
      </c>
      <c r="BE1154" t="n">
        <v>0</v>
      </c>
      <c r="BF1154" t="n">
        <v>0</v>
      </c>
      <c r="BG1154" t="n">
        <v>0</v>
      </c>
      <c r="BH1154" t="n">
        <v>0</v>
      </c>
      <c r="BI1154" t="n">
        <v>0</v>
      </c>
      <c r="BJ1154" t="n">
        <v>0</v>
      </c>
      <c r="BK1154" t="n">
        <v>0</v>
      </c>
      <c r="BL1154" t="n">
        <v>0</v>
      </c>
      <c r="BM1154" t="n">
        <v>0</v>
      </c>
      <c r="BN1154" t="n">
        <v>0</v>
      </c>
      <c r="BO1154" t="n">
        <v>0</v>
      </c>
      <c r="BP1154" t="n">
        <v>0</v>
      </c>
      <c r="BQ1154" t="n">
        <v>0</v>
      </c>
      <c r="BR1154" t="n">
        <v>0</v>
      </c>
      <c r="BS1154" t="n">
        <v>0</v>
      </c>
      <c r="BT1154" t="n">
        <v>0</v>
      </c>
      <c r="BU1154" t="n">
        <v>0</v>
      </c>
    </row>
    <row r="1155" spans="1:73">
      <c r="A1155" t="n">
        <v>51816</v>
      </c>
      <c r="B1155" t="s">
        <v>1974</v>
      </c>
      <c r="C1155" t="s">
        <v>1975</v>
      </c>
      <c r="D1155" t="n">
        <v>0</v>
      </c>
      <c r="E1155" t="s">
        <v>8</v>
      </c>
      <c r="F1155" t="s">
        <v>121</v>
      </c>
      <c r="G1155" t="s">
        <v>3</v>
      </c>
      <c r="H1155" s="17" t="n">
        <v>43898.92430555556</v>
      </c>
      <c r="I1155" s="17" t="n">
        <v>43898.99998842592</v>
      </c>
      <c r="J1155" s="17" t="n">
        <v>43898.99998842592</v>
      </c>
      <c r="K1155" s="17" t="n">
        <v>43921.99998842592</v>
      </c>
      <c r="L1155" t="n">
        <v>1</v>
      </c>
      <c r="M1155" t="n">
        <v>0</v>
      </c>
      <c r="N1155" t="n">
        <v>0</v>
      </c>
      <c r="O1155" t="n">
        <v>0</v>
      </c>
      <c r="P1155" t="n">
        <v>0</v>
      </c>
      <c r="Q1155" t="n">
        <v>0</v>
      </c>
      <c r="R1155" t="n">
        <v>0</v>
      </c>
      <c r="S1155" t="n">
        <v>0</v>
      </c>
      <c r="T1155" t="n">
        <v>0</v>
      </c>
      <c r="U1155" t="n">
        <v>0</v>
      </c>
      <c r="V1155" t="n">
        <v>0</v>
      </c>
      <c r="W1155" t="n">
        <v>0</v>
      </c>
      <c r="X1155" t="n">
        <v>0</v>
      </c>
      <c r="Y1155" t="n">
        <v>0</v>
      </c>
      <c r="Z1155" t="n">
        <v>0</v>
      </c>
      <c r="AA1155" t="n">
        <v>0</v>
      </c>
      <c r="AB1155" t="n">
        <v>0</v>
      </c>
      <c r="AC1155" t="n">
        <v>0</v>
      </c>
      <c r="AD1155" t="n">
        <v>0</v>
      </c>
      <c r="AE1155" t="n">
        <v>0</v>
      </c>
      <c r="AF1155" t="n">
        <v>0</v>
      </c>
      <c r="AG1155" t="n">
        <v>0</v>
      </c>
      <c r="AH1155" t="n">
        <v>0</v>
      </c>
      <c r="AI1155" t="n">
        <v>0</v>
      </c>
      <c r="AJ1155" t="n">
        <v>0</v>
      </c>
      <c r="AK1155" t="n">
        <v>0</v>
      </c>
      <c r="AL1155" t="n">
        <v>0</v>
      </c>
      <c r="AM1155" t="n">
        <v>0</v>
      </c>
      <c r="AN1155" t="n">
        <v>0</v>
      </c>
      <c r="AO1155" t="n">
        <v>0</v>
      </c>
      <c r="AP1155" t="n">
        <v>0</v>
      </c>
      <c r="AQ1155" t="n">
        <v>0</v>
      </c>
      <c r="AR1155" t="n">
        <v>0</v>
      </c>
      <c r="AS1155" t="n">
        <v>0</v>
      </c>
      <c r="AT1155" t="n">
        <v>0</v>
      </c>
      <c r="AU1155" t="n">
        <v>0</v>
      </c>
      <c r="AV1155" t="n">
        <v>0</v>
      </c>
      <c r="AW1155" t="n">
        <v>0</v>
      </c>
      <c r="AX1155" t="n">
        <v>0</v>
      </c>
      <c r="AY1155" t="n">
        <v>0</v>
      </c>
      <c r="AZ1155" t="n">
        <v>0</v>
      </c>
      <c r="BA1155" t="n">
        <v>0</v>
      </c>
      <c r="BB1155" t="n">
        <v>0</v>
      </c>
      <c r="BC1155" t="n">
        <v>0</v>
      </c>
      <c r="BD1155" t="n">
        <v>0</v>
      </c>
      <c r="BE1155" t="n">
        <v>0</v>
      </c>
      <c r="BF1155" t="n">
        <v>0</v>
      </c>
      <c r="BG1155" t="n">
        <v>0</v>
      </c>
      <c r="BH1155" t="n">
        <v>0</v>
      </c>
      <c r="BI1155" t="n">
        <v>0</v>
      </c>
      <c r="BJ1155" t="n">
        <v>0</v>
      </c>
      <c r="BK1155" t="n">
        <v>0</v>
      </c>
      <c r="BL1155" t="n">
        <v>0</v>
      </c>
      <c r="BM1155" t="n">
        <v>0</v>
      </c>
      <c r="BN1155" t="n">
        <v>0</v>
      </c>
      <c r="BO1155" t="n">
        <v>0</v>
      </c>
      <c r="BP1155" t="n">
        <v>0</v>
      </c>
      <c r="BQ1155" t="n">
        <v>0</v>
      </c>
      <c r="BR1155" t="n">
        <v>0</v>
      </c>
      <c r="BS1155" t="n">
        <v>0</v>
      </c>
      <c r="BT1155" t="n">
        <v>0</v>
      </c>
      <c r="BU1155" t="n">
        <v>0</v>
      </c>
    </row>
    <row r="1156" spans="1:73">
      <c r="A1156" t="n">
        <v>51817</v>
      </c>
      <c r="B1156" t="s">
        <v>1976</v>
      </c>
      <c r="C1156" t="s">
        <v>1977</v>
      </c>
      <c r="D1156" t="n">
        <v>0</v>
      </c>
      <c r="E1156" t="s">
        <v>8</v>
      </c>
      <c r="F1156" t="s">
        <v>121</v>
      </c>
      <c r="G1156" t="s">
        <v>3</v>
      </c>
      <c r="H1156" s="17" t="n">
        <v>43898.92638888889</v>
      </c>
      <c r="I1156" s="17" t="n">
        <v>43898.99998842592</v>
      </c>
      <c r="J1156" s="17" t="n">
        <v>43898.99998842592</v>
      </c>
      <c r="K1156" s="17" t="n">
        <v>43921.99998842592</v>
      </c>
      <c r="L1156" t="n">
        <v>1</v>
      </c>
      <c r="M1156" t="n">
        <v>0</v>
      </c>
      <c r="N1156" t="n">
        <v>0</v>
      </c>
      <c r="O1156" t="n">
        <v>0</v>
      </c>
      <c r="P1156" t="n">
        <v>0</v>
      </c>
      <c r="Q1156" t="n">
        <v>0</v>
      </c>
      <c r="R1156" t="n">
        <v>0</v>
      </c>
      <c r="S1156" t="n">
        <v>0</v>
      </c>
      <c r="T1156" t="n">
        <v>0</v>
      </c>
      <c r="U1156" t="n">
        <v>0</v>
      </c>
      <c r="V1156" t="n">
        <v>0</v>
      </c>
      <c r="W1156" t="n">
        <v>0</v>
      </c>
      <c r="X1156" t="n">
        <v>0</v>
      </c>
      <c r="Y1156" t="n">
        <v>0</v>
      </c>
      <c r="Z1156" t="n">
        <v>0</v>
      </c>
      <c r="AA1156" t="n">
        <v>0</v>
      </c>
      <c r="AB1156" t="n">
        <v>0</v>
      </c>
      <c r="AC1156" t="n">
        <v>0</v>
      </c>
      <c r="AD1156" t="n">
        <v>0</v>
      </c>
      <c r="AE1156" t="n">
        <v>0</v>
      </c>
      <c r="AF1156" t="n">
        <v>0</v>
      </c>
      <c r="AG1156" t="n">
        <v>0</v>
      </c>
      <c r="AH1156" t="n">
        <v>0</v>
      </c>
      <c r="AI1156" t="n">
        <v>0</v>
      </c>
      <c r="AJ1156" t="n">
        <v>0</v>
      </c>
      <c r="AK1156" t="n">
        <v>0</v>
      </c>
      <c r="AL1156" t="n">
        <v>0</v>
      </c>
      <c r="AM1156" t="n">
        <v>0</v>
      </c>
      <c r="AN1156" t="n">
        <v>0</v>
      </c>
      <c r="AO1156" t="n">
        <v>0</v>
      </c>
      <c r="AP1156" t="n">
        <v>0</v>
      </c>
      <c r="AQ1156" t="n">
        <v>0</v>
      </c>
      <c r="AR1156" t="n">
        <v>0</v>
      </c>
      <c r="AS1156" t="n">
        <v>0</v>
      </c>
      <c r="AT1156" t="n">
        <v>0</v>
      </c>
      <c r="AU1156" t="n">
        <v>0</v>
      </c>
      <c r="AV1156" t="n">
        <v>0</v>
      </c>
      <c r="AW1156" t="n">
        <v>0</v>
      </c>
      <c r="AX1156" t="n">
        <v>0</v>
      </c>
      <c r="AY1156" t="n">
        <v>0</v>
      </c>
      <c r="AZ1156" t="n">
        <v>0</v>
      </c>
      <c r="BA1156" t="n">
        <v>0</v>
      </c>
      <c r="BB1156" t="n">
        <v>0</v>
      </c>
      <c r="BC1156" t="n">
        <v>0</v>
      </c>
      <c r="BD1156" t="n">
        <v>0</v>
      </c>
      <c r="BE1156" t="n">
        <v>0</v>
      </c>
      <c r="BF1156" t="n">
        <v>0</v>
      </c>
      <c r="BG1156" t="n">
        <v>0</v>
      </c>
      <c r="BH1156" t="n">
        <v>0</v>
      </c>
      <c r="BI1156" t="n">
        <v>0</v>
      </c>
      <c r="BJ1156" t="n">
        <v>0</v>
      </c>
      <c r="BK1156" t="n">
        <v>0</v>
      </c>
      <c r="BL1156" t="n">
        <v>0</v>
      </c>
      <c r="BM1156" t="n">
        <v>0</v>
      </c>
      <c r="BN1156" t="n">
        <v>0</v>
      </c>
      <c r="BO1156" t="n">
        <v>0</v>
      </c>
      <c r="BP1156" t="n">
        <v>0</v>
      </c>
      <c r="BQ1156" t="n">
        <v>0</v>
      </c>
      <c r="BR1156" t="n">
        <v>0</v>
      </c>
      <c r="BS1156" t="n">
        <v>1</v>
      </c>
      <c r="BT1156" t="n">
        <v>1</v>
      </c>
      <c r="BU1156" t="n">
        <v>0</v>
      </c>
    </row>
    <row r="1157" spans="1:73">
      <c r="A1157" t="n">
        <v>51818</v>
      </c>
      <c r="B1157" t="s">
        <v>463</v>
      </c>
      <c r="C1157" t="s">
        <v>1978</v>
      </c>
      <c r="D1157" t="n">
        <v>-1</v>
      </c>
      <c r="E1157" t="s">
        <v>8</v>
      </c>
      <c r="F1157" t="s">
        <v>121</v>
      </c>
      <c r="G1157" t="s">
        <v>4</v>
      </c>
      <c r="H1157" s="17" t="n">
        <v>43898.92662037037</v>
      </c>
      <c r="I1157" s="17" t="n">
        <v>43898.99998842592</v>
      </c>
      <c r="J1157" s="17" t="n">
        <v>43898.99998842592</v>
      </c>
      <c r="K1157" s="17" t="n">
        <v>43921.99998842592</v>
      </c>
      <c r="L1157" t="n">
        <v>1</v>
      </c>
      <c r="M1157" t="n">
        <v>0</v>
      </c>
      <c r="N1157" t="n">
        <v>0</v>
      </c>
      <c r="O1157" t="n">
        <v>0</v>
      </c>
      <c r="P1157" t="n">
        <v>0</v>
      </c>
      <c r="Q1157" t="n">
        <v>0</v>
      </c>
      <c r="R1157" t="n">
        <v>0</v>
      </c>
      <c r="S1157" t="n">
        <v>0</v>
      </c>
      <c r="T1157" t="n">
        <v>0</v>
      </c>
      <c r="U1157" t="n">
        <v>0</v>
      </c>
      <c r="V1157" t="n">
        <v>0</v>
      </c>
      <c r="W1157" t="n">
        <v>0</v>
      </c>
      <c r="X1157" t="n">
        <v>0</v>
      </c>
      <c r="Y1157" t="n">
        <v>0</v>
      </c>
      <c r="Z1157" t="n">
        <v>0</v>
      </c>
      <c r="AA1157" t="n">
        <v>0</v>
      </c>
      <c r="AB1157" t="n">
        <v>0</v>
      </c>
      <c r="AC1157" t="n">
        <v>0</v>
      </c>
      <c r="AD1157" t="n">
        <v>0</v>
      </c>
      <c r="AE1157" t="n">
        <v>0</v>
      </c>
      <c r="AF1157" t="n">
        <v>0</v>
      </c>
      <c r="AG1157" t="n">
        <v>0</v>
      </c>
      <c r="AH1157" t="n">
        <v>0</v>
      </c>
      <c r="AI1157" t="n">
        <v>0</v>
      </c>
      <c r="AJ1157" t="n">
        <v>0</v>
      </c>
      <c r="AK1157" t="n">
        <v>0</v>
      </c>
      <c r="AL1157" t="n">
        <v>0</v>
      </c>
      <c r="AM1157" t="n">
        <v>0</v>
      </c>
      <c r="AN1157" t="n">
        <v>0</v>
      </c>
      <c r="AO1157" t="n">
        <v>0</v>
      </c>
      <c r="AP1157" t="n">
        <v>0</v>
      </c>
      <c r="AQ1157" t="n">
        <v>0</v>
      </c>
      <c r="AR1157" t="n">
        <v>0</v>
      </c>
      <c r="AS1157" t="n">
        <v>0</v>
      </c>
      <c r="AT1157" t="n">
        <v>0</v>
      </c>
      <c r="AU1157" t="n">
        <v>0</v>
      </c>
      <c r="AV1157" t="n">
        <v>0</v>
      </c>
      <c r="AW1157" t="n">
        <v>0</v>
      </c>
      <c r="AX1157" t="n">
        <v>0</v>
      </c>
      <c r="AY1157" t="n">
        <v>0</v>
      </c>
      <c r="AZ1157" t="n">
        <v>0</v>
      </c>
      <c r="BA1157" t="n">
        <v>0</v>
      </c>
      <c r="BB1157" t="n">
        <v>0</v>
      </c>
      <c r="BC1157" t="n">
        <v>0</v>
      </c>
      <c r="BD1157" t="n">
        <v>0</v>
      </c>
      <c r="BE1157" t="n">
        <v>0</v>
      </c>
      <c r="BF1157" t="n">
        <v>0</v>
      </c>
      <c r="BG1157" t="n">
        <v>0</v>
      </c>
      <c r="BH1157" t="n">
        <v>0</v>
      </c>
      <c r="BI1157" t="n">
        <v>0</v>
      </c>
      <c r="BJ1157" t="n">
        <v>0</v>
      </c>
      <c r="BK1157" t="n">
        <v>0</v>
      </c>
      <c r="BL1157" t="n">
        <v>0</v>
      </c>
      <c r="BM1157" t="n">
        <v>0</v>
      </c>
      <c r="BN1157" t="n">
        <v>0</v>
      </c>
      <c r="BO1157" t="n">
        <v>0</v>
      </c>
      <c r="BP1157" t="n">
        <v>0</v>
      </c>
      <c r="BQ1157" t="n">
        <v>0</v>
      </c>
      <c r="BR1157" t="n">
        <v>0</v>
      </c>
      <c r="BS1157" t="n">
        <v>0</v>
      </c>
      <c r="BT1157" t="n">
        <v>0</v>
      </c>
      <c r="BU1157" t="n">
        <v>0</v>
      </c>
    </row>
    <row r="1158" spans="1:73">
      <c r="A1158" t="n">
        <v>51819</v>
      </c>
      <c r="B1158" t="s">
        <v>1979</v>
      </c>
      <c r="C1158" t="s">
        <v>1980</v>
      </c>
      <c r="D1158" t="n">
        <v>0</v>
      </c>
      <c r="E1158" t="s">
        <v>8</v>
      </c>
      <c r="F1158" t="s">
        <v>121</v>
      </c>
      <c r="G1158" t="s">
        <v>3</v>
      </c>
      <c r="H1158" s="17" t="n">
        <v>43898.93819444445</v>
      </c>
      <c r="I1158" s="17" t="n">
        <v>43898.99998842592</v>
      </c>
      <c r="J1158" s="17" t="n">
        <v>43898.99998842592</v>
      </c>
      <c r="K1158" s="17" t="n">
        <v>43921.99998842592</v>
      </c>
      <c r="L1158" t="n">
        <v>1</v>
      </c>
      <c r="M1158" t="n">
        <v>0</v>
      </c>
      <c r="N1158" t="n">
        <v>0</v>
      </c>
      <c r="O1158" t="n">
        <v>0</v>
      </c>
      <c r="P1158" t="n">
        <v>0</v>
      </c>
      <c r="Q1158" t="n">
        <v>0</v>
      </c>
      <c r="R1158" t="n">
        <v>0</v>
      </c>
      <c r="S1158" t="n">
        <v>0</v>
      </c>
      <c r="T1158" t="n">
        <v>0</v>
      </c>
      <c r="U1158" t="n">
        <v>0</v>
      </c>
      <c r="V1158" t="n">
        <v>0</v>
      </c>
      <c r="W1158" t="n">
        <v>0</v>
      </c>
      <c r="X1158" t="n">
        <v>0</v>
      </c>
      <c r="Y1158" t="n">
        <v>0</v>
      </c>
      <c r="Z1158" t="n">
        <v>0</v>
      </c>
      <c r="AA1158" t="n">
        <v>0</v>
      </c>
      <c r="AB1158" t="n">
        <v>0</v>
      </c>
      <c r="AC1158" t="n">
        <v>0</v>
      </c>
      <c r="AD1158" t="n">
        <v>0</v>
      </c>
      <c r="AE1158" t="n">
        <v>0</v>
      </c>
      <c r="AF1158" t="n">
        <v>0</v>
      </c>
      <c r="AG1158" t="n">
        <v>0</v>
      </c>
      <c r="AH1158" t="n">
        <v>0</v>
      </c>
      <c r="AI1158" t="n">
        <v>0</v>
      </c>
      <c r="AJ1158" t="n">
        <v>0</v>
      </c>
      <c r="AK1158" t="n">
        <v>0</v>
      </c>
      <c r="AL1158" t="n">
        <v>0</v>
      </c>
      <c r="AM1158" t="n">
        <v>0</v>
      </c>
      <c r="AN1158" t="n">
        <v>0</v>
      </c>
      <c r="AO1158" t="n">
        <v>0</v>
      </c>
      <c r="AP1158" t="n">
        <v>0</v>
      </c>
      <c r="AQ1158" t="n">
        <v>0</v>
      </c>
      <c r="AR1158" t="n">
        <v>0</v>
      </c>
      <c r="AS1158" t="n">
        <v>0</v>
      </c>
      <c r="AT1158" t="n">
        <v>0</v>
      </c>
      <c r="AU1158" t="n">
        <v>0</v>
      </c>
      <c r="AV1158" t="n">
        <v>0</v>
      </c>
      <c r="AW1158" t="n">
        <v>0</v>
      </c>
      <c r="AX1158" t="n">
        <v>0</v>
      </c>
      <c r="AY1158" t="n">
        <v>0</v>
      </c>
      <c r="AZ1158" t="n">
        <v>0</v>
      </c>
      <c r="BA1158" t="n">
        <v>0</v>
      </c>
      <c r="BB1158" t="n">
        <v>0</v>
      </c>
      <c r="BC1158" t="n">
        <v>0</v>
      </c>
      <c r="BD1158" t="n">
        <v>0</v>
      </c>
      <c r="BE1158" t="n">
        <v>0</v>
      </c>
      <c r="BF1158" t="n">
        <v>0</v>
      </c>
      <c r="BG1158" t="n">
        <v>0</v>
      </c>
      <c r="BH1158" t="n">
        <v>0</v>
      </c>
      <c r="BI1158" t="n">
        <v>0</v>
      </c>
      <c r="BJ1158" t="n">
        <v>0</v>
      </c>
      <c r="BK1158" t="n">
        <v>0</v>
      </c>
      <c r="BL1158" t="n">
        <v>0</v>
      </c>
      <c r="BM1158" t="n">
        <v>0</v>
      </c>
      <c r="BN1158" t="n">
        <v>0</v>
      </c>
      <c r="BO1158" t="n">
        <v>0</v>
      </c>
      <c r="BP1158" t="n">
        <v>0</v>
      </c>
      <c r="BQ1158" t="n">
        <v>0</v>
      </c>
      <c r="BR1158" t="n">
        <v>0</v>
      </c>
      <c r="BS1158" t="n">
        <v>0</v>
      </c>
      <c r="BT1158" t="n">
        <v>0</v>
      </c>
      <c r="BU1158" t="n">
        <v>0</v>
      </c>
    </row>
    <row r="1159" spans="1:73">
      <c r="A1159" t="n">
        <v>51820</v>
      </c>
      <c r="B1159" t="s">
        <v>1981</v>
      </c>
      <c r="C1159" t="s">
        <v>1982</v>
      </c>
      <c r="D1159" t="n">
        <v>0</v>
      </c>
      <c r="E1159" t="s">
        <v>8</v>
      </c>
      <c r="F1159" t="s">
        <v>121</v>
      </c>
      <c r="G1159" t="s">
        <v>3</v>
      </c>
      <c r="H1159" s="17" t="n">
        <v>43898.94652777778</v>
      </c>
      <c r="I1159" s="17" t="n">
        <v>43898.99998842592</v>
      </c>
      <c r="J1159" s="17" t="n">
        <v>43898.99998842592</v>
      </c>
      <c r="K1159" s="17" t="n">
        <v>43921.99998842592</v>
      </c>
      <c r="L1159" t="n">
        <v>1</v>
      </c>
      <c r="M1159" t="n">
        <v>0</v>
      </c>
      <c r="N1159" t="n">
        <v>0</v>
      </c>
      <c r="O1159" t="n">
        <v>0</v>
      </c>
      <c r="P1159" t="n">
        <v>0</v>
      </c>
      <c r="Q1159" t="n">
        <v>0</v>
      </c>
      <c r="R1159" t="n">
        <v>0</v>
      </c>
      <c r="S1159" t="n">
        <v>0</v>
      </c>
      <c r="T1159" t="n">
        <v>0</v>
      </c>
      <c r="U1159" t="n">
        <v>0</v>
      </c>
      <c r="V1159" t="n">
        <v>0</v>
      </c>
      <c r="W1159" t="n">
        <v>0</v>
      </c>
      <c r="X1159" t="n">
        <v>0</v>
      </c>
      <c r="Y1159" t="n">
        <v>0</v>
      </c>
      <c r="Z1159" t="n">
        <v>0</v>
      </c>
      <c r="AA1159" t="n">
        <v>0</v>
      </c>
      <c r="AB1159" t="n">
        <v>0</v>
      </c>
      <c r="AC1159" t="n">
        <v>0</v>
      </c>
      <c r="AD1159" t="n">
        <v>0</v>
      </c>
      <c r="AE1159" t="n">
        <v>0</v>
      </c>
      <c r="AF1159" t="n">
        <v>0</v>
      </c>
      <c r="AG1159" t="n">
        <v>0</v>
      </c>
      <c r="AH1159" t="n">
        <v>0</v>
      </c>
      <c r="AI1159" t="n">
        <v>0</v>
      </c>
      <c r="AJ1159" t="n">
        <v>0</v>
      </c>
      <c r="AK1159" t="n">
        <v>0</v>
      </c>
      <c r="AL1159" t="n">
        <v>0</v>
      </c>
      <c r="AM1159" t="n">
        <v>0</v>
      </c>
      <c r="AN1159" t="n">
        <v>0</v>
      </c>
      <c r="AO1159" t="n">
        <v>0</v>
      </c>
      <c r="AP1159" t="n">
        <v>0</v>
      </c>
      <c r="AQ1159" t="n">
        <v>0</v>
      </c>
      <c r="AR1159" t="n">
        <v>0</v>
      </c>
      <c r="AS1159" t="n">
        <v>0</v>
      </c>
      <c r="AT1159" t="n">
        <v>0</v>
      </c>
      <c r="AU1159" t="n">
        <v>0</v>
      </c>
      <c r="AV1159" t="n">
        <v>0</v>
      </c>
      <c r="AW1159" t="n">
        <v>0</v>
      </c>
      <c r="AX1159" t="n">
        <v>0</v>
      </c>
      <c r="AY1159" t="n">
        <v>0</v>
      </c>
      <c r="AZ1159" t="n">
        <v>0</v>
      </c>
      <c r="BA1159" t="n">
        <v>0</v>
      </c>
      <c r="BB1159" t="n">
        <v>0</v>
      </c>
      <c r="BC1159" t="n">
        <v>0</v>
      </c>
      <c r="BD1159" t="n">
        <v>0</v>
      </c>
      <c r="BE1159" t="n">
        <v>0</v>
      </c>
      <c r="BF1159" t="n">
        <v>0</v>
      </c>
      <c r="BG1159" t="n">
        <v>0</v>
      </c>
      <c r="BH1159" t="n">
        <v>0</v>
      </c>
      <c r="BI1159" t="n">
        <v>0</v>
      </c>
      <c r="BJ1159" t="n">
        <v>0</v>
      </c>
      <c r="BK1159" t="n">
        <v>0</v>
      </c>
      <c r="BL1159" t="n">
        <v>0</v>
      </c>
      <c r="BM1159" t="n">
        <v>0</v>
      </c>
      <c r="BN1159" t="n">
        <v>0</v>
      </c>
      <c r="BO1159" t="n">
        <v>0</v>
      </c>
      <c r="BP1159" t="n">
        <v>0</v>
      </c>
      <c r="BQ1159" t="n">
        <v>0</v>
      </c>
      <c r="BR1159" t="n">
        <v>0</v>
      </c>
      <c r="BS1159" t="n">
        <v>0</v>
      </c>
      <c r="BT1159" t="n">
        <v>0</v>
      </c>
      <c r="BU1159" t="n">
        <v>0</v>
      </c>
    </row>
    <row r="1160" spans="1:73">
      <c r="A1160" t="n">
        <v>51821</v>
      </c>
      <c r="B1160" t="s">
        <v>1983</v>
      </c>
      <c r="C1160" t="s">
        <v>1984</v>
      </c>
      <c r="D1160" t="n">
        <v>0</v>
      </c>
      <c r="E1160" t="s">
        <v>8</v>
      </c>
      <c r="F1160" t="s">
        <v>121</v>
      </c>
      <c r="G1160" t="s">
        <v>3</v>
      </c>
      <c r="H1160" s="17" t="n">
        <v>43898.95347222222</v>
      </c>
      <c r="I1160" s="17" t="n">
        <v>43898.99998842592</v>
      </c>
      <c r="J1160" s="17" t="n">
        <v>43898.99998842592</v>
      </c>
      <c r="K1160" s="17" t="n">
        <v>43921.99998842592</v>
      </c>
      <c r="L1160" t="n">
        <v>1</v>
      </c>
      <c r="M1160" t="n">
        <v>0</v>
      </c>
      <c r="N1160" t="n">
        <v>0</v>
      </c>
      <c r="O1160" t="n">
        <v>0</v>
      </c>
      <c r="P1160" t="n">
        <v>0</v>
      </c>
      <c r="Q1160" t="n">
        <v>0</v>
      </c>
      <c r="R1160" t="n">
        <v>0</v>
      </c>
      <c r="S1160" t="n">
        <v>0</v>
      </c>
      <c r="T1160" t="n">
        <v>0</v>
      </c>
      <c r="U1160" t="n">
        <v>0</v>
      </c>
      <c r="V1160" t="n">
        <v>0</v>
      </c>
      <c r="W1160" t="n">
        <v>0</v>
      </c>
      <c r="X1160" t="n">
        <v>0</v>
      </c>
      <c r="Y1160" t="n">
        <v>0</v>
      </c>
      <c r="Z1160" t="n">
        <v>0</v>
      </c>
      <c r="AA1160" t="n">
        <v>0</v>
      </c>
      <c r="AB1160" t="n">
        <v>0</v>
      </c>
      <c r="AC1160" t="n">
        <v>0</v>
      </c>
      <c r="AD1160" t="n">
        <v>0</v>
      </c>
      <c r="AE1160" t="n">
        <v>0</v>
      </c>
      <c r="AF1160" t="n">
        <v>0</v>
      </c>
      <c r="AG1160" t="n">
        <v>0</v>
      </c>
      <c r="AH1160" t="n">
        <v>0</v>
      </c>
      <c r="AI1160" t="n">
        <v>0</v>
      </c>
      <c r="AJ1160" t="n">
        <v>0</v>
      </c>
      <c r="AK1160" t="n">
        <v>0</v>
      </c>
      <c r="AL1160" t="n">
        <v>0</v>
      </c>
      <c r="AM1160" t="n">
        <v>0</v>
      </c>
      <c r="AN1160" t="n">
        <v>0</v>
      </c>
      <c r="AO1160" t="n">
        <v>0</v>
      </c>
      <c r="AP1160" t="n">
        <v>0</v>
      </c>
      <c r="AQ1160" t="n">
        <v>0</v>
      </c>
      <c r="AR1160" t="n">
        <v>0</v>
      </c>
      <c r="AS1160" t="n">
        <v>0</v>
      </c>
      <c r="AT1160" t="n">
        <v>0</v>
      </c>
      <c r="AU1160" t="n">
        <v>0</v>
      </c>
      <c r="AV1160" t="n">
        <v>0</v>
      </c>
      <c r="AW1160" t="n">
        <v>0</v>
      </c>
      <c r="AX1160" t="n">
        <v>0</v>
      </c>
      <c r="AY1160" t="n">
        <v>0</v>
      </c>
      <c r="AZ1160" t="n">
        <v>0</v>
      </c>
      <c r="BA1160" t="n">
        <v>0</v>
      </c>
      <c r="BB1160" t="n">
        <v>0</v>
      </c>
      <c r="BC1160" t="n">
        <v>0</v>
      </c>
      <c r="BD1160" t="n">
        <v>0</v>
      </c>
      <c r="BE1160" t="n">
        <v>0</v>
      </c>
      <c r="BF1160" t="n">
        <v>0</v>
      </c>
      <c r="BG1160" t="n">
        <v>0</v>
      </c>
      <c r="BH1160" t="n">
        <v>0</v>
      </c>
      <c r="BI1160" t="n">
        <v>0</v>
      </c>
      <c r="BJ1160" t="n">
        <v>0</v>
      </c>
      <c r="BK1160" t="n">
        <v>0</v>
      </c>
      <c r="BL1160" t="n">
        <v>0</v>
      </c>
      <c r="BM1160" t="n">
        <v>0</v>
      </c>
      <c r="BN1160" t="n">
        <v>0</v>
      </c>
      <c r="BO1160" t="n">
        <v>0</v>
      </c>
      <c r="BP1160" t="n">
        <v>0</v>
      </c>
      <c r="BQ1160" t="n">
        <v>0</v>
      </c>
      <c r="BR1160" t="n">
        <v>0</v>
      </c>
      <c r="BS1160" t="n">
        <v>0</v>
      </c>
      <c r="BT1160" t="n">
        <v>0</v>
      </c>
      <c r="BU1160" t="n">
        <v>0</v>
      </c>
    </row>
    <row r="1161" spans="1:73">
      <c r="A1161" t="n">
        <v>51822</v>
      </c>
      <c r="B1161" t="s">
        <v>883</v>
      </c>
      <c r="C1161" t="s">
        <v>884</v>
      </c>
      <c r="D1161" t="n">
        <v>0</v>
      </c>
      <c r="E1161" t="s">
        <v>8</v>
      </c>
      <c r="F1161" t="s">
        <v>121</v>
      </c>
      <c r="G1161" t="s">
        <v>3</v>
      </c>
      <c r="H1161" s="17" t="n">
        <v>43898.95694444444</v>
      </c>
      <c r="I1161" s="17" t="n">
        <v>43898.99998842592</v>
      </c>
      <c r="J1161" s="17" t="n">
        <v>43898.99998842592</v>
      </c>
      <c r="K1161" s="17" t="n">
        <v>43921.99998842592</v>
      </c>
      <c r="L1161" t="n">
        <v>1</v>
      </c>
      <c r="M1161" t="n">
        <v>0</v>
      </c>
      <c r="N1161" t="n">
        <v>0</v>
      </c>
      <c r="O1161" t="n">
        <v>0</v>
      </c>
      <c r="P1161" t="n">
        <v>0</v>
      </c>
      <c r="Q1161" t="n">
        <v>0</v>
      </c>
      <c r="R1161" t="n">
        <v>0</v>
      </c>
      <c r="S1161" t="n">
        <v>0</v>
      </c>
      <c r="T1161" t="n">
        <v>0</v>
      </c>
      <c r="U1161" t="n">
        <v>0</v>
      </c>
      <c r="V1161" t="n">
        <v>0</v>
      </c>
      <c r="W1161" t="n">
        <v>0</v>
      </c>
      <c r="X1161" t="n">
        <v>0</v>
      </c>
      <c r="Y1161" t="n">
        <v>0</v>
      </c>
      <c r="Z1161" t="n">
        <v>0</v>
      </c>
      <c r="AA1161" t="n">
        <v>0</v>
      </c>
      <c r="AB1161" t="n">
        <v>0</v>
      </c>
      <c r="AC1161" t="n">
        <v>0</v>
      </c>
      <c r="AD1161" t="n">
        <v>0</v>
      </c>
      <c r="AE1161" t="n">
        <v>0</v>
      </c>
      <c r="AF1161" t="n">
        <v>0</v>
      </c>
      <c r="AG1161" t="n">
        <v>0</v>
      </c>
      <c r="AH1161" t="n">
        <v>0</v>
      </c>
      <c r="AI1161" t="n">
        <v>0</v>
      </c>
      <c r="AJ1161" t="n">
        <v>0</v>
      </c>
      <c r="AK1161" t="n">
        <v>0</v>
      </c>
      <c r="AL1161" t="n">
        <v>0</v>
      </c>
      <c r="AM1161" t="n">
        <v>0</v>
      </c>
      <c r="AN1161" t="n">
        <v>0</v>
      </c>
      <c r="AO1161" t="n">
        <v>0</v>
      </c>
      <c r="AP1161" t="n">
        <v>0</v>
      </c>
      <c r="AQ1161" t="n">
        <v>0</v>
      </c>
      <c r="AR1161" t="n">
        <v>0</v>
      </c>
      <c r="AS1161" t="n">
        <v>0</v>
      </c>
      <c r="AT1161" t="n">
        <v>0</v>
      </c>
      <c r="AU1161" t="n">
        <v>0</v>
      </c>
      <c r="AV1161" t="n">
        <v>0</v>
      </c>
      <c r="AW1161" t="n">
        <v>0</v>
      </c>
      <c r="AX1161" t="n">
        <v>0</v>
      </c>
      <c r="AY1161" t="n">
        <v>0</v>
      </c>
      <c r="AZ1161" t="n">
        <v>0</v>
      </c>
      <c r="BA1161" t="n">
        <v>0</v>
      </c>
      <c r="BB1161" t="n">
        <v>0</v>
      </c>
      <c r="BC1161" t="n">
        <v>0</v>
      </c>
      <c r="BD1161" t="n">
        <v>0</v>
      </c>
      <c r="BE1161" t="n">
        <v>0</v>
      </c>
      <c r="BF1161" t="n">
        <v>0</v>
      </c>
      <c r="BG1161" t="n">
        <v>0</v>
      </c>
      <c r="BH1161" t="n">
        <v>0</v>
      </c>
      <c r="BI1161" t="n">
        <v>1</v>
      </c>
      <c r="BJ1161" t="n">
        <v>0</v>
      </c>
      <c r="BK1161" t="n">
        <v>0</v>
      </c>
      <c r="BL1161" t="n">
        <v>1</v>
      </c>
      <c r="BM1161" t="n">
        <v>0</v>
      </c>
      <c r="BN1161" t="n">
        <v>0</v>
      </c>
      <c r="BO1161" t="n">
        <v>0</v>
      </c>
      <c r="BP1161" t="n">
        <v>0</v>
      </c>
      <c r="BQ1161" t="n">
        <v>0</v>
      </c>
      <c r="BR1161" t="n">
        <v>0</v>
      </c>
      <c r="BS1161" t="n">
        <v>0</v>
      </c>
      <c r="BT1161" t="n">
        <v>0</v>
      </c>
      <c r="BU1161" t="n">
        <v>0</v>
      </c>
    </row>
    <row r="1162" spans="1:73">
      <c r="A1162" t="n">
        <v>51824</v>
      </c>
      <c r="B1162" t="s">
        <v>1985</v>
      </c>
      <c r="C1162" t="s">
        <v>1986</v>
      </c>
      <c r="D1162" t="n">
        <v>0</v>
      </c>
      <c r="E1162" t="s">
        <v>8</v>
      </c>
      <c r="F1162" t="s">
        <v>121</v>
      </c>
      <c r="G1162" t="s">
        <v>3</v>
      </c>
      <c r="H1162" s="17" t="n">
        <v>43898.96041666667</v>
      </c>
      <c r="I1162" s="17" t="n">
        <v>43898.99998842592</v>
      </c>
      <c r="J1162" s="17" t="n">
        <v>43898.99998842592</v>
      </c>
      <c r="K1162" s="17" t="n">
        <v>43921.99998842592</v>
      </c>
      <c r="L1162" t="n">
        <v>1</v>
      </c>
      <c r="M1162" t="n">
        <v>0</v>
      </c>
      <c r="N1162" t="n">
        <v>0</v>
      </c>
      <c r="O1162" t="n">
        <v>0</v>
      </c>
      <c r="P1162" t="n">
        <v>0</v>
      </c>
      <c r="Q1162" t="n">
        <v>0</v>
      </c>
      <c r="R1162" t="n">
        <v>0</v>
      </c>
      <c r="S1162" t="n">
        <v>0</v>
      </c>
      <c r="T1162" t="n">
        <v>0</v>
      </c>
      <c r="U1162" t="n">
        <v>0</v>
      </c>
      <c r="V1162" t="n">
        <v>0</v>
      </c>
      <c r="W1162" t="n">
        <v>0</v>
      </c>
      <c r="X1162" t="n">
        <v>0</v>
      </c>
      <c r="Y1162" t="n">
        <v>0</v>
      </c>
      <c r="Z1162" t="n">
        <v>0</v>
      </c>
      <c r="AA1162" t="n">
        <v>0</v>
      </c>
      <c r="AB1162" t="n">
        <v>0</v>
      </c>
      <c r="AC1162" t="n">
        <v>0</v>
      </c>
      <c r="AD1162" t="n">
        <v>0</v>
      </c>
      <c r="AE1162" t="n">
        <v>0</v>
      </c>
      <c r="AF1162" t="n">
        <v>0</v>
      </c>
      <c r="AG1162" t="n">
        <v>0</v>
      </c>
      <c r="AH1162" t="n">
        <v>0</v>
      </c>
      <c r="AI1162" t="n">
        <v>0</v>
      </c>
      <c r="AJ1162" t="n">
        <v>0</v>
      </c>
      <c r="AK1162" t="n">
        <v>0</v>
      </c>
      <c r="AL1162" t="n">
        <v>0</v>
      </c>
      <c r="AM1162" t="n">
        <v>0</v>
      </c>
      <c r="AN1162" t="n">
        <v>0</v>
      </c>
      <c r="AO1162" t="n">
        <v>0</v>
      </c>
      <c r="AP1162" t="n">
        <v>0</v>
      </c>
      <c r="AQ1162" t="n">
        <v>0</v>
      </c>
      <c r="AR1162" t="n">
        <v>0</v>
      </c>
      <c r="AS1162" t="n">
        <v>0</v>
      </c>
      <c r="AT1162" t="n">
        <v>0</v>
      </c>
      <c r="AU1162" t="n">
        <v>0</v>
      </c>
      <c r="AV1162" t="n">
        <v>0</v>
      </c>
      <c r="AW1162" t="n">
        <v>0</v>
      </c>
      <c r="AX1162" t="n">
        <v>0</v>
      </c>
      <c r="AY1162" t="n">
        <v>0</v>
      </c>
      <c r="AZ1162" t="n">
        <v>0</v>
      </c>
      <c r="BA1162" t="n">
        <v>0</v>
      </c>
      <c r="BB1162" t="n">
        <v>0</v>
      </c>
      <c r="BC1162" t="n">
        <v>0</v>
      </c>
      <c r="BD1162" t="n">
        <v>0</v>
      </c>
      <c r="BE1162" t="n">
        <v>0</v>
      </c>
      <c r="BF1162" t="n">
        <v>0</v>
      </c>
      <c r="BG1162" t="n">
        <v>0</v>
      </c>
      <c r="BH1162" t="n">
        <v>0</v>
      </c>
      <c r="BI1162" t="n">
        <v>0</v>
      </c>
      <c r="BJ1162" t="n">
        <v>0</v>
      </c>
      <c r="BK1162" t="n">
        <v>0</v>
      </c>
      <c r="BL1162" t="n">
        <v>0</v>
      </c>
      <c r="BM1162" t="n">
        <v>0</v>
      </c>
      <c r="BN1162" t="n">
        <v>0</v>
      </c>
      <c r="BO1162" t="n">
        <v>0</v>
      </c>
      <c r="BP1162" t="n">
        <v>0</v>
      </c>
      <c r="BQ1162" t="n">
        <v>0</v>
      </c>
      <c r="BR1162" t="n">
        <v>0</v>
      </c>
      <c r="BS1162" t="n">
        <v>0</v>
      </c>
      <c r="BT1162" t="n">
        <v>0</v>
      </c>
      <c r="BU1162" t="n">
        <v>0</v>
      </c>
    </row>
    <row r="1163" spans="1:73">
      <c r="A1163" t="n">
        <v>51825</v>
      </c>
      <c r="B1163" t="s">
        <v>1987</v>
      </c>
      <c r="C1163" t="s">
        <v>1988</v>
      </c>
      <c r="D1163" t="n">
        <v>-1</v>
      </c>
      <c r="E1163" t="s">
        <v>8</v>
      </c>
      <c r="F1163" t="s">
        <v>121</v>
      </c>
      <c r="G1163" t="s">
        <v>4</v>
      </c>
      <c r="H1163" s="17" t="n">
        <v>43898.9658449074</v>
      </c>
      <c r="I1163" s="17" t="n">
        <v>43898.99998842592</v>
      </c>
      <c r="J1163" s="17" t="n">
        <v>43898.99998842592</v>
      </c>
      <c r="K1163" s="17" t="n">
        <v>43921.99998842592</v>
      </c>
      <c r="L1163" t="n">
        <v>1</v>
      </c>
      <c r="M1163" t="n">
        <v>0</v>
      </c>
      <c r="N1163" t="n">
        <v>0</v>
      </c>
      <c r="O1163" t="n">
        <v>0</v>
      </c>
      <c r="P1163" t="n">
        <v>0</v>
      </c>
      <c r="Q1163" t="n">
        <v>0</v>
      </c>
      <c r="R1163" t="n">
        <v>0</v>
      </c>
      <c r="S1163" t="n">
        <v>0</v>
      </c>
      <c r="T1163" t="n">
        <v>0</v>
      </c>
      <c r="U1163" t="n">
        <v>0</v>
      </c>
      <c r="V1163" t="n">
        <v>0</v>
      </c>
      <c r="W1163" t="n">
        <v>0</v>
      </c>
      <c r="X1163" t="n">
        <v>0</v>
      </c>
      <c r="Y1163" t="n">
        <v>0</v>
      </c>
      <c r="Z1163" t="n">
        <v>0</v>
      </c>
      <c r="AA1163" t="n">
        <v>0</v>
      </c>
      <c r="AB1163" t="n">
        <v>0</v>
      </c>
      <c r="AC1163" t="n">
        <v>0</v>
      </c>
      <c r="AD1163" t="n">
        <v>0</v>
      </c>
      <c r="AE1163" t="n">
        <v>0</v>
      </c>
      <c r="AF1163" t="n">
        <v>0</v>
      </c>
      <c r="AG1163" t="n">
        <v>0</v>
      </c>
      <c r="AH1163" t="n">
        <v>0</v>
      </c>
      <c r="AI1163" t="n">
        <v>0</v>
      </c>
      <c r="AJ1163" t="n">
        <v>0</v>
      </c>
      <c r="AK1163" t="n">
        <v>0</v>
      </c>
      <c r="AL1163" t="n">
        <v>0</v>
      </c>
      <c r="AM1163" t="n">
        <v>0</v>
      </c>
      <c r="AN1163" t="n">
        <v>0</v>
      </c>
      <c r="AO1163" t="n">
        <v>0</v>
      </c>
      <c r="AP1163" t="n">
        <v>0</v>
      </c>
      <c r="AQ1163" t="n">
        <v>0</v>
      </c>
      <c r="AR1163" t="n">
        <v>0</v>
      </c>
      <c r="AS1163" t="n">
        <v>0</v>
      </c>
      <c r="AT1163" t="n">
        <v>0</v>
      </c>
      <c r="AU1163" t="n">
        <v>0</v>
      </c>
      <c r="AV1163" t="n">
        <v>0</v>
      </c>
      <c r="AW1163" t="n">
        <v>0</v>
      </c>
      <c r="AX1163" t="n">
        <v>0</v>
      </c>
      <c r="AY1163" t="n">
        <v>0</v>
      </c>
      <c r="AZ1163" t="n">
        <v>0</v>
      </c>
      <c r="BA1163" t="n">
        <v>0</v>
      </c>
      <c r="BB1163" t="n">
        <v>0</v>
      </c>
      <c r="BC1163" t="n">
        <v>0</v>
      </c>
      <c r="BD1163" t="n">
        <v>0</v>
      </c>
      <c r="BE1163" t="n">
        <v>0</v>
      </c>
      <c r="BF1163" t="n">
        <v>0</v>
      </c>
      <c r="BG1163" t="n">
        <v>0</v>
      </c>
      <c r="BH1163" t="n">
        <v>0</v>
      </c>
      <c r="BI1163" t="n">
        <v>0</v>
      </c>
      <c r="BJ1163" t="n">
        <v>0</v>
      </c>
      <c r="BK1163" t="n">
        <v>0</v>
      </c>
      <c r="BL1163" t="n">
        <v>0</v>
      </c>
      <c r="BM1163" t="n">
        <v>0</v>
      </c>
      <c r="BN1163" t="n">
        <v>0</v>
      </c>
      <c r="BO1163" t="n">
        <v>0</v>
      </c>
      <c r="BP1163" t="n">
        <v>0</v>
      </c>
      <c r="BQ1163" t="n">
        <v>0</v>
      </c>
      <c r="BR1163" t="n">
        <v>0</v>
      </c>
      <c r="BS1163" t="n">
        <v>0</v>
      </c>
      <c r="BT1163" t="n">
        <v>0</v>
      </c>
      <c r="BU1163" t="n">
        <v>0</v>
      </c>
    </row>
    <row r="1164" spans="1:73">
      <c r="A1164" t="n">
        <v>51826</v>
      </c>
      <c r="B1164" t="s">
        <v>1985</v>
      </c>
      <c r="C1164" t="s">
        <v>1986</v>
      </c>
      <c r="D1164" t="n">
        <v>0</v>
      </c>
      <c r="E1164" t="s">
        <v>8</v>
      </c>
      <c r="F1164" t="s">
        <v>121</v>
      </c>
      <c r="G1164" t="s">
        <v>3</v>
      </c>
      <c r="H1164" s="17" t="n">
        <v>43898.96736111111</v>
      </c>
      <c r="I1164" s="17" t="n">
        <v>43898.99998842592</v>
      </c>
      <c r="J1164" s="17" t="n">
        <v>43898.99998842592</v>
      </c>
      <c r="K1164" s="17" t="n">
        <v>43921.99998842592</v>
      </c>
      <c r="L1164" t="n">
        <v>1</v>
      </c>
      <c r="M1164" t="n">
        <v>0</v>
      </c>
      <c r="N1164" t="n">
        <v>0</v>
      </c>
      <c r="O1164" t="n">
        <v>0</v>
      </c>
      <c r="P1164" t="n">
        <v>0</v>
      </c>
      <c r="Q1164" t="n">
        <v>0</v>
      </c>
      <c r="R1164" t="n">
        <v>0</v>
      </c>
      <c r="S1164" t="n">
        <v>0</v>
      </c>
      <c r="T1164" t="n">
        <v>0</v>
      </c>
      <c r="U1164" t="n">
        <v>0</v>
      </c>
      <c r="V1164" t="n">
        <v>0</v>
      </c>
      <c r="W1164" t="n">
        <v>0</v>
      </c>
      <c r="X1164" t="n">
        <v>0</v>
      </c>
      <c r="Y1164" t="n">
        <v>0</v>
      </c>
      <c r="Z1164" t="n">
        <v>0</v>
      </c>
      <c r="AA1164" t="n">
        <v>0</v>
      </c>
      <c r="AB1164" t="n">
        <v>0</v>
      </c>
      <c r="AC1164" t="n">
        <v>0</v>
      </c>
      <c r="AD1164" t="n">
        <v>0</v>
      </c>
      <c r="AE1164" t="n">
        <v>0</v>
      </c>
      <c r="AF1164" t="n">
        <v>0</v>
      </c>
      <c r="AG1164" t="n">
        <v>0</v>
      </c>
      <c r="AH1164" t="n">
        <v>0</v>
      </c>
      <c r="AI1164" t="n">
        <v>0</v>
      </c>
      <c r="AJ1164" t="n">
        <v>0</v>
      </c>
      <c r="AK1164" t="n">
        <v>0</v>
      </c>
      <c r="AL1164" t="n">
        <v>0</v>
      </c>
      <c r="AM1164" t="n">
        <v>0</v>
      </c>
      <c r="AN1164" t="n">
        <v>0</v>
      </c>
      <c r="AO1164" t="n">
        <v>0</v>
      </c>
      <c r="AP1164" t="n">
        <v>0</v>
      </c>
      <c r="AQ1164" t="n">
        <v>0</v>
      </c>
      <c r="AR1164" t="n">
        <v>0</v>
      </c>
      <c r="AS1164" t="n">
        <v>0</v>
      </c>
      <c r="AT1164" t="n">
        <v>0</v>
      </c>
      <c r="AU1164" t="n">
        <v>0</v>
      </c>
      <c r="AV1164" t="n">
        <v>0</v>
      </c>
      <c r="AW1164" t="n">
        <v>0</v>
      </c>
      <c r="AX1164" t="n">
        <v>0</v>
      </c>
      <c r="AY1164" t="n">
        <v>0</v>
      </c>
      <c r="AZ1164" t="n">
        <v>0</v>
      </c>
      <c r="BA1164" t="n">
        <v>0</v>
      </c>
      <c r="BB1164" t="n">
        <v>0</v>
      </c>
      <c r="BC1164" t="n">
        <v>0</v>
      </c>
      <c r="BD1164" t="n">
        <v>0</v>
      </c>
      <c r="BE1164" t="n">
        <v>0</v>
      </c>
      <c r="BF1164" t="n">
        <v>0</v>
      </c>
      <c r="BG1164" t="n">
        <v>0</v>
      </c>
      <c r="BH1164" t="n">
        <v>0</v>
      </c>
      <c r="BI1164" t="n">
        <v>0</v>
      </c>
      <c r="BJ1164" t="n">
        <v>0</v>
      </c>
      <c r="BK1164" t="n">
        <v>0</v>
      </c>
      <c r="BL1164" t="n">
        <v>0</v>
      </c>
      <c r="BM1164" t="n">
        <v>0</v>
      </c>
      <c r="BN1164" t="n">
        <v>0</v>
      </c>
      <c r="BO1164" t="n">
        <v>0</v>
      </c>
      <c r="BP1164" t="n">
        <v>0</v>
      </c>
      <c r="BQ1164" t="n">
        <v>0</v>
      </c>
      <c r="BR1164" t="n">
        <v>0</v>
      </c>
      <c r="BS1164" t="n">
        <v>0</v>
      </c>
      <c r="BT1164" t="n">
        <v>0</v>
      </c>
      <c r="BU1164" t="n">
        <v>0</v>
      </c>
    </row>
    <row r="1165" spans="1:73">
      <c r="A1165" t="n">
        <v>51828</v>
      </c>
      <c r="B1165" t="s">
        <v>1262</v>
      </c>
      <c r="C1165" t="s">
        <v>1989</v>
      </c>
      <c r="D1165" t="n">
        <v>0</v>
      </c>
      <c r="E1165" t="s">
        <v>8</v>
      </c>
      <c r="F1165" t="s">
        <v>121</v>
      </c>
      <c r="G1165" t="s">
        <v>3</v>
      </c>
      <c r="H1165" s="17" t="n">
        <v>43898.98611111111</v>
      </c>
      <c r="I1165" s="17" t="n">
        <v>43898.99998842592</v>
      </c>
      <c r="J1165" s="17" t="n">
        <v>43898.99998842592</v>
      </c>
      <c r="K1165" s="17" t="n">
        <v>43921.99998842592</v>
      </c>
      <c r="L1165" t="n">
        <v>1</v>
      </c>
      <c r="M1165" t="n">
        <v>0</v>
      </c>
      <c r="N1165" t="n">
        <v>0</v>
      </c>
      <c r="O1165" t="n">
        <v>0</v>
      </c>
      <c r="P1165" t="n">
        <v>0</v>
      </c>
      <c r="Q1165" t="n">
        <v>0</v>
      </c>
      <c r="R1165" t="n">
        <v>0</v>
      </c>
      <c r="S1165" t="n">
        <v>0</v>
      </c>
      <c r="T1165" t="n">
        <v>0</v>
      </c>
      <c r="U1165" t="n">
        <v>0</v>
      </c>
      <c r="V1165" t="n">
        <v>0</v>
      </c>
      <c r="W1165" t="n">
        <v>0</v>
      </c>
      <c r="X1165" t="n">
        <v>0</v>
      </c>
      <c r="Y1165" t="n">
        <v>0</v>
      </c>
      <c r="Z1165" t="n">
        <v>0</v>
      </c>
      <c r="AA1165" t="n">
        <v>0</v>
      </c>
      <c r="AB1165" t="n">
        <v>0</v>
      </c>
      <c r="AC1165" t="n">
        <v>0</v>
      </c>
      <c r="AD1165" t="n">
        <v>0</v>
      </c>
      <c r="AE1165" t="n">
        <v>0</v>
      </c>
      <c r="AF1165" t="n">
        <v>0</v>
      </c>
      <c r="AG1165" t="n">
        <v>0</v>
      </c>
      <c r="AH1165" t="n">
        <v>0</v>
      </c>
      <c r="AI1165" t="n">
        <v>0</v>
      </c>
      <c r="AJ1165" t="n">
        <v>0</v>
      </c>
      <c r="AK1165" t="n">
        <v>0</v>
      </c>
      <c r="AL1165" t="n">
        <v>0</v>
      </c>
      <c r="AM1165" t="n">
        <v>0</v>
      </c>
      <c r="AN1165" t="n">
        <v>0</v>
      </c>
      <c r="AO1165" t="n">
        <v>0</v>
      </c>
      <c r="AP1165" t="n">
        <v>0</v>
      </c>
      <c r="AQ1165" t="n">
        <v>0</v>
      </c>
      <c r="AR1165" t="n">
        <v>0</v>
      </c>
      <c r="AS1165" t="n">
        <v>0</v>
      </c>
      <c r="AT1165" t="n">
        <v>0</v>
      </c>
      <c r="AU1165" t="n">
        <v>0</v>
      </c>
      <c r="AV1165" t="n">
        <v>0</v>
      </c>
      <c r="AW1165" t="n">
        <v>0</v>
      </c>
      <c r="AX1165" t="n">
        <v>0</v>
      </c>
      <c r="AY1165" t="n">
        <v>0</v>
      </c>
      <c r="AZ1165" t="n">
        <v>0</v>
      </c>
      <c r="BA1165" t="n">
        <v>0</v>
      </c>
      <c r="BB1165" t="n">
        <v>0</v>
      </c>
      <c r="BC1165" t="n">
        <v>0</v>
      </c>
      <c r="BD1165" t="n">
        <v>0</v>
      </c>
      <c r="BE1165" t="n">
        <v>0</v>
      </c>
      <c r="BF1165" t="n">
        <v>0</v>
      </c>
      <c r="BG1165" t="n">
        <v>0</v>
      </c>
      <c r="BH1165" t="n">
        <v>0</v>
      </c>
      <c r="BI1165" t="n">
        <v>0</v>
      </c>
      <c r="BJ1165" t="n">
        <v>0</v>
      </c>
      <c r="BK1165" t="n">
        <v>0</v>
      </c>
      <c r="BL1165" t="n">
        <v>0</v>
      </c>
      <c r="BM1165" t="n">
        <v>0</v>
      </c>
      <c r="BN1165" t="n">
        <v>0</v>
      </c>
      <c r="BO1165" t="n">
        <v>0</v>
      </c>
      <c r="BP1165" t="n">
        <v>0</v>
      </c>
      <c r="BQ1165" t="n">
        <v>0</v>
      </c>
      <c r="BR1165" t="n">
        <v>0</v>
      </c>
      <c r="BS1165" t="n">
        <v>0</v>
      </c>
      <c r="BT1165" t="n">
        <v>0</v>
      </c>
      <c r="BU1165" t="n">
        <v>0</v>
      </c>
    </row>
  </sheetData>
  <autoFilter ref="A1:BR1"/>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2015-06-05T18:19:34Z</dcterms:created>
  <dcterms:modified xsi:type="dcterms:W3CDTF">2020-02-20T08:47:28Z</dcterms:modified>
  <cp:lastModifiedBy>Administrator</cp:lastModifiedBy>
</cp:coreProperties>
</file>