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customXml/itemProps44.xml" ContentType="application/vnd.openxmlformats-officedocument.customXmlProperties+xml"/>
  <Override PartName="/customXml/itemProps45.xml" ContentType="application/vnd.openxmlformats-officedocument.customXmlProperties+xml"/>
  <Override PartName="/customXml/itemProps46.xml" ContentType="application/vnd.openxmlformats-officedocument.customXmlProperties+xml"/>
  <Override PartName="/customXml/itemProps47.xml" ContentType="application/vnd.openxmlformats-officedocument.customXmlProperties+xml"/>
  <Override PartName="/customXml/itemProps48.xml" ContentType="application/vnd.openxmlformats-officedocument.customXmlProperties+xml"/>
  <Override PartName="/customXml/itemProps49.xml" ContentType="application/vnd.openxmlformats-officedocument.customXmlProperties+xml"/>
  <Override PartName="/customXml/itemProps50.xml" ContentType="application/vnd.openxmlformats-officedocument.customXmlProperties+xml"/>
  <Override PartName="/customXml/itemProps51.xml" ContentType="application/vnd.openxmlformats-officedocument.customXmlProperties+xml"/>
  <Override PartName="/customXml/itemProps52.xml" ContentType="application/vnd.openxmlformats-officedocument.customXmlProperties+xml"/>
  <Override PartName="/customXml/itemProps53.xml" ContentType="application/vnd.openxmlformats-officedocument.customXmlProperties+xml"/>
  <Override PartName="/customXml/itemProps54.xml" ContentType="application/vnd.openxmlformats-officedocument.customXmlProperties+xml"/>
  <Override PartName="/customXml/itemProps55.xml" ContentType="application/vnd.openxmlformats-officedocument.customXmlProperties+xml"/>
  <Override PartName="/customXml/itemProps5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284ae468a7ae29cc/Desktop/DATA/"/>
    </mc:Choice>
  </mc:AlternateContent>
  <xr:revisionPtr revIDLastSave="6" documentId="14_{43B43EEA-2890-4799-9311-7BDE6549AE7C}" xr6:coauthVersionLast="47" xr6:coauthVersionMax="47" xr10:uidLastSave="{24B3CDA9-EDE4-4A49-BC42-E62AE4D059C7}"/>
  <bookViews>
    <workbookView xWindow="-110" yWindow="-110" windowWidth="19420" windowHeight="11500" xr2:uid="{00000000-000D-0000-FFFF-FFFF00000000}"/>
  </bookViews>
  <sheets>
    <sheet name="T_Clients" sheetId="17" r:id="rId1"/>
    <sheet name="T_Produit" sheetId="18" r:id="rId2"/>
    <sheet name="T_Fournisseurs" sheetId="19" r:id="rId3"/>
    <sheet name="T_Transitaires" sheetId="20" r:id="rId4"/>
    <sheet name="T_Contrats" sheetId="21" r:id="rId5"/>
    <sheet name="T_Achats" sheetId="22" r:id="rId6"/>
    <sheet name="T_Booking" sheetId="23" r:id="rId7"/>
    <sheet name="T_BL (Connaissement)" sheetId="24" r:id="rId8"/>
    <sheet name="T_Conteneurs" sheetId="25" r:id="rId9"/>
    <sheet name="T_Documents-Export" sheetId="26" r:id="rId10"/>
    <sheet name="T_Etape_Processus" sheetId="27" r:id="rId11"/>
    <sheet name="T_Couts_Transitaire" sheetId="28" r:id="rId12"/>
  </sheets>
  <definedNames>
    <definedName name="_xlcn.WorksheetConnection_NAP_DB1.xlsmTableau101" hidden="1">Tableau10</definedName>
    <definedName name="_xlcn.WorksheetConnection_NAP_DB1.xlsmTableau11" hidden="1">Tableau1</definedName>
    <definedName name="_xlcn.WorksheetConnection_NAP_DB1.xlsmTableau111" hidden="1">Tableau11</definedName>
    <definedName name="_xlcn.WorksheetConnection_NAP_DB1.xlsmTableau121" hidden="1">Tableau12</definedName>
    <definedName name="_xlcn.WorksheetConnection_NAP_DB1.xlsmTableau21" hidden="1">Tableau2</definedName>
    <definedName name="_xlcn.WorksheetConnection_NAP_DB1.xlsmTableau31" hidden="1">Tableau3</definedName>
    <definedName name="_xlcn.WorksheetConnection_NAP_DB1.xlsmTableau41" hidden="1">Tableau4</definedName>
    <definedName name="_xlcn.WorksheetConnection_NAP_DB1.xlsmTableau51" hidden="1">Tableau5</definedName>
    <definedName name="_xlcn.WorksheetConnection_NAP_DB1.xlsmTableau61" hidden="1">Tableau6</definedName>
    <definedName name="_xlcn.WorksheetConnection_NAP_DB1.xlsmTableau71" hidden="1">Tableau7</definedName>
    <definedName name="_xlcn.WorksheetConnection_NAP_DB1.xlsmTableau81" hidden="1">Tableau8</definedName>
    <definedName name="_xlcn.WorksheetConnection_NAP_DB1.xlsmTableau91" hidden="1">Tableau9</definedName>
    <definedName name="_xlcn.WorksheetConnection_NAP_DB1.xlsxTbl_Achats1" hidden="1">Tbl_Achats[]</definedName>
    <definedName name="_xlcn.WorksheetConnection_NAP_DB1.xlsxTbl_BL_Connaissement1" hidden="1">Tbl_BL_Connaissement[]</definedName>
    <definedName name="_xlcn.WorksheetConnection_NAP_DB1.xlsxTbl_Booking1" hidden="1">Tbl_Booking[]</definedName>
    <definedName name="_xlcn.WorksheetConnection_NAP_DB1.xlsxTbl_Clients1" hidden="1">Tbl_Clients[]</definedName>
    <definedName name="_xlcn.WorksheetConnection_NAP_DB1.xlsxTbl_Conteneurs1" hidden="1">Tbl_Conteneurs[]</definedName>
    <definedName name="_xlcn.WorksheetConnection_NAP_DB1.xlsxTbl_Contrats1" hidden="1">Tbl_Contrats[]</definedName>
    <definedName name="_xlcn.WorksheetConnection_NAP_DB1.xlsxTbl_Couts_Transitaire1" hidden="1">Tbl_Couts_Transitaire[]</definedName>
    <definedName name="_xlcn.WorksheetConnection_NAP_DB1.xlsxTbl_Documents_Export1" hidden="1">Tbl_Documents_Export[]</definedName>
    <definedName name="_xlcn.WorksheetConnection_NAP_DB1.xlsxTbl_Etape_Processus1" hidden="1">Tbl_Etape_Processus[]</definedName>
    <definedName name="_xlcn.WorksheetConnection_NAP_DB1.xlsxTbl_Fournisseurs1" hidden="1">Tbl_Fournisseurs[]</definedName>
    <definedName name="_xlcn.WorksheetConnection_NAP_DB1.xlsxTbl_Produit1" hidden="1">Tbl_Produit[]</definedName>
    <definedName name="_xlcn.WorksheetConnection_NAP_DB1.xlsxTbl_Transitaires1" hidden="1">Tbl_Transitaires[]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_Achats_34c02c2b-5a62-4117-9195-62a6b0822494" name="T_Achats" connection="Requête - T_Achats"/>
          <x15:modelTable id="T_BL  Connaissement_42327e85-a229-4d95-b231-963d0608ccd6" name="T_BL  Connaissement" connection="Requête - T_BL (Connaissement)"/>
          <x15:modelTable id="T_Booking_de26c816-5405-4131-97c6-e9d8ad9f620d" name="T_Booking" connection="Requête - T_Booking"/>
          <x15:modelTable id="T_Clients_5b58a1f1-eb0a-4652-9152-077ecf25d726" name="T_Clients" connection="Requête - T_Clients"/>
          <x15:modelTable id="T_Conteneurs_8877924f-00cf-403d-8c09-d837537344e5" name="T_Conteneurs" connection="Requête - T_Conteneurs"/>
          <x15:modelTable id="T_Contrats_d2acab89-f47f-4af2-b078-4f68e8e19ac4" name="T_Contrats" connection="Requête - T_Contrats"/>
          <x15:modelTable id="T_Couts_Transitaire_d3c8f190-4836-4c0f-8824-c3825b8f817d" name="T_Couts_Transitaire" connection="Requête - T_Couts_Transitaire"/>
          <x15:modelTable id="T_Documents-Export_98d4a5da-e99f-4ba4-b48b-612d65b6e87d" name="T_Documents-Export" connection="Requête - T_Documents-Export"/>
          <x15:modelTable id="T_Etape_Processus_a6216c4d-5b3c-448c-ba9e-d8dc2ca2cf42" name="T_Etape_Processus" connection="Requête - T_Etape_Processus"/>
          <x15:modelTable id="T_Fournisseurs_9ec10883-5a44-4e8b-bcd7-138a52f1b4c4" name="T_Fournisseurs" connection="Requête - T_Fournisseurs"/>
          <x15:modelTable id="T_Produit_796f2a83-8322-4374-b407-f44c576a59cc" name="T_Produit" connection="Requête - T_Produit"/>
          <x15:modelTable id="T_Transitaires_af655237-5d2d-4ae4-bad1-0195a613d560" name="T_Transitaires" connection="Requête - T_Transitaires"/>
          <x15:modelTable id="Tbl_Transitaires" name="Tbl_Transitaires" connection="WorksheetConnection_NAP_DB1.xlsx!Tbl_Transitaires"/>
          <x15:modelTable id="Tbl_Produit" name="Tbl_Produit" connection="WorksheetConnection_NAP_DB1.xlsx!Tbl_Produit"/>
          <x15:modelTable id="Tbl_Fournisseurs" name="Tbl_Fournisseurs" connection="WorksheetConnection_NAP_DB1.xlsx!Tbl_Fournisseurs"/>
          <x15:modelTable id="Tbl_Etape_Processus" name="Tbl_Etape_Processus" connection="WorksheetConnection_NAP_DB1.xlsx!Tbl_Etape_Processus"/>
          <x15:modelTable id="Tbl_Documents_Export" name="Tbl_Documents_Export" connection="WorksheetConnection_NAP_DB1.xlsx!Tbl_Documents_Export"/>
          <x15:modelTable id="Tbl_Couts_Transitaire" name="Tbl_Couts_Transitaire" connection="WorksheetConnection_NAP_DB1.xlsx!Tbl_Couts_Transitaire"/>
          <x15:modelTable id="Tbl_Contrats" name="Tbl_Contrats" connection="WorksheetConnection_NAP_DB1.xlsx!Tbl_Contrats"/>
          <x15:modelTable id="Tbl_Conteneurs" name="Tbl_Conteneurs" connection="WorksheetConnection_NAP_DB1.xlsx!Tbl_Conteneurs"/>
          <x15:modelTable id="Tbl_Clients" name="Tbl_Clients" connection="WorksheetConnection_NAP_DB1.xlsx!Tbl_Clients"/>
          <x15:modelTable id="Tbl_Booking" name="Tbl_Booking" connection="WorksheetConnection_NAP_DB1.xlsx!Tbl_Booking"/>
          <x15:modelTable id="Tbl_BL_Connaissement" name="Tbl_BL_Connaissement" connection="WorksheetConnection_NAP_DB1.xlsx!Tbl_BL_Connaissement"/>
          <x15:modelTable id="Tbl_Achats" name="Tbl_Achats" connection="WorksheetConnection_NAP_DB1.xlsx!Tbl_Achats"/>
          <x15:modelTable id="Tableau9" name="Tableau9" connection="WorksheetConnection_NAP_DB1.xlsm!Tableau9"/>
          <x15:modelTable id="Tableau8" name="Tableau8" connection="WorksheetConnection_NAP_DB1.xlsm!Tableau8"/>
          <x15:modelTable id="Tableau7" name="Tableau7" connection="WorksheetConnection_NAP_DB1.xlsm!Tableau7"/>
          <x15:modelTable id="Tableau6" name="Tableau6" connection="WorksheetConnection_NAP_DB1.xlsm!Tableau6"/>
          <x15:modelTable id="Tableau5" name="Tableau5" connection="WorksheetConnection_NAP_DB1.xlsm!Tableau5"/>
          <x15:modelTable id="Tableau4" name="Tableau4" connection="WorksheetConnection_NAP_DB1.xlsm!Tableau4"/>
          <x15:modelTable id="Tableau3" name="Tableau3" connection="WorksheetConnection_NAP_DB1.xlsm!Tableau3"/>
          <x15:modelTable id="Tableau2" name="Tableau2" connection="WorksheetConnection_NAP_DB1.xlsm!Tableau2"/>
          <x15:modelTable id="Tableau12" name="Tableau12" connection="WorksheetConnection_NAP_DB1.xlsm!Tableau12"/>
          <x15:modelTable id="Tableau11" name="Tableau11" connection="WorksheetConnection_NAP_DB1.xlsm!Tableau11"/>
          <x15:modelTable id="Tableau10" name="Tableau10" connection="WorksheetConnection_NAP_DB1.xlsm!Tableau10"/>
          <x15:modelTable id="Tableau1" name="Tableau1" connection="WorksheetConnection_NAP_DB1.xlsm!Tableau1"/>
        </x15:modelTables>
        <x15:modelRelationships>
          <x15:modelRelationship fromTable="T_BL  Connaissement" fromColumn="ID_BL" toTable="T_Conteneurs" toColumn="ID_BL"/>
          <x15:modelRelationship fromTable="T_BL  Connaissement" fromColumn="ID_BL" toTable="T_Documents-Export" toColumn="ID_BL"/>
          <x15:modelRelationship fromTable="T_BL  Connaissement" fromColumn="ID_BL" toTable="T_Etape_Processus" toColumn="ID_BL"/>
          <x15:modelRelationship fromTable="T_BL  Connaissement" fromColumn="ID_BL" toTable="T_Couts_Transitaire" toColumn="ID_BL"/>
          <x15:modelRelationship fromTable="T_Clients" fromColumn="ID_Client" toTable="T_Contrats" toColumn="ID_Client"/>
          <x15:modelRelationship fromTable="T_Contrats" fromColumn="ID_Contrat" toTable="T_Booking" toColumn="ID_Contrat"/>
          <x15:modelRelationship fromTable="T_Contrats" fromColumn="ID_Contrat" toTable="T_BL  Connaissement" toColumn="ID_Contrat"/>
          <x15:modelRelationship fromTable="T_Fournisseurs" fromColumn="ID_Fournisseurs" toTable="T_Achats" toColumn="ID_Fournisseur"/>
          <x15:modelRelationship fromTable="T_Produit" fromColumn="ID_Produit" toTable="T_Contrats" toColumn="ID_Produit"/>
          <x15:modelRelationship fromTable="T_Produit" fromColumn="ID_Produit" toTable="T_Achats" toColumn="ID_Produit"/>
          <x15:modelRelationship fromTable="T_Transitaires" fromColumn="ID_Transitaire" toTable="T_Booking" toColumn="ID_Transitaire"/>
          <x15:modelRelationship fromTable="T_Transitaires" fromColumn="ID_Transitaire" toTable="T_Couts_Transitaire" toColumn="ID_Transitair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2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27DCB3-7AB2-4C88-A86E-0304F6CA9E3A}" name="Requête - T_Achats" description="Connexion à la requête « T_Achats » dans le classeur." type="100" refreshedVersion="8" minRefreshableVersion="5">
    <extLst>
      <ext xmlns:x15="http://schemas.microsoft.com/office/spreadsheetml/2010/11/main" uri="{DE250136-89BD-433C-8126-D09CA5730AF9}">
        <x15:connection id="e17160bc-4261-476d-8375-047b463e968a"/>
      </ext>
    </extLst>
  </connection>
  <connection id="2" xr16:uid="{66D26A6B-2819-474E-A6D6-C76F8690F283}" name="Requête - T_BL (Connaissement)" description="Connexion à la requête « T_BL (Connaissement) » dans le classeur." type="100" refreshedVersion="8" minRefreshableVersion="5">
    <extLst>
      <ext xmlns:x15="http://schemas.microsoft.com/office/spreadsheetml/2010/11/main" uri="{DE250136-89BD-433C-8126-D09CA5730AF9}">
        <x15:connection id="ca517e65-74e4-4eee-9bad-d41d20c674a1"/>
      </ext>
    </extLst>
  </connection>
  <connection id="3" xr16:uid="{D8963E66-11BD-48EE-91F4-1070769BCE8D}" name="Requête - T_Booking" description="Connexion à la requête « T_Booking » dans le classeur." type="100" refreshedVersion="8" minRefreshableVersion="5">
    <extLst>
      <ext xmlns:x15="http://schemas.microsoft.com/office/spreadsheetml/2010/11/main" uri="{DE250136-89BD-433C-8126-D09CA5730AF9}">
        <x15:connection id="7376ebc2-e959-4e42-a727-2833483bf176"/>
      </ext>
    </extLst>
  </connection>
  <connection id="4" xr16:uid="{D3EC890F-9AFB-45DD-8C53-C4FB2F19A86E}" name="Requête - T_Clients" description="Connexion à la requête « T_Clients » dans le classeur." type="100" refreshedVersion="8" minRefreshableVersion="5">
    <extLst>
      <ext xmlns:x15="http://schemas.microsoft.com/office/spreadsheetml/2010/11/main" uri="{DE250136-89BD-433C-8126-D09CA5730AF9}">
        <x15:connection id="cd127f64-f0dc-4925-9336-5d0346f65ee3"/>
      </ext>
    </extLst>
  </connection>
  <connection id="5" xr16:uid="{E6994070-4EAD-4A93-9B0E-2C4CE6966454}" name="Requête - T_Conteneurs" description="Connexion à la requête « T_Conteneurs » dans le classeur." type="100" refreshedVersion="8" minRefreshableVersion="5">
    <extLst>
      <ext xmlns:x15="http://schemas.microsoft.com/office/spreadsheetml/2010/11/main" uri="{DE250136-89BD-433C-8126-D09CA5730AF9}">
        <x15:connection id="36f27eb3-6bb5-4ed5-87d9-e00553e00a63"/>
      </ext>
    </extLst>
  </connection>
  <connection id="6" xr16:uid="{C4979D8B-0489-4A99-890C-0AC597B561E6}" name="Requête - T_Contrats" description="Connexion à la requête « T_Contrats » dans le classeur." type="100" refreshedVersion="8" minRefreshableVersion="5">
    <extLst>
      <ext xmlns:x15="http://schemas.microsoft.com/office/spreadsheetml/2010/11/main" uri="{DE250136-89BD-433C-8126-D09CA5730AF9}">
        <x15:connection id="ebeb6a8a-bb64-4a6d-b8aa-900252bdd887"/>
      </ext>
    </extLst>
  </connection>
  <connection id="7" xr16:uid="{45121152-EBCB-4851-8A53-C0F869118F9D}" name="Requête - T_Couts_Transitaire" description="Connexion à la requête « T_Couts_Transitaire » dans le classeur." type="100" refreshedVersion="8" minRefreshableVersion="5">
    <extLst>
      <ext xmlns:x15="http://schemas.microsoft.com/office/spreadsheetml/2010/11/main" uri="{DE250136-89BD-433C-8126-D09CA5730AF9}">
        <x15:connection id="6a8bb16d-7177-405a-83ad-d9d028c8e8a3"/>
      </ext>
    </extLst>
  </connection>
  <connection id="8" xr16:uid="{BA634D9B-B3D1-4C7E-A2BF-C562EAA08CFA}" name="Requête - T_Documents-Export" description="Connexion à la requête « T_Documents-Export » dans le classeur." type="100" refreshedVersion="8" minRefreshableVersion="5">
    <extLst>
      <ext xmlns:x15="http://schemas.microsoft.com/office/spreadsheetml/2010/11/main" uri="{DE250136-89BD-433C-8126-D09CA5730AF9}">
        <x15:connection id="247c7b2c-a07d-4c8d-aef9-d82c98daf64f"/>
      </ext>
    </extLst>
  </connection>
  <connection id="9" xr16:uid="{3D075513-87CB-4D6C-AF08-EEDC5B6B5059}" name="Requête - T_Etape_Processus" description="Connexion à la requête « T_Etape_Processus » dans le classeur." type="100" refreshedVersion="8" minRefreshableVersion="5">
    <extLst>
      <ext xmlns:x15="http://schemas.microsoft.com/office/spreadsheetml/2010/11/main" uri="{DE250136-89BD-433C-8126-D09CA5730AF9}">
        <x15:connection id="2b3d3b73-c1c5-4cca-a82b-271f2adfffd6"/>
      </ext>
    </extLst>
  </connection>
  <connection id="10" xr16:uid="{69186B7C-F1B7-436B-A1FB-509B734F5534}" name="Requête - T_Fournisseurs" description="Connexion à la requête « T_Fournisseurs » dans le classeur." type="100" refreshedVersion="8" minRefreshableVersion="5">
    <extLst>
      <ext xmlns:x15="http://schemas.microsoft.com/office/spreadsheetml/2010/11/main" uri="{DE250136-89BD-433C-8126-D09CA5730AF9}">
        <x15:connection id="3669efac-4f4d-4dd7-8f87-b25e85910553"/>
      </ext>
    </extLst>
  </connection>
  <connection id="11" xr16:uid="{70E6ED89-D181-47D8-A219-16423255EDA4}" name="Requête - T_Produit" description="Connexion à la requête « T_Produit » dans le classeur." type="100" refreshedVersion="8" minRefreshableVersion="5">
    <extLst>
      <ext xmlns:x15="http://schemas.microsoft.com/office/spreadsheetml/2010/11/main" uri="{DE250136-89BD-433C-8126-D09CA5730AF9}">
        <x15:connection id="edf66a39-6f08-41a1-b9ad-7f2eca3b1a3f"/>
      </ext>
    </extLst>
  </connection>
  <connection id="12" xr16:uid="{2C110E35-F076-4313-AB8C-85AF10484162}" name="Requête - T_Transitaires" description="Connexion à la requête « T_Transitaires » dans le classeur." type="100" refreshedVersion="8" minRefreshableVersion="5">
    <extLst>
      <ext xmlns:x15="http://schemas.microsoft.com/office/spreadsheetml/2010/11/main" uri="{DE250136-89BD-433C-8126-D09CA5730AF9}">
        <x15:connection id="c795d69c-813b-4bee-9f77-4c4489b10d10"/>
      </ext>
    </extLst>
  </connection>
  <connection id="13" xr16:uid="{1A624294-B9E6-4734-9C20-AD74C7C936F1}" keepAlive="1" name="ThisWorkbookDataModel" description="Modèle de donnée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4" xr16:uid="{94910A05-8E3C-4ADD-B264-E0D512A3C5ED}" name="WorksheetConnection_NAP_DB1.xlsm!Tableau1" type="102" refreshedVersion="8" minRefreshableVersion="5">
    <extLst>
      <ext xmlns:x15="http://schemas.microsoft.com/office/spreadsheetml/2010/11/main" uri="{DE250136-89BD-433C-8126-D09CA5730AF9}">
        <x15:connection id="Tableau1">
          <x15:rangePr sourceName="_xlcn.WorksheetConnection_NAP_DB1.xlsmTableau11"/>
        </x15:connection>
      </ext>
    </extLst>
  </connection>
  <connection id="15" xr16:uid="{B208EEBB-A5E9-42F3-9FA9-488FE296FD74}" name="WorksheetConnection_NAP_DB1.xlsm!Tableau10" type="102" refreshedVersion="8" minRefreshableVersion="5">
    <extLst>
      <ext xmlns:x15="http://schemas.microsoft.com/office/spreadsheetml/2010/11/main" uri="{DE250136-89BD-433C-8126-D09CA5730AF9}">
        <x15:connection id="Tableau10">
          <x15:rangePr sourceName="_xlcn.WorksheetConnection_NAP_DB1.xlsmTableau101"/>
        </x15:connection>
      </ext>
    </extLst>
  </connection>
  <connection id="16" xr16:uid="{135BACE4-2146-4986-8F4D-3E85445EE81C}" name="WorksheetConnection_NAP_DB1.xlsm!Tableau11" type="102" refreshedVersion="8" minRefreshableVersion="5">
    <extLst>
      <ext xmlns:x15="http://schemas.microsoft.com/office/spreadsheetml/2010/11/main" uri="{DE250136-89BD-433C-8126-D09CA5730AF9}">
        <x15:connection id="Tableau11">
          <x15:rangePr sourceName="_xlcn.WorksheetConnection_NAP_DB1.xlsmTableau111"/>
        </x15:connection>
      </ext>
    </extLst>
  </connection>
  <connection id="17" xr16:uid="{20D52F6D-555E-4DF4-A97B-D40983F74E8B}" name="WorksheetConnection_NAP_DB1.xlsm!Tableau12" type="102" refreshedVersion="8" minRefreshableVersion="5">
    <extLst>
      <ext xmlns:x15="http://schemas.microsoft.com/office/spreadsheetml/2010/11/main" uri="{DE250136-89BD-433C-8126-D09CA5730AF9}">
        <x15:connection id="Tableau12">
          <x15:rangePr sourceName="_xlcn.WorksheetConnection_NAP_DB1.xlsmTableau121"/>
        </x15:connection>
      </ext>
    </extLst>
  </connection>
  <connection id="18" xr16:uid="{018BAD30-3C8A-470A-882D-F9F97FD6D163}" name="WorksheetConnection_NAP_DB1.xlsm!Tableau2" type="102" refreshedVersion="8" minRefreshableVersion="5">
    <extLst>
      <ext xmlns:x15="http://schemas.microsoft.com/office/spreadsheetml/2010/11/main" uri="{DE250136-89BD-433C-8126-D09CA5730AF9}">
        <x15:connection id="Tableau2">
          <x15:rangePr sourceName="_xlcn.WorksheetConnection_NAP_DB1.xlsmTableau21"/>
        </x15:connection>
      </ext>
    </extLst>
  </connection>
  <connection id="19" xr16:uid="{1ACA4B04-4E2C-4766-920A-2B5F2C9F7C92}" name="WorksheetConnection_NAP_DB1.xlsm!Tableau3" type="102" refreshedVersion="8" minRefreshableVersion="5">
    <extLst>
      <ext xmlns:x15="http://schemas.microsoft.com/office/spreadsheetml/2010/11/main" uri="{DE250136-89BD-433C-8126-D09CA5730AF9}">
        <x15:connection id="Tableau3">
          <x15:rangePr sourceName="_xlcn.WorksheetConnection_NAP_DB1.xlsmTableau31"/>
        </x15:connection>
      </ext>
    </extLst>
  </connection>
  <connection id="20" xr16:uid="{EC1B2E8F-8276-4296-A271-A66E8D7D351E}" name="WorksheetConnection_NAP_DB1.xlsm!Tableau4" type="102" refreshedVersion="8" minRefreshableVersion="5">
    <extLst>
      <ext xmlns:x15="http://schemas.microsoft.com/office/spreadsheetml/2010/11/main" uri="{DE250136-89BD-433C-8126-D09CA5730AF9}">
        <x15:connection id="Tableau4">
          <x15:rangePr sourceName="_xlcn.WorksheetConnection_NAP_DB1.xlsmTableau41"/>
        </x15:connection>
      </ext>
    </extLst>
  </connection>
  <connection id="21" xr16:uid="{84B5FC12-7109-4210-B8F0-74FC55EF342A}" name="WorksheetConnection_NAP_DB1.xlsm!Tableau5" type="102" refreshedVersion="8" minRefreshableVersion="5">
    <extLst>
      <ext xmlns:x15="http://schemas.microsoft.com/office/spreadsheetml/2010/11/main" uri="{DE250136-89BD-433C-8126-D09CA5730AF9}">
        <x15:connection id="Tableau5">
          <x15:rangePr sourceName="_xlcn.WorksheetConnection_NAP_DB1.xlsmTableau51"/>
        </x15:connection>
      </ext>
    </extLst>
  </connection>
  <connection id="22" xr16:uid="{8639F83B-C082-4212-A087-207CCE181678}" name="WorksheetConnection_NAP_DB1.xlsm!Tableau6" type="102" refreshedVersion="8" minRefreshableVersion="5">
    <extLst>
      <ext xmlns:x15="http://schemas.microsoft.com/office/spreadsheetml/2010/11/main" uri="{DE250136-89BD-433C-8126-D09CA5730AF9}">
        <x15:connection id="Tableau6">
          <x15:rangePr sourceName="_xlcn.WorksheetConnection_NAP_DB1.xlsmTableau61"/>
        </x15:connection>
      </ext>
    </extLst>
  </connection>
  <connection id="23" xr16:uid="{F0E709E1-071B-4229-B634-E2FA15F25E8C}" name="WorksheetConnection_NAP_DB1.xlsm!Tableau7" type="102" refreshedVersion="8" minRefreshableVersion="5">
    <extLst>
      <ext xmlns:x15="http://schemas.microsoft.com/office/spreadsheetml/2010/11/main" uri="{DE250136-89BD-433C-8126-D09CA5730AF9}">
        <x15:connection id="Tableau7">
          <x15:rangePr sourceName="_xlcn.WorksheetConnection_NAP_DB1.xlsmTableau71"/>
        </x15:connection>
      </ext>
    </extLst>
  </connection>
  <connection id="24" xr16:uid="{709AFE14-76D6-4707-BC19-688DCFC704D4}" name="WorksheetConnection_NAP_DB1.xlsm!Tableau8" type="102" refreshedVersion="8" minRefreshableVersion="5">
    <extLst>
      <ext xmlns:x15="http://schemas.microsoft.com/office/spreadsheetml/2010/11/main" uri="{DE250136-89BD-433C-8126-D09CA5730AF9}">
        <x15:connection id="Tableau8">
          <x15:rangePr sourceName="_xlcn.WorksheetConnection_NAP_DB1.xlsmTableau81"/>
        </x15:connection>
      </ext>
    </extLst>
  </connection>
  <connection id="25" xr16:uid="{D691F2E6-3137-4054-B06C-E51E695C2D65}" name="WorksheetConnection_NAP_DB1.xlsm!Tableau9" type="102" refreshedVersion="8" minRefreshableVersion="5">
    <extLst>
      <ext xmlns:x15="http://schemas.microsoft.com/office/spreadsheetml/2010/11/main" uri="{DE250136-89BD-433C-8126-D09CA5730AF9}">
        <x15:connection id="Tableau9">
          <x15:rangePr sourceName="_xlcn.WorksheetConnection_NAP_DB1.xlsmTableau91"/>
        </x15:connection>
      </ext>
    </extLst>
  </connection>
  <connection id="26" xr16:uid="{F52BB99C-9B5C-469C-B4D0-01CB4DC8DF46}" name="WorksheetConnection_NAP_DB1.xlsx!Tbl_Achats" type="102" refreshedVersion="8" minRefreshableVersion="5">
    <extLst>
      <ext xmlns:x15="http://schemas.microsoft.com/office/spreadsheetml/2010/11/main" uri="{DE250136-89BD-433C-8126-D09CA5730AF9}">
        <x15:connection id="Tbl_Achats">
          <x15:rangePr sourceName="_xlcn.WorksheetConnection_NAP_DB1.xlsxTbl_Achats1"/>
        </x15:connection>
      </ext>
    </extLst>
  </connection>
  <connection id="27" xr16:uid="{D42FAD8C-0859-45D1-A937-EB92DB9C31FB}" name="WorksheetConnection_NAP_DB1.xlsx!Tbl_BL_Connaissement" type="102" refreshedVersion="8" minRefreshableVersion="5">
    <extLst>
      <ext xmlns:x15="http://schemas.microsoft.com/office/spreadsheetml/2010/11/main" uri="{DE250136-89BD-433C-8126-D09CA5730AF9}">
        <x15:connection id="Tbl_BL_Connaissement">
          <x15:rangePr sourceName="_xlcn.WorksheetConnection_NAP_DB1.xlsxTbl_BL_Connaissement1"/>
        </x15:connection>
      </ext>
    </extLst>
  </connection>
  <connection id="28" xr16:uid="{B6FB8C2D-8307-4CBE-A035-C447007564BE}" name="WorksheetConnection_NAP_DB1.xlsx!Tbl_Booking" type="102" refreshedVersion="8" minRefreshableVersion="5">
    <extLst>
      <ext xmlns:x15="http://schemas.microsoft.com/office/spreadsheetml/2010/11/main" uri="{DE250136-89BD-433C-8126-D09CA5730AF9}">
        <x15:connection id="Tbl_Booking">
          <x15:rangePr sourceName="_xlcn.WorksheetConnection_NAP_DB1.xlsxTbl_Booking1"/>
        </x15:connection>
      </ext>
    </extLst>
  </connection>
  <connection id="29" xr16:uid="{E8D92796-2F6B-4936-BB6D-FF1B92CF2B6D}" name="WorksheetConnection_NAP_DB1.xlsx!Tbl_Clients" type="102" refreshedVersion="8" minRefreshableVersion="5">
    <extLst>
      <ext xmlns:x15="http://schemas.microsoft.com/office/spreadsheetml/2010/11/main" uri="{DE250136-89BD-433C-8126-D09CA5730AF9}">
        <x15:connection id="Tbl_Clients">
          <x15:rangePr sourceName="_xlcn.WorksheetConnection_NAP_DB1.xlsxTbl_Clients1"/>
        </x15:connection>
      </ext>
    </extLst>
  </connection>
  <connection id="30" xr16:uid="{4CA89177-B54D-497E-9B23-E5472F66F7D1}" name="WorksheetConnection_NAP_DB1.xlsx!Tbl_Conteneurs" type="102" refreshedVersion="8" minRefreshableVersion="5">
    <extLst>
      <ext xmlns:x15="http://schemas.microsoft.com/office/spreadsheetml/2010/11/main" uri="{DE250136-89BD-433C-8126-D09CA5730AF9}">
        <x15:connection id="Tbl_Conteneurs">
          <x15:rangePr sourceName="_xlcn.WorksheetConnection_NAP_DB1.xlsxTbl_Conteneurs1"/>
        </x15:connection>
      </ext>
    </extLst>
  </connection>
  <connection id="31" xr16:uid="{0527DDFD-E323-4331-A7D1-5AFFE9E88D81}" name="WorksheetConnection_NAP_DB1.xlsx!Tbl_Contrats" type="102" refreshedVersion="8" minRefreshableVersion="5">
    <extLst>
      <ext xmlns:x15="http://schemas.microsoft.com/office/spreadsheetml/2010/11/main" uri="{DE250136-89BD-433C-8126-D09CA5730AF9}">
        <x15:connection id="Tbl_Contrats">
          <x15:rangePr sourceName="_xlcn.WorksheetConnection_NAP_DB1.xlsxTbl_Contrats1"/>
        </x15:connection>
      </ext>
    </extLst>
  </connection>
  <connection id="32" xr16:uid="{553AAF07-0F91-4647-85F7-2D12AA92505A}" name="WorksheetConnection_NAP_DB1.xlsx!Tbl_Couts_Transitaire" type="102" refreshedVersion="8" minRefreshableVersion="5">
    <extLst>
      <ext xmlns:x15="http://schemas.microsoft.com/office/spreadsheetml/2010/11/main" uri="{DE250136-89BD-433C-8126-D09CA5730AF9}">
        <x15:connection id="Tbl_Couts_Transitaire">
          <x15:rangePr sourceName="_xlcn.WorksheetConnection_NAP_DB1.xlsxTbl_Couts_Transitaire1"/>
        </x15:connection>
      </ext>
    </extLst>
  </connection>
  <connection id="33" xr16:uid="{6B9F6367-C35F-4FBA-8513-6CB626DC4730}" name="WorksheetConnection_NAP_DB1.xlsx!Tbl_Documents_Export" type="102" refreshedVersion="8" minRefreshableVersion="5">
    <extLst>
      <ext xmlns:x15="http://schemas.microsoft.com/office/spreadsheetml/2010/11/main" uri="{DE250136-89BD-433C-8126-D09CA5730AF9}">
        <x15:connection id="Tbl_Documents_Export">
          <x15:rangePr sourceName="_xlcn.WorksheetConnection_NAP_DB1.xlsxTbl_Documents_Export1"/>
        </x15:connection>
      </ext>
    </extLst>
  </connection>
  <connection id="34" xr16:uid="{E3E2837E-11DE-47A2-A808-D79A0B8F6825}" name="WorksheetConnection_NAP_DB1.xlsx!Tbl_Etape_Processus" type="102" refreshedVersion="8" minRefreshableVersion="5">
    <extLst>
      <ext xmlns:x15="http://schemas.microsoft.com/office/spreadsheetml/2010/11/main" uri="{DE250136-89BD-433C-8126-D09CA5730AF9}">
        <x15:connection id="Tbl_Etape_Processus">
          <x15:rangePr sourceName="_xlcn.WorksheetConnection_NAP_DB1.xlsxTbl_Etape_Processus1"/>
        </x15:connection>
      </ext>
    </extLst>
  </connection>
  <connection id="35" xr16:uid="{44AF0581-7D0A-483C-A1DE-6F98B3093F05}" name="WorksheetConnection_NAP_DB1.xlsx!Tbl_Fournisseurs" type="102" refreshedVersion="8" minRefreshableVersion="5">
    <extLst>
      <ext xmlns:x15="http://schemas.microsoft.com/office/spreadsheetml/2010/11/main" uri="{DE250136-89BD-433C-8126-D09CA5730AF9}">
        <x15:connection id="Tbl_Fournisseurs">
          <x15:rangePr sourceName="_xlcn.WorksheetConnection_NAP_DB1.xlsxTbl_Fournisseurs1"/>
        </x15:connection>
      </ext>
    </extLst>
  </connection>
  <connection id="36" xr16:uid="{67A5BAA4-4345-4E59-9383-9E537C008044}" name="WorksheetConnection_NAP_DB1.xlsx!Tbl_Produit" type="102" refreshedVersion="8" minRefreshableVersion="5">
    <extLst>
      <ext xmlns:x15="http://schemas.microsoft.com/office/spreadsheetml/2010/11/main" uri="{DE250136-89BD-433C-8126-D09CA5730AF9}">
        <x15:connection id="Tbl_Produit">
          <x15:rangePr sourceName="_xlcn.WorksheetConnection_NAP_DB1.xlsxTbl_Produit1"/>
        </x15:connection>
      </ext>
    </extLst>
  </connection>
  <connection id="37" xr16:uid="{063C59EA-7D10-4B4E-B7C0-22F5F0203259}" name="WorksheetConnection_NAP_DB1.xlsx!Tbl_Transitaires" type="102" refreshedVersion="8" minRefreshableVersion="5">
    <extLst>
      <ext xmlns:x15="http://schemas.microsoft.com/office/spreadsheetml/2010/11/main" uri="{DE250136-89BD-433C-8126-D09CA5730AF9}">
        <x15:connection id="Tbl_Transitaires">
          <x15:rangePr sourceName="_xlcn.WorksheetConnection_NAP_DB1.xlsxTbl_Transitaires1"/>
        </x15:connection>
      </ext>
    </extLst>
  </connection>
</connections>
</file>

<file path=xl/sharedStrings.xml><?xml version="1.0" encoding="utf-8"?>
<sst xmlns="http://schemas.openxmlformats.org/spreadsheetml/2006/main" count="106" uniqueCount="81">
  <si>
    <t>ID_Client</t>
  </si>
  <si>
    <t>Nom_Client</t>
  </si>
  <si>
    <t>Pays</t>
  </si>
  <si>
    <t>Adresse</t>
  </si>
  <si>
    <t>Contact</t>
  </si>
  <si>
    <t>Telephone</t>
  </si>
  <si>
    <t>Email</t>
  </si>
  <si>
    <t>Actif</t>
  </si>
  <si>
    <t>ID_Produit</t>
  </si>
  <si>
    <t>Nom_Produit</t>
  </si>
  <si>
    <t>HS_Code</t>
  </si>
  <si>
    <t>Unite</t>
  </si>
  <si>
    <t>ID_Fournisseurs</t>
  </si>
  <si>
    <t>Code_Fournisseur</t>
  </si>
  <si>
    <t>Nom_Fournisseur</t>
  </si>
  <si>
    <t>Commune</t>
  </si>
  <si>
    <t>ID_Transitaire</t>
  </si>
  <si>
    <t>ID_Contrat</t>
  </si>
  <si>
    <t>N_Contrat</t>
  </si>
  <si>
    <t>Date_Contrat</t>
  </si>
  <si>
    <t>Quantite_MT</t>
  </si>
  <si>
    <t>Prix_Unitaire</t>
  </si>
  <si>
    <t>Incoterm</t>
  </si>
  <si>
    <t>ID_Achat</t>
  </si>
  <si>
    <t>Ref_Bon_Commande</t>
  </si>
  <si>
    <t>ID_Fournisseur</t>
  </si>
  <si>
    <t>Date_Achat</t>
  </si>
  <si>
    <t>Quantite_Net</t>
  </si>
  <si>
    <t>N_Camion</t>
  </si>
  <si>
    <t>N_Ticket_Pont</t>
  </si>
  <si>
    <t>N_Telephone _Chauff</t>
  </si>
  <si>
    <t>N° Permis</t>
  </si>
  <si>
    <t>Statut</t>
  </si>
  <si>
    <t>ID_Booking</t>
  </si>
  <si>
    <t>N_Booking</t>
  </si>
  <si>
    <t>Navire</t>
  </si>
  <si>
    <t>Voyage</t>
  </si>
  <si>
    <t>ETD</t>
  </si>
  <si>
    <t>ETA</t>
  </si>
  <si>
    <t>Nb_Conteneurs</t>
  </si>
  <si>
    <t>ID_BL</t>
  </si>
  <si>
    <t>N_BL</t>
  </si>
  <si>
    <t>Date_BL</t>
  </si>
  <si>
    <t>Poids_Brut</t>
  </si>
  <si>
    <t>Poids_Net</t>
  </si>
  <si>
    <t>ID_Conteneur</t>
  </si>
  <si>
    <t>N_Conteneur</t>
  </si>
  <si>
    <t>N_Plomb</t>
  </si>
  <si>
    <t>Type_Conteneur</t>
  </si>
  <si>
    <t>Statut_Conteneur</t>
  </si>
  <si>
    <t>Date_Empotage</t>
  </si>
  <si>
    <t>Date_GateIn</t>
  </si>
  <si>
    <t>Date_Embarquement</t>
  </si>
  <si>
    <t>Observations</t>
  </si>
  <si>
    <t>ID_Document</t>
  </si>
  <si>
    <t>N_Document</t>
  </si>
  <si>
    <t>Date_Demande</t>
  </si>
  <si>
    <t>Date_Reception</t>
  </si>
  <si>
    <t>Date_Envoi_DHL</t>
  </si>
  <si>
    <t>Observation</t>
  </si>
  <si>
    <t>ID_Etape</t>
  </si>
  <si>
    <t>Nom_Etape</t>
  </si>
  <si>
    <t>Date_Prevue</t>
  </si>
  <si>
    <t>Date_Reelle</t>
  </si>
  <si>
    <t>Responsable</t>
  </si>
  <si>
    <t>Commentaire</t>
  </si>
  <si>
    <t>ID_Cout</t>
  </si>
  <si>
    <t>Motif</t>
  </si>
  <si>
    <t>Type_Cout</t>
  </si>
  <si>
    <t>Montant_Total</t>
  </si>
  <si>
    <t>Montant_Paye</t>
  </si>
  <si>
    <t>Montant_Reste</t>
  </si>
  <si>
    <t>Date_cout</t>
  </si>
  <si>
    <t>Date_Paiement</t>
  </si>
  <si>
    <t>N_Facture</t>
  </si>
  <si>
    <t>Montant_Achat</t>
  </si>
  <si>
    <t>BUNGE LIPID ENZYMTEC SDN BHD</t>
  </si>
  <si>
    <t>MALAYSIA</t>
  </si>
  <si>
    <t>PLO 8 &amp; 9, JALAN TIMAH PASIR GUDANG INDUSTRIAL ESTATE 81700 PASIR GUDANG, JOHOR</t>
  </si>
  <si>
    <t>BEA.PSG.freight@bunge.com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</si>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</sst>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2" formatCode="_-* #,##0\ &quot;F CFA&quot;_-;\-* #,##0\ &quot;F CFA&quot;_-;_-* &quot;-&quot;\ &quot;F CFA&quot;_-;_-@_-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center"/>
    </xf>
    <xf numFmtId="4" fontId="1" fillId="0" borderId="0" xfId="0" applyNumberFormat="1" applyFont="1"/>
    <xf numFmtId="3" fontId="1" fillId="0" borderId="0" xfId="0" applyNumberFormat="1" applyFont="1"/>
    <xf numFmtId="42" fontId="1" fillId="0" borderId="0" xfId="0" applyNumberFormat="1" applyFont="1"/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3" fillId="0" borderId="0" xfId="1"/>
  </cellXfs>
  <cellStyles count="2">
    <cellStyle name="Lien hypertexte" xfId="1" builtinId="8"/>
    <cellStyle name="Normal" xfId="0" builtinId="0"/>
  </cellStyles>
  <dxfs count="13"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2" formatCode="_-* #,##0\ &quot;F CFA&quot;_-;\-* #,##0\ &quot;F CFA&quot;_-;_-* &quot;-&quot;\ &quot;F CFA&quot;_-;_-@_-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</dxfs>
  <tableStyles count="1" defaultTableStyle="TableStyleMedium2" defaultPivotStyle="PivotStyleLight16">
    <tableStyle name="Invisible" pivot="0" table="0" count="0" xr9:uid="{0BEE484D-267B-4186-8E14-EA3229CB74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ustomXml" Target="../customXml/item8.xml"/><Relationship Id="rId21" Type="http://schemas.openxmlformats.org/officeDocument/2006/relationships/customXml" Target="../customXml/item3.xml"/><Relationship Id="rId42" Type="http://schemas.openxmlformats.org/officeDocument/2006/relationships/customXml" Target="../customXml/item24.xml"/><Relationship Id="rId47" Type="http://schemas.openxmlformats.org/officeDocument/2006/relationships/customXml" Target="../customXml/item29.xml"/><Relationship Id="rId63" Type="http://schemas.openxmlformats.org/officeDocument/2006/relationships/customXml" Target="../customXml/item45.xml"/><Relationship Id="rId68" Type="http://schemas.openxmlformats.org/officeDocument/2006/relationships/customXml" Target="../customXml/item5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9" Type="http://schemas.openxmlformats.org/officeDocument/2006/relationships/customXml" Target="../customXml/item1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45" Type="http://schemas.openxmlformats.org/officeDocument/2006/relationships/customXml" Target="../customXml/item27.xml"/><Relationship Id="rId53" Type="http://schemas.openxmlformats.org/officeDocument/2006/relationships/customXml" Target="../customXml/item35.xml"/><Relationship Id="rId58" Type="http://schemas.openxmlformats.org/officeDocument/2006/relationships/customXml" Target="../customXml/item40.xml"/><Relationship Id="rId66" Type="http://schemas.openxmlformats.org/officeDocument/2006/relationships/customXml" Target="../customXml/item48.xml"/><Relationship Id="rId74" Type="http://schemas.openxmlformats.org/officeDocument/2006/relationships/customXml" Target="../customXml/item56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43.xml"/><Relationship Id="rId19" Type="http://schemas.openxmlformats.org/officeDocument/2006/relationships/customXml" Target="../customXml/item1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43" Type="http://schemas.openxmlformats.org/officeDocument/2006/relationships/customXml" Target="../customXml/item25.xml"/><Relationship Id="rId48" Type="http://schemas.openxmlformats.org/officeDocument/2006/relationships/customXml" Target="../customXml/item30.xml"/><Relationship Id="rId56" Type="http://schemas.openxmlformats.org/officeDocument/2006/relationships/customXml" Target="../customXml/item38.xml"/><Relationship Id="rId64" Type="http://schemas.openxmlformats.org/officeDocument/2006/relationships/customXml" Target="../customXml/item46.xml"/><Relationship Id="rId69" Type="http://schemas.openxmlformats.org/officeDocument/2006/relationships/customXml" Target="../customXml/item51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3.xml"/><Relationship Id="rId72" Type="http://schemas.openxmlformats.org/officeDocument/2006/relationships/customXml" Target="../customXml/item5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Relationship Id="rId46" Type="http://schemas.openxmlformats.org/officeDocument/2006/relationships/customXml" Target="../customXml/item28.xml"/><Relationship Id="rId59" Type="http://schemas.openxmlformats.org/officeDocument/2006/relationships/customXml" Target="../customXml/item41.xml"/><Relationship Id="rId67" Type="http://schemas.openxmlformats.org/officeDocument/2006/relationships/customXml" Target="../customXml/item49.xml"/><Relationship Id="rId20" Type="http://schemas.openxmlformats.org/officeDocument/2006/relationships/customXml" Target="../customXml/item2.xml"/><Relationship Id="rId41" Type="http://schemas.openxmlformats.org/officeDocument/2006/relationships/customXml" Target="../customXml/item23.xml"/><Relationship Id="rId54" Type="http://schemas.openxmlformats.org/officeDocument/2006/relationships/customXml" Target="../customXml/item36.xml"/><Relationship Id="rId62" Type="http://schemas.openxmlformats.org/officeDocument/2006/relationships/customXml" Target="../customXml/item44.xml"/><Relationship Id="rId70" Type="http://schemas.openxmlformats.org/officeDocument/2006/relationships/customXml" Target="../customXml/item5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49" Type="http://schemas.openxmlformats.org/officeDocument/2006/relationships/customXml" Target="../customXml/item31.xml"/><Relationship Id="rId57" Type="http://schemas.openxmlformats.org/officeDocument/2006/relationships/customXml" Target="../customXml/item39.xml"/><Relationship Id="rId10" Type="http://schemas.openxmlformats.org/officeDocument/2006/relationships/worksheet" Target="worksheets/sheet10.xml"/><Relationship Id="rId31" Type="http://schemas.openxmlformats.org/officeDocument/2006/relationships/customXml" Target="../customXml/item13.xml"/><Relationship Id="rId44" Type="http://schemas.openxmlformats.org/officeDocument/2006/relationships/customXml" Target="../customXml/item26.xml"/><Relationship Id="rId52" Type="http://schemas.openxmlformats.org/officeDocument/2006/relationships/customXml" Target="../customXml/item34.xml"/><Relationship Id="rId60" Type="http://schemas.openxmlformats.org/officeDocument/2006/relationships/customXml" Target="../customXml/item42.xml"/><Relationship Id="rId65" Type="http://schemas.openxmlformats.org/officeDocument/2006/relationships/customXml" Target="../customXml/item47.xml"/><Relationship Id="rId73" Type="http://schemas.openxmlformats.org/officeDocument/2006/relationships/customXml" Target="../customXml/item5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9" Type="http://schemas.openxmlformats.org/officeDocument/2006/relationships/customXml" Target="../customXml/item21.xml"/><Relationship Id="rId34" Type="http://schemas.openxmlformats.org/officeDocument/2006/relationships/customXml" Target="../customXml/item16.xml"/><Relationship Id="rId50" Type="http://schemas.openxmlformats.org/officeDocument/2006/relationships/customXml" Target="../customXml/item32.xml"/><Relationship Id="rId55" Type="http://schemas.openxmlformats.org/officeDocument/2006/relationships/customXml" Target="../customXml/item37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5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Clients" displayName="Tbl_Clients" ref="A1:H2" totalsRowShown="0" headerRowDxfId="12">
  <autoFilter ref="A1:H2" xr:uid="{00000000-0009-0000-0100-000001000000}"/>
  <tableColumns count="8">
    <tableColumn id="1" xr3:uid="{00000000-0010-0000-0000-000001000000}" name="ID_Client"/>
    <tableColumn id="2" xr3:uid="{00000000-0010-0000-0000-000002000000}" name="Nom_Client"/>
    <tableColumn id="3" xr3:uid="{00000000-0010-0000-0000-000003000000}" name="Pays"/>
    <tableColumn id="4" xr3:uid="{00000000-0010-0000-0000-000004000000}" name="Adresse"/>
    <tableColumn id="5" xr3:uid="{00000000-0010-0000-0000-000005000000}" name="Contact"/>
    <tableColumn id="6" xr3:uid="{00000000-0010-0000-0000-000006000000}" name="Telephone"/>
    <tableColumn id="7" xr3:uid="{00000000-0010-0000-0000-000007000000}" name="Email" dataCellStyle="Lien hypertexte"/>
    <tableColumn id="8" xr3:uid="{00000000-0010-0000-0000-000008000000}" name="Actif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Produit" displayName="Tbl_Produit" ref="A1:D2" totalsRowShown="0" headerRowDxfId="11">
  <autoFilter ref="A1:D2" xr:uid="{00000000-0009-0000-0100-000002000000}"/>
  <tableColumns count="4">
    <tableColumn id="1" xr3:uid="{00000000-0010-0000-0100-000001000000}" name="ID_Produit"/>
    <tableColumn id="2" xr3:uid="{00000000-0010-0000-0100-000002000000}" name="Nom_Produit"/>
    <tableColumn id="3" xr3:uid="{00000000-0010-0000-0100-000003000000}" name="HS_Code"/>
    <tableColumn id="4" xr3:uid="{00000000-0010-0000-0100-000004000000}" name="Uni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Fournisseurs" displayName="Tbl_Fournisseurs" ref="A1:F2" totalsRowShown="0" headerRowDxfId="10">
  <autoFilter ref="A1:F2" xr:uid="{00000000-0009-0000-0100-000003000000}"/>
  <tableColumns count="6">
    <tableColumn id="1" xr3:uid="{00000000-0010-0000-0200-000001000000}" name="ID_Fournisseurs"/>
    <tableColumn id="2" xr3:uid="{00000000-0010-0000-0200-000002000000}" name="Code_Fournisseur"/>
    <tableColumn id="3" xr3:uid="{00000000-0010-0000-0200-000003000000}" name="Nom_Fournisseur"/>
    <tableColumn id="4" xr3:uid="{00000000-0010-0000-0200-000004000000}" name="Telephone"/>
    <tableColumn id="5" xr3:uid="{00000000-0010-0000-0200-000005000000}" name="Commune"/>
    <tableColumn id="6" xr3:uid="{00000000-0010-0000-0200-000006000000}" name="Actif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Transitaires" displayName="Tbl_Transitaires" ref="A1:D2" totalsRowShown="0" headerRowDxfId="9">
  <autoFilter ref="A1:D2" xr:uid="{00000000-0009-0000-0100-000004000000}"/>
  <tableColumns count="4">
    <tableColumn id="1" xr3:uid="{00000000-0010-0000-0300-000001000000}" name="ID_Transitaire"/>
    <tableColumn id="2" xr3:uid="{00000000-0010-0000-0300-000002000000}" name="Contact"/>
    <tableColumn id="3" xr3:uid="{00000000-0010-0000-0300-000003000000}" name="Telephone"/>
    <tableColumn id="4" xr3:uid="{00000000-0010-0000-0300-000004000000}" name="Emai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Contrats" displayName="Tbl_Contrats" ref="A1:H2" totalsRowShown="0" headerRowDxfId="8">
  <autoFilter ref="A1:H2" xr:uid="{00000000-0009-0000-0100-000005000000}"/>
  <tableColumns count="8">
    <tableColumn id="1" xr3:uid="{00000000-0010-0000-0400-000001000000}" name="ID_Contrat"/>
    <tableColumn id="2" xr3:uid="{00000000-0010-0000-0400-000002000000}" name="N_Contrat"/>
    <tableColumn id="3" xr3:uid="{00000000-0010-0000-0400-000003000000}" name="ID_Client"/>
    <tableColumn id="4" xr3:uid="{00000000-0010-0000-0400-000004000000}" name="ID_Produit"/>
    <tableColumn id="5" xr3:uid="{00000000-0010-0000-0400-000005000000}" name="Date_Contrat"/>
    <tableColumn id="6" xr3:uid="{00000000-0010-0000-0400-000006000000}" name="Quantite_MT"/>
    <tableColumn id="7" xr3:uid="{00000000-0010-0000-0400-000007000000}" name="Prix_Unitaire"/>
    <tableColumn id="8" xr3:uid="{00000000-0010-0000-0400-000008000000}" name="Incoter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Achats" displayName="Tbl_Achats" ref="A1:M2" totalsRowShown="0" headerRowDxfId="7">
  <autoFilter ref="A1:M2" xr:uid="{00000000-0009-0000-0100-000006000000}"/>
  <tableColumns count="13">
    <tableColumn id="1" xr3:uid="{00000000-0010-0000-0500-000001000000}" name="ID_Achat"/>
    <tableColumn id="2" xr3:uid="{00000000-0010-0000-0500-000002000000}" name="Ref_Bon_Commande"/>
    <tableColumn id="3" xr3:uid="{00000000-0010-0000-0500-000003000000}" name="ID_Fournisseur"/>
    <tableColumn id="4" xr3:uid="{00000000-0010-0000-0500-000004000000}" name="ID_Produit"/>
    <tableColumn id="5" xr3:uid="{00000000-0010-0000-0500-000005000000}" name="Date_Achat"/>
    <tableColumn id="6" xr3:uid="{00000000-0010-0000-0500-000006000000}" name="Quantite_Net"/>
    <tableColumn id="7" xr3:uid="{00000000-0010-0000-0500-000007000000}" name="Prix_Unitaire"/>
    <tableColumn id="13" xr3:uid="{5538B0CC-F66C-4091-BA44-DD668DB8F71C}" name="Montant_Achat" dataDxfId="6">
      <calculatedColumnFormula>Tbl_Achats[[#This Row],[Prix_Unitaire]]*Tbl_Achats[[#This Row],[Quantite_Net]]</calculatedColumnFormula>
    </tableColumn>
    <tableColumn id="8" xr3:uid="{00000000-0010-0000-0500-000008000000}" name="N_Camion"/>
    <tableColumn id="9" xr3:uid="{00000000-0010-0000-0500-000009000000}" name="N_Ticket_Pont"/>
    <tableColumn id="10" xr3:uid="{00000000-0010-0000-0500-00000A000000}" name="N_Telephone _Chauff"/>
    <tableColumn id="11" xr3:uid="{00000000-0010-0000-0500-00000B000000}" name="N° Permis"/>
    <tableColumn id="12" xr3:uid="{00000000-0010-0000-0500-00000C000000}" name="Statu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Booking" displayName="Tbl_Booking" ref="A1:I2" totalsRowShown="0" headerRowDxfId="5">
  <autoFilter ref="A1:I2" xr:uid="{00000000-0009-0000-0100-000007000000}"/>
  <tableColumns count="9">
    <tableColumn id="1" xr3:uid="{00000000-0010-0000-0600-000001000000}" name="ID_Booking"/>
    <tableColumn id="2" xr3:uid="{00000000-0010-0000-0600-000002000000}" name="N_Booking"/>
    <tableColumn id="3" xr3:uid="{00000000-0010-0000-0600-000003000000}" name="ID_Contrat"/>
    <tableColumn id="4" xr3:uid="{00000000-0010-0000-0600-000004000000}" name="ID_Transitaire"/>
    <tableColumn id="5" xr3:uid="{00000000-0010-0000-0600-000005000000}" name="Navire"/>
    <tableColumn id="6" xr3:uid="{00000000-0010-0000-0600-000006000000}" name="Voyage"/>
    <tableColumn id="7" xr3:uid="{00000000-0010-0000-0600-000007000000}" name="ETD"/>
    <tableColumn id="8" xr3:uid="{00000000-0010-0000-0600-000008000000}" name="ETA"/>
    <tableColumn id="9" xr3:uid="{00000000-0010-0000-0600-000009000000}" name="Nb_Conteneur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BL_Connaissement" displayName="Tbl_BL_Connaissement" ref="A1:H2" totalsRowShown="0" headerRowDxfId="4">
  <autoFilter ref="A1:H2" xr:uid="{00000000-0009-0000-0100-000008000000}"/>
  <tableColumns count="8">
    <tableColumn id="1" xr3:uid="{00000000-0010-0000-0700-000001000000}" name="ID_BL"/>
    <tableColumn id="2" xr3:uid="{00000000-0010-0000-0700-000002000000}" name="N_BL"/>
    <tableColumn id="3" xr3:uid="{00000000-0010-0000-0700-000003000000}" name="ID_Booking"/>
    <tableColumn id="4" xr3:uid="{00000000-0010-0000-0700-000004000000}" name="ID_Contrat"/>
    <tableColumn id="5" xr3:uid="{00000000-0010-0000-0700-000005000000}" name="Date_BL"/>
    <tableColumn id="6" xr3:uid="{00000000-0010-0000-0700-000006000000}" name="Poids_Brut"/>
    <tableColumn id="7" xr3:uid="{00000000-0010-0000-0700-000007000000}" name="Poids_Net"/>
    <tableColumn id="8" xr3:uid="{00000000-0010-0000-0700-000008000000}" name="Nb_Conteneur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Conteneurs" displayName="Tbl_Conteneurs" ref="A1:M2" totalsRowShown="0" headerRowDxfId="3">
  <autoFilter ref="A1:M2" xr:uid="{00000000-0009-0000-0100-000009000000}"/>
  <tableColumns count="13">
    <tableColumn id="1" xr3:uid="{00000000-0010-0000-0800-000001000000}" name="ID_Conteneur"/>
    <tableColumn id="2" xr3:uid="{00000000-0010-0000-0800-000002000000}" name="ID_BL"/>
    <tableColumn id="3" xr3:uid="{00000000-0010-0000-0800-000003000000}" name="ID_Booking"/>
    <tableColumn id="4" xr3:uid="{00000000-0010-0000-0800-000004000000}" name="N_Conteneur"/>
    <tableColumn id="5" xr3:uid="{00000000-0010-0000-0800-000005000000}" name="N_Plomb"/>
    <tableColumn id="6" xr3:uid="{00000000-0010-0000-0800-000006000000}" name="Type_Conteneur"/>
    <tableColumn id="7" xr3:uid="{00000000-0010-0000-0800-000007000000}" name="Statut_Conteneur"/>
    <tableColumn id="8" xr3:uid="{00000000-0010-0000-0800-000008000000}" name="Date_Empotage"/>
    <tableColumn id="9" xr3:uid="{00000000-0010-0000-0800-000009000000}" name="Date_GateIn"/>
    <tableColumn id="10" xr3:uid="{00000000-0010-0000-0800-00000A000000}" name="Date_Embarquement"/>
    <tableColumn id="11" xr3:uid="{00000000-0010-0000-0800-00000B000000}" name="Poids_Net"/>
    <tableColumn id="12" xr3:uid="{00000000-0010-0000-0800-00000C000000}" name="Poids_Brut"/>
    <tableColumn id="13" xr3:uid="{00000000-0010-0000-0800-00000D000000}" name="Observation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Documents_Export" displayName="Tbl_Documents_Export" ref="A1:G2" totalsRowShown="0" headerRowDxfId="2">
  <autoFilter ref="A1:G2" xr:uid="{00000000-0009-0000-0100-00000A000000}"/>
  <tableColumns count="7">
    <tableColumn id="1" xr3:uid="{00000000-0010-0000-0900-000001000000}" name="ID_Document"/>
    <tableColumn id="2" xr3:uid="{00000000-0010-0000-0900-000002000000}" name="ID_BL"/>
    <tableColumn id="3" xr3:uid="{00000000-0010-0000-0900-000003000000}" name="N_Document"/>
    <tableColumn id="4" xr3:uid="{00000000-0010-0000-0900-000004000000}" name="Date_Demande"/>
    <tableColumn id="5" xr3:uid="{00000000-0010-0000-0900-000005000000}" name="Date_Reception"/>
    <tableColumn id="6" xr3:uid="{00000000-0010-0000-0900-000006000000}" name="Date_Envoi_DHL"/>
    <tableColumn id="7" xr3:uid="{00000000-0010-0000-0900-000007000000}" name="Observa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_Etape_Processus" displayName="Tbl_Etape_Processus" ref="A1:G2" totalsRowShown="0" headerRowDxfId="1">
  <autoFilter ref="A1:G2" xr:uid="{00000000-0009-0000-0100-00000B000000}"/>
  <tableColumns count="7">
    <tableColumn id="1" xr3:uid="{00000000-0010-0000-0A00-000001000000}" name="ID_Etape"/>
    <tableColumn id="2" xr3:uid="{00000000-0010-0000-0A00-000002000000}" name="ID_BL"/>
    <tableColumn id="3" xr3:uid="{00000000-0010-0000-0A00-000003000000}" name="Nom_Etape"/>
    <tableColumn id="4" xr3:uid="{00000000-0010-0000-0A00-000004000000}" name="Date_Prevue"/>
    <tableColumn id="5" xr3:uid="{00000000-0010-0000-0A00-000005000000}" name="Date_Reelle"/>
    <tableColumn id="6" xr3:uid="{00000000-0010-0000-0A00-000006000000}" name="Responsable"/>
    <tableColumn id="7" xr3:uid="{00000000-0010-0000-0A00-000007000000}" name="Commentai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_Couts_Transitaire" displayName="Tbl_Couts_Transitaire" ref="A1:N2" totalsRowShown="0" headerRowDxfId="0">
  <autoFilter ref="A1:N2" xr:uid="{00000000-0009-0000-0100-00000C000000}"/>
  <tableColumns count="14">
    <tableColumn id="1" xr3:uid="{00000000-0010-0000-0B00-000001000000}" name="ID_Cout"/>
    <tableColumn id="2" xr3:uid="{00000000-0010-0000-0B00-000002000000}" name="ID_Booking"/>
    <tableColumn id="3" xr3:uid="{00000000-0010-0000-0B00-000003000000}" name="ID_BL"/>
    <tableColumn id="4" xr3:uid="{00000000-0010-0000-0B00-000004000000}" name="ID_Conteneur"/>
    <tableColumn id="5" xr3:uid="{00000000-0010-0000-0B00-000005000000}" name="ID_Transitaire"/>
    <tableColumn id="6" xr3:uid="{00000000-0010-0000-0B00-000006000000}" name="Motif"/>
    <tableColumn id="7" xr3:uid="{00000000-0010-0000-0B00-000007000000}" name="Type_Cout"/>
    <tableColumn id="8" xr3:uid="{00000000-0010-0000-0B00-000008000000}" name="Montant_Total"/>
    <tableColumn id="9" xr3:uid="{00000000-0010-0000-0B00-000009000000}" name="Montant_Paye"/>
    <tableColumn id="10" xr3:uid="{00000000-0010-0000-0B00-00000A000000}" name="Montant_Reste"/>
    <tableColumn id="11" xr3:uid="{00000000-0010-0000-0B00-00000B000000}" name="Date_cout"/>
    <tableColumn id="12" xr3:uid="{00000000-0010-0000-0B00-00000C000000}" name="Date_Paiement"/>
    <tableColumn id="13" xr3:uid="{00000000-0010-0000-0B00-00000D000000}" name="N_Facture"/>
    <tableColumn id="14" xr3:uid="{00000000-0010-0000-0B00-00000E000000}" name="Observa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BEA.PSG.freight@bung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"/>
  <dimension ref="A1:H2"/>
  <sheetViews>
    <sheetView tabSelected="1" workbookViewId="0">
      <pane ySplit="1" topLeftCell="A2" activePane="bottomLeft" state="frozen"/>
      <selection pane="bottomLeft" activeCell="C15" sqref="C15"/>
    </sheetView>
  </sheetViews>
  <sheetFormatPr baseColWidth="10" defaultColWidth="32.453125" defaultRowHeight="14.5" x14ac:dyDescent="0.35"/>
  <cols>
    <col min="1" max="8" width="32.453125" style="1"/>
  </cols>
  <sheetData>
    <row r="1" spans="1:8" ht="30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35">
      <c r="A2" s="1">
        <v>1</v>
      </c>
      <c r="B2" s="1" t="s">
        <v>76</v>
      </c>
      <c r="C2" s="1" t="s">
        <v>77</v>
      </c>
      <c r="D2" s="1" t="s">
        <v>78</v>
      </c>
      <c r="G2" s="8" t="s">
        <v>79</v>
      </c>
      <c r="H2" s="1" t="s">
        <v>80</v>
      </c>
    </row>
  </sheetData>
  <hyperlinks>
    <hyperlink ref="G2" r:id="rId1" xr:uid="{803BE57D-C8DF-463F-A3A9-5640109948ED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2"/>
  <dimension ref="A1:D1"/>
  <sheetViews>
    <sheetView workbookViewId="0">
      <pane ySplit="1" topLeftCell="A2" activePane="bottomLeft" state="frozen"/>
      <selection pane="bottomLeft" activeCell="B13" sqref="B13"/>
    </sheetView>
  </sheetViews>
  <sheetFormatPr baseColWidth="10" defaultColWidth="29.453125" defaultRowHeight="14.5" x14ac:dyDescent="0.35"/>
  <cols>
    <col min="1" max="4" width="29.453125" style="1"/>
  </cols>
  <sheetData>
    <row r="1" spans="1:4" ht="30" customHeight="1" x14ac:dyDescent="0.35">
      <c r="A1" s="6" t="s">
        <v>8</v>
      </c>
      <c r="B1" s="6" t="s">
        <v>9</v>
      </c>
      <c r="C1" s="6" t="s">
        <v>10</v>
      </c>
      <c r="D1" s="6" t="s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3"/>
  <dimension ref="A1:F1"/>
  <sheetViews>
    <sheetView workbookViewId="0">
      <pane ySplit="1" topLeftCell="A2" activePane="bottomLeft" state="frozen"/>
      <selection pane="bottomLeft" activeCell="B14" sqref="B14"/>
    </sheetView>
  </sheetViews>
  <sheetFormatPr baseColWidth="10" defaultColWidth="27.26953125" defaultRowHeight="14.5" x14ac:dyDescent="0.35"/>
  <cols>
    <col min="1" max="6" width="27.26953125" style="1"/>
  </cols>
  <sheetData>
    <row r="1" spans="1:6" ht="30.5" customHeight="1" x14ac:dyDescent="0.35">
      <c r="A1" s="6" t="s">
        <v>12</v>
      </c>
      <c r="B1" s="6" t="s">
        <v>13</v>
      </c>
      <c r="C1" s="6" t="s">
        <v>14</v>
      </c>
      <c r="D1" s="6" t="s">
        <v>5</v>
      </c>
      <c r="E1" s="6" t="s">
        <v>15</v>
      </c>
      <c r="F1" s="6" t="s">
        <v>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4"/>
  <dimension ref="A1:D1"/>
  <sheetViews>
    <sheetView workbookViewId="0">
      <pane ySplit="1" topLeftCell="A2" activePane="bottomLeft" state="frozen"/>
      <selection pane="bottomLeft" sqref="A1:D1"/>
    </sheetView>
  </sheetViews>
  <sheetFormatPr baseColWidth="10" defaultColWidth="30.90625" defaultRowHeight="14.5" x14ac:dyDescent="0.35"/>
  <cols>
    <col min="1" max="4" width="30.90625" style="1"/>
  </cols>
  <sheetData>
    <row r="1" spans="1:4" ht="30" customHeight="1" x14ac:dyDescent="0.35">
      <c r="A1" s="6" t="s">
        <v>16</v>
      </c>
      <c r="B1" s="6" t="s">
        <v>4</v>
      </c>
      <c r="C1" s="6" t="s">
        <v>5</v>
      </c>
      <c r="D1" s="6" t="s">
        <v>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5"/>
  <dimension ref="A1:H1"/>
  <sheetViews>
    <sheetView topLeftCell="E1" workbookViewId="0">
      <pane ySplit="1" topLeftCell="A2" activePane="bottomLeft" state="frozen"/>
      <selection pane="bottomLeft" sqref="A1:H1"/>
    </sheetView>
  </sheetViews>
  <sheetFormatPr baseColWidth="10" defaultColWidth="29.08984375" defaultRowHeight="14.5" x14ac:dyDescent="0.35"/>
  <cols>
    <col min="1" max="4" width="29.08984375" style="1"/>
    <col min="5" max="5" width="29.08984375" style="2"/>
    <col min="6" max="7" width="29.08984375" style="3"/>
    <col min="8" max="8" width="29.08984375" style="1"/>
  </cols>
  <sheetData>
    <row r="1" spans="1:8" ht="30" customHeight="1" x14ac:dyDescent="0.35">
      <c r="A1" s="6" t="s">
        <v>17</v>
      </c>
      <c r="B1" s="6" t="s">
        <v>18</v>
      </c>
      <c r="C1" s="6" t="s">
        <v>0</v>
      </c>
      <c r="D1" s="6" t="s">
        <v>8</v>
      </c>
      <c r="E1" s="6" t="s">
        <v>19</v>
      </c>
      <c r="F1" s="6" t="s">
        <v>20</v>
      </c>
      <c r="G1" s="6" t="s">
        <v>21</v>
      </c>
      <c r="H1" s="6" t="s">
        <v>22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6"/>
  <dimension ref="A1:M2"/>
  <sheetViews>
    <sheetView workbookViewId="0">
      <pane ySplit="1" topLeftCell="A2" activePane="bottomLeft" state="frozen"/>
      <selection pane="bottomLeft" activeCell="C10" sqref="C10"/>
    </sheetView>
  </sheetViews>
  <sheetFormatPr baseColWidth="10" defaultColWidth="27" defaultRowHeight="14.5" x14ac:dyDescent="0.35"/>
  <cols>
    <col min="1" max="4" width="27" style="1"/>
    <col min="5" max="5" width="27" style="2"/>
    <col min="6" max="8" width="27" style="3"/>
    <col min="9" max="13" width="27" style="1"/>
  </cols>
  <sheetData>
    <row r="1" spans="1:13" ht="30" customHeight="1" x14ac:dyDescent="0.35">
      <c r="A1" s="6" t="s">
        <v>23</v>
      </c>
      <c r="B1" s="6" t="s">
        <v>24</v>
      </c>
      <c r="C1" s="6" t="s">
        <v>25</v>
      </c>
      <c r="D1" s="6" t="s">
        <v>8</v>
      </c>
      <c r="E1" s="6" t="s">
        <v>26</v>
      </c>
      <c r="F1" s="6" t="s">
        <v>27</v>
      </c>
      <c r="G1" s="6" t="s">
        <v>21</v>
      </c>
      <c r="H1" s="6" t="s">
        <v>75</v>
      </c>
      <c r="I1" s="6" t="s">
        <v>28</v>
      </c>
      <c r="J1" s="6" t="s">
        <v>29</v>
      </c>
      <c r="K1" s="6" t="s">
        <v>30</v>
      </c>
      <c r="L1" s="6" t="s">
        <v>31</v>
      </c>
      <c r="M1" s="6" t="s">
        <v>32</v>
      </c>
    </row>
    <row r="2" spans="1:13" x14ac:dyDescent="0.35">
      <c r="H2" s="5">
        <f>Tbl_Achats[[#This Row],[Prix_Unitaire]]*Tbl_Achats[[#This Row],[Quantite_Net]]</f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7"/>
  <dimension ref="A1:I1"/>
  <sheetViews>
    <sheetView workbookViewId="0">
      <pane ySplit="1" topLeftCell="A2" activePane="bottomLeft" state="frozen"/>
      <selection pane="bottomLeft" sqref="A1:I1"/>
    </sheetView>
  </sheetViews>
  <sheetFormatPr baseColWidth="10" defaultColWidth="31.7265625" defaultRowHeight="14.5" x14ac:dyDescent="0.35"/>
  <cols>
    <col min="1" max="6" width="31.7265625" style="1"/>
    <col min="7" max="8" width="31.7265625" style="2"/>
    <col min="9" max="9" width="31.7265625" style="4"/>
  </cols>
  <sheetData>
    <row r="1" spans="1:9" ht="30" customHeight="1" x14ac:dyDescent="0.35">
      <c r="A1" s="6" t="s">
        <v>33</v>
      </c>
      <c r="B1" s="6" t="s">
        <v>34</v>
      </c>
      <c r="C1" s="6" t="s">
        <v>17</v>
      </c>
      <c r="D1" s="6" t="s">
        <v>16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8"/>
  <dimension ref="A1:H1"/>
  <sheetViews>
    <sheetView workbookViewId="0">
      <pane ySplit="1" topLeftCell="A2" activePane="bottomLeft" state="frozen"/>
      <selection pane="bottomLeft" activeCell="B13" sqref="B13"/>
    </sheetView>
  </sheetViews>
  <sheetFormatPr baseColWidth="10" defaultColWidth="28" defaultRowHeight="14.5" x14ac:dyDescent="0.35"/>
  <cols>
    <col min="1" max="4" width="28" style="1"/>
    <col min="5" max="5" width="28" style="2"/>
    <col min="6" max="7" width="28" style="3"/>
    <col min="8" max="8" width="28" style="4"/>
  </cols>
  <sheetData>
    <row r="1" spans="1:8" ht="30" customHeight="1" x14ac:dyDescent="0.35">
      <c r="A1" s="6" t="s">
        <v>40</v>
      </c>
      <c r="B1" s="6" t="s">
        <v>41</v>
      </c>
      <c r="C1" s="6" t="s">
        <v>33</v>
      </c>
      <c r="D1" s="6" t="s">
        <v>17</v>
      </c>
      <c r="E1" s="6" t="s">
        <v>42</v>
      </c>
      <c r="F1" s="6" t="s">
        <v>43</v>
      </c>
      <c r="G1" s="6" t="s">
        <v>44</v>
      </c>
      <c r="H1" s="6" t="s">
        <v>39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9"/>
  <dimension ref="A1:M1"/>
  <sheetViews>
    <sheetView workbookViewId="0">
      <pane ySplit="1" topLeftCell="A3" activePane="bottomLeft" state="frozen"/>
      <selection pane="bottomLeft" activeCell="D8" sqref="D8"/>
    </sheetView>
  </sheetViews>
  <sheetFormatPr baseColWidth="10" defaultColWidth="25.6328125" defaultRowHeight="14.5" x14ac:dyDescent="0.35"/>
  <cols>
    <col min="1" max="7" width="25.6328125" style="1"/>
    <col min="8" max="10" width="25.6328125" style="2"/>
    <col min="11" max="12" width="25.6328125" style="3"/>
    <col min="13" max="13" width="25.6328125" style="1"/>
  </cols>
  <sheetData>
    <row r="1" spans="1:13" s="7" customFormat="1" ht="30" customHeight="1" x14ac:dyDescent="0.35">
      <c r="A1" s="6" t="s">
        <v>45</v>
      </c>
      <c r="B1" s="6" t="s">
        <v>40</v>
      </c>
      <c r="C1" s="6" t="s">
        <v>33</v>
      </c>
      <c r="D1" s="6" t="s">
        <v>46</v>
      </c>
      <c r="E1" s="6" t="s">
        <v>47</v>
      </c>
      <c r="F1" s="6" t="s">
        <v>48</v>
      </c>
      <c r="G1" s="6" t="s">
        <v>49</v>
      </c>
      <c r="H1" s="6" t="s">
        <v>50</v>
      </c>
      <c r="I1" s="6" t="s">
        <v>51</v>
      </c>
      <c r="J1" s="6" t="s">
        <v>52</v>
      </c>
      <c r="K1" s="6" t="s">
        <v>44</v>
      </c>
      <c r="L1" s="6" t="s">
        <v>43</v>
      </c>
      <c r="M1" s="6" t="s">
        <v>53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0"/>
  <dimension ref="A1:G1"/>
  <sheetViews>
    <sheetView workbookViewId="0">
      <pane ySplit="1" topLeftCell="A2" activePane="bottomLeft" state="frozen"/>
      <selection pane="bottomLeft" activeCell="G1" sqref="A1:G1"/>
    </sheetView>
  </sheetViews>
  <sheetFormatPr baseColWidth="10" defaultColWidth="30.54296875" defaultRowHeight="14.5" x14ac:dyDescent="0.35"/>
  <cols>
    <col min="1" max="3" width="30.54296875" style="1"/>
    <col min="4" max="6" width="30.54296875" style="2"/>
    <col min="7" max="7" width="30.54296875" style="1"/>
  </cols>
  <sheetData>
    <row r="1" spans="1:7" ht="30" customHeight="1" x14ac:dyDescent="0.35">
      <c r="A1" s="6" t="s">
        <v>54</v>
      </c>
      <c r="B1" s="6" t="s">
        <v>40</v>
      </c>
      <c r="C1" s="6" t="s">
        <v>55</v>
      </c>
      <c r="D1" s="6" t="s">
        <v>56</v>
      </c>
      <c r="E1" s="6" t="s">
        <v>57</v>
      </c>
      <c r="F1" s="6" t="s">
        <v>58</v>
      </c>
      <c r="G1" s="6" t="s">
        <v>59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11"/>
  <dimension ref="A1:G1"/>
  <sheetViews>
    <sheetView topLeftCell="C1" workbookViewId="0">
      <pane ySplit="1" topLeftCell="A2" activePane="bottomLeft" state="frozen"/>
      <selection pane="bottomLeft" activeCell="F19" sqref="F19"/>
    </sheetView>
  </sheetViews>
  <sheetFormatPr baseColWidth="10" defaultColWidth="27.453125" defaultRowHeight="14.5" x14ac:dyDescent="0.35"/>
  <cols>
    <col min="1" max="3" width="27.453125" style="1"/>
    <col min="4" max="5" width="27.453125" style="2"/>
    <col min="6" max="7" width="27.453125" style="1"/>
  </cols>
  <sheetData>
    <row r="1" spans="1:7" ht="30" customHeight="1" x14ac:dyDescent="0.35">
      <c r="A1" s="6" t="s">
        <v>60</v>
      </c>
      <c r="B1" s="6" t="s">
        <v>40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euil12"/>
  <dimension ref="A1:N1"/>
  <sheetViews>
    <sheetView workbookViewId="0">
      <pane ySplit="1" topLeftCell="A2" activePane="bottomLeft" state="frozen"/>
      <selection pane="bottomLeft" sqref="A1:N1"/>
    </sheetView>
  </sheetViews>
  <sheetFormatPr baseColWidth="10" defaultColWidth="23.54296875" defaultRowHeight="14.5" x14ac:dyDescent="0.35"/>
  <cols>
    <col min="1" max="7" width="23.54296875" style="1"/>
    <col min="8" max="10" width="23.54296875" style="3"/>
    <col min="11" max="12" width="23.54296875" style="2"/>
    <col min="13" max="14" width="23.54296875" style="1"/>
  </cols>
  <sheetData>
    <row r="1" spans="1:14" ht="30" customHeight="1" x14ac:dyDescent="0.35">
      <c r="A1" s="6" t="s">
        <v>66</v>
      </c>
      <c r="B1" s="6" t="s">
        <v>33</v>
      </c>
      <c r="C1" s="6" t="s">
        <v>40</v>
      </c>
      <c r="D1" s="6" t="s">
        <v>45</v>
      </c>
      <c r="E1" s="6" t="s">
        <v>16</v>
      </c>
      <c r="F1" s="6" t="s">
        <v>67</v>
      </c>
      <c r="G1" s="6" t="s">
        <v>68</v>
      </c>
      <c r="H1" s="6" t="s">
        <v>69</v>
      </c>
      <c r="I1" s="6" t="s">
        <v>70</v>
      </c>
      <c r="J1" s="6" t="s">
        <v>71</v>
      </c>
      <c r="K1" s="6" t="s">
        <v>72</v>
      </c>
      <c r="L1" s="6" t="s">
        <v>73</v>
      </c>
      <c r="M1" s="6" t="s">
        <v>74</v>
      </c>
      <c r="N1" s="6" t="s">
        <v>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_rels/item4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4.xml"/></Relationships>
</file>

<file path=customXml/_rels/item4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5.xml"/></Relationships>
</file>

<file path=customXml/_rels/item4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6.xml"/></Relationships>
</file>

<file path=customXml/_rels/item4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7.xml"/></Relationships>
</file>

<file path=customXml/_rels/item4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8.xml"/></Relationships>
</file>

<file path=customXml/_rels/item4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9.xml"/></Relationships>
</file>

<file path=customXml/_rels/item5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0.xml"/></Relationships>
</file>

<file path=customXml/_rels/item5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1.xml"/></Relationships>
</file>

<file path=customXml/_rels/item5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2.xml"/></Relationships>
</file>

<file path=customXml/_rels/item5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3.xml"/></Relationships>
</file>

<file path=customXml/_rels/item5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4.xml"/></Relationships>
</file>

<file path=customXml/_rels/item5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5.xml"/></Relationships>
</file>

<file path=customXml/_rels/item5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42.xml>��
</file>

<file path=customXml/item43.xml>��
</file>

<file path=customXml/item44.xml>��
</file>

<file path=customXml/item45.xml>��
</file>

<file path=customXml/item46.xml>��
</file>

<file path=customXml/item47.xml>��
</file>

<file path=customXml/item48.xml>��
</file>

<file path=customXml/item49.xml>��
</file>

<file path=customXml/item50.xml>��
</file>

<file path=customXml/item51.xml>��
</file>

<file path=customXml/item52.xml>��
</file>

<file path=customXml/item53.xml>��
</file>

<file path=customXml/item54.xml>��
</file>

<file path=customXml/item55.xml>��
</file>

<file path=customXml/item56.xml>��
</file>

<file path=customXml/itemProps1.xml><?xml version="1.0" encoding="utf-8"?>
<ds:datastoreItem xmlns:ds="http://schemas.openxmlformats.org/officeDocument/2006/customXml" ds:itemID="{D57CC6DC-BAC8-42F1-9508-D414B113EBEC}">
  <ds:schemaRefs/>
</ds:datastoreItem>
</file>

<file path=customXml/itemProps2.xml><?xml version="1.0" encoding="utf-8"?>
<ds:datastoreItem xmlns:ds="http://schemas.openxmlformats.org/officeDocument/2006/customXml" ds:itemID="{E5B71BCB-C6CE-4D4B-A933-CCAC8FF41900}">
  <ds:schemaRefs/>
</ds:datastoreItem>
</file>

<file path=customXml/itemProps3.xml><?xml version="1.0" encoding="utf-8"?>
<ds:datastoreItem xmlns:ds="http://schemas.openxmlformats.org/officeDocument/2006/customXml" ds:itemID="{86E6F5CD-A5F0-431D-AB2D-1EA9C4795AAE}">
  <ds:schemaRefs/>
</ds:datastoreItem>
</file>

<file path=customXml/itemProps4.xml><?xml version="1.0" encoding="utf-8"?>
<ds:datastoreItem xmlns:ds="http://schemas.openxmlformats.org/officeDocument/2006/customXml" ds:itemID="{8A719BB4-C94B-4012-85AC-3EA423FA3BA9}">
  <ds:schemaRefs/>
</ds:datastoreItem>
</file>

<file path=customXml/itemProps5.xml><?xml version="1.0" encoding="utf-8"?>
<ds:datastoreItem xmlns:ds="http://schemas.openxmlformats.org/officeDocument/2006/customXml" ds:itemID="{DAA2C502-5AF1-4AF5-A922-C051B29E80E9}">
  <ds:schemaRefs/>
</ds:datastoreItem>
</file>

<file path=customXml/itemProps6.xml><?xml version="1.0" encoding="utf-8"?>
<ds:datastoreItem xmlns:ds="http://schemas.openxmlformats.org/officeDocument/2006/customXml" ds:itemID="{DC853441-1EC4-43AC-B06E-818D8EAB5B0D}">
  <ds:schemaRefs/>
</ds:datastoreItem>
</file>

<file path=customXml/itemProps7.xml><?xml version="1.0" encoding="utf-8"?>
<ds:datastoreItem xmlns:ds="http://schemas.openxmlformats.org/officeDocument/2006/customXml" ds:itemID="{CAAB4B2B-FCBC-49F3-A3DA-E1352D67941A}">
  <ds:schemaRefs/>
</ds:datastoreItem>
</file>

<file path=customXml/itemProps8.xml><?xml version="1.0" encoding="utf-8"?>
<ds:datastoreItem xmlns:ds="http://schemas.openxmlformats.org/officeDocument/2006/customXml" ds:itemID="{18BA4694-A78B-48E1-8CD8-151F954547C9}">
  <ds:schemaRefs/>
</ds:datastoreItem>
</file>

<file path=customXml/itemProps9.xml><?xml version="1.0" encoding="utf-8"?>
<ds:datastoreItem xmlns:ds="http://schemas.openxmlformats.org/officeDocument/2006/customXml" ds:itemID="{82F15208-F0ED-4461-A544-65B2CB764950}">
  <ds:schemaRefs/>
</ds:datastoreItem>
</file>

<file path=customXml/itemProps10.xml><?xml version="1.0" encoding="utf-8"?>
<ds:datastoreItem xmlns:ds="http://schemas.openxmlformats.org/officeDocument/2006/customXml" ds:itemID="{C3FF17D3-B1A1-4AF5-B93E-4AB5116F09D4}">
  <ds:schemaRefs/>
</ds:datastoreItem>
</file>

<file path=customXml/itemProps11.xml><?xml version="1.0" encoding="utf-8"?>
<ds:datastoreItem xmlns:ds="http://schemas.openxmlformats.org/officeDocument/2006/customXml" ds:itemID="{085CA4E9-3123-4084-A951-D296F1EA3E18}">
  <ds:schemaRefs/>
</ds:datastoreItem>
</file>

<file path=customXml/itemProps12.xml><?xml version="1.0" encoding="utf-8"?>
<ds:datastoreItem xmlns:ds="http://schemas.openxmlformats.org/officeDocument/2006/customXml" ds:itemID="{BB2B01CC-6A94-4C2B-A3AB-6BA6361ADE71}">
  <ds:schemaRefs/>
</ds:datastoreItem>
</file>

<file path=customXml/itemProps13.xml><?xml version="1.0" encoding="utf-8"?>
<ds:datastoreItem xmlns:ds="http://schemas.openxmlformats.org/officeDocument/2006/customXml" ds:itemID="{9773CC25-5910-41DD-AE17-6C55CDE18830}">
  <ds:schemaRefs/>
</ds:datastoreItem>
</file>

<file path=customXml/itemProps14.xml><?xml version="1.0" encoding="utf-8"?>
<ds:datastoreItem xmlns:ds="http://schemas.openxmlformats.org/officeDocument/2006/customXml" ds:itemID="{65CF1E03-2A4B-4960-8BCC-B7F54E01503B}">
  <ds:schemaRefs/>
</ds:datastoreItem>
</file>

<file path=customXml/itemProps15.xml><?xml version="1.0" encoding="utf-8"?>
<ds:datastoreItem xmlns:ds="http://schemas.openxmlformats.org/officeDocument/2006/customXml" ds:itemID="{0EC5415B-80DE-4A70-A6E5-A93492D8C3A7}">
  <ds:schemaRefs/>
</ds:datastoreItem>
</file>

<file path=customXml/itemProps16.xml><?xml version="1.0" encoding="utf-8"?>
<ds:datastoreItem xmlns:ds="http://schemas.openxmlformats.org/officeDocument/2006/customXml" ds:itemID="{08FCF3F1-9022-4EA9-8CAD-69214CA3C34B}">
  <ds:schemaRefs/>
</ds:datastoreItem>
</file>

<file path=customXml/itemProps17.xml><?xml version="1.0" encoding="utf-8"?>
<ds:datastoreItem xmlns:ds="http://schemas.openxmlformats.org/officeDocument/2006/customXml" ds:itemID="{7E855C4A-801F-4D40-8406-C962E21C9B31}">
  <ds:schemaRefs/>
</ds:datastoreItem>
</file>

<file path=customXml/itemProps18.xml><?xml version="1.0" encoding="utf-8"?>
<ds:datastoreItem xmlns:ds="http://schemas.openxmlformats.org/officeDocument/2006/customXml" ds:itemID="{A5D95755-35A0-4AC3-B188-044A97D7C55E}">
  <ds:schemaRefs/>
</ds:datastoreItem>
</file>

<file path=customXml/itemProps19.xml><?xml version="1.0" encoding="utf-8"?>
<ds:datastoreItem xmlns:ds="http://schemas.openxmlformats.org/officeDocument/2006/customXml" ds:itemID="{A35936E1-ECEA-4923-8C3D-3BCF01A51314}">
  <ds:schemaRefs/>
</ds:datastoreItem>
</file>

<file path=customXml/itemProps20.xml><?xml version="1.0" encoding="utf-8"?>
<ds:datastoreItem xmlns:ds="http://schemas.openxmlformats.org/officeDocument/2006/customXml" ds:itemID="{8C3457C6-822B-4C6F-8644-D6A0D3B620BC}">
  <ds:schemaRefs/>
</ds:datastoreItem>
</file>

<file path=customXml/itemProps21.xml><?xml version="1.0" encoding="utf-8"?>
<ds:datastoreItem xmlns:ds="http://schemas.openxmlformats.org/officeDocument/2006/customXml" ds:itemID="{B2AAA014-6295-45FB-89CE-CC5F2191DEF4}">
  <ds:schemaRefs/>
</ds:datastoreItem>
</file>

<file path=customXml/itemProps22.xml><?xml version="1.0" encoding="utf-8"?>
<ds:datastoreItem xmlns:ds="http://schemas.openxmlformats.org/officeDocument/2006/customXml" ds:itemID="{6F809F6A-626B-4A66-A445-77113A962E69}">
  <ds:schemaRefs/>
</ds:datastoreItem>
</file>

<file path=customXml/itemProps23.xml><?xml version="1.0" encoding="utf-8"?>
<ds:datastoreItem xmlns:ds="http://schemas.openxmlformats.org/officeDocument/2006/customXml" ds:itemID="{086E6BDB-CE09-48E9-8112-FA5E1AAAD1E3}">
  <ds:schemaRefs/>
</ds:datastoreItem>
</file>

<file path=customXml/itemProps24.xml><?xml version="1.0" encoding="utf-8"?>
<ds:datastoreItem xmlns:ds="http://schemas.openxmlformats.org/officeDocument/2006/customXml" ds:itemID="{5A9A2D4C-2AE9-475D-9871-FBD70D19C7A1}">
  <ds:schemaRefs/>
</ds:datastoreItem>
</file>

<file path=customXml/itemProps25.xml><?xml version="1.0" encoding="utf-8"?>
<ds:datastoreItem xmlns:ds="http://schemas.openxmlformats.org/officeDocument/2006/customXml" ds:itemID="{D1E069B5-B5CD-4464-988C-361172477DAA}">
  <ds:schemaRefs/>
</ds:datastoreItem>
</file>

<file path=customXml/itemProps26.xml><?xml version="1.0" encoding="utf-8"?>
<ds:datastoreItem xmlns:ds="http://schemas.openxmlformats.org/officeDocument/2006/customXml" ds:itemID="{4E85E090-A29A-4FC0-9DAA-C2BF6F4580C8}">
  <ds:schemaRefs/>
</ds:datastoreItem>
</file>

<file path=customXml/itemProps27.xml><?xml version="1.0" encoding="utf-8"?>
<ds:datastoreItem xmlns:ds="http://schemas.openxmlformats.org/officeDocument/2006/customXml" ds:itemID="{9E61424D-03FB-41F4-9D49-16F0702D546C}">
  <ds:schemaRefs/>
</ds:datastoreItem>
</file>

<file path=customXml/itemProps28.xml><?xml version="1.0" encoding="utf-8"?>
<ds:datastoreItem xmlns:ds="http://schemas.openxmlformats.org/officeDocument/2006/customXml" ds:itemID="{073EEA12-FF47-4750-9ED3-D35ABA890A38}">
  <ds:schemaRefs/>
</ds:datastoreItem>
</file>

<file path=customXml/itemProps29.xml><?xml version="1.0" encoding="utf-8"?>
<ds:datastoreItem xmlns:ds="http://schemas.openxmlformats.org/officeDocument/2006/customXml" ds:itemID="{0CAB850F-C636-461A-97AC-F4C7354CA3C4}">
  <ds:schemaRefs/>
</ds:datastoreItem>
</file>

<file path=customXml/itemProps30.xml><?xml version="1.0" encoding="utf-8"?>
<ds:datastoreItem xmlns:ds="http://schemas.openxmlformats.org/officeDocument/2006/customXml" ds:itemID="{32F17244-F20C-49C8-BD12-1B223EC3F987}">
  <ds:schemaRefs/>
</ds:datastoreItem>
</file>

<file path=customXml/itemProps31.xml><?xml version="1.0" encoding="utf-8"?>
<ds:datastoreItem xmlns:ds="http://schemas.openxmlformats.org/officeDocument/2006/customXml" ds:itemID="{838F524C-034D-434D-B333-C1FA6421C68A}">
  <ds:schemaRefs/>
</ds:datastoreItem>
</file>

<file path=customXml/itemProps32.xml><?xml version="1.0" encoding="utf-8"?>
<ds:datastoreItem xmlns:ds="http://schemas.openxmlformats.org/officeDocument/2006/customXml" ds:itemID="{0EAD6B6C-702F-48A8-8C78-931DC90C9037}">
  <ds:schemaRefs/>
</ds:datastoreItem>
</file>

<file path=customXml/itemProps33.xml><?xml version="1.0" encoding="utf-8"?>
<ds:datastoreItem xmlns:ds="http://schemas.openxmlformats.org/officeDocument/2006/customXml" ds:itemID="{3F87A399-4554-4149-8F4B-A8AC14696C8A}">
  <ds:schemaRefs/>
</ds:datastoreItem>
</file>

<file path=customXml/itemProps34.xml><?xml version="1.0" encoding="utf-8"?>
<ds:datastoreItem xmlns:ds="http://schemas.openxmlformats.org/officeDocument/2006/customXml" ds:itemID="{09C39DC6-DDFC-48E0-8A5A-785F253E8B0C}">
  <ds:schemaRefs/>
</ds:datastoreItem>
</file>

<file path=customXml/itemProps35.xml><?xml version="1.0" encoding="utf-8"?>
<ds:datastoreItem xmlns:ds="http://schemas.openxmlformats.org/officeDocument/2006/customXml" ds:itemID="{AD7AF51D-AA0A-4BBB-B012-A547E22BE46D}">
  <ds:schemaRefs/>
</ds:datastoreItem>
</file>

<file path=customXml/itemProps36.xml><?xml version="1.0" encoding="utf-8"?>
<ds:datastoreItem xmlns:ds="http://schemas.openxmlformats.org/officeDocument/2006/customXml" ds:itemID="{CBD7E2E5-4558-47F4-AC33-7240DBE6A114}">
  <ds:schemaRefs/>
</ds:datastoreItem>
</file>

<file path=customXml/itemProps37.xml><?xml version="1.0" encoding="utf-8"?>
<ds:datastoreItem xmlns:ds="http://schemas.openxmlformats.org/officeDocument/2006/customXml" ds:itemID="{61CE9B92-D5BB-4BE1-A169-CA372C3D5987}">
  <ds:schemaRefs/>
</ds:datastoreItem>
</file>

<file path=customXml/itemProps38.xml><?xml version="1.0" encoding="utf-8"?>
<ds:datastoreItem xmlns:ds="http://schemas.openxmlformats.org/officeDocument/2006/customXml" ds:itemID="{44769AE2-696B-47D9-A23C-21891E873370}">
  <ds:schemaRefs/>
</ds:datastoreItem>
</file>

<file path=customXml/itemProps39.xml><?xml version="1.0" encoding="utf-8"?>
<ds:datastoreItem xmlns:ds="http://schemas.openxmlformats.org/officeDocument/2006/customXml" ds:itemID="{B1732CE9-15F3-426B-94CA-3E933E346430}">
  <ds:schemaRefs/>
</ds:datastoreItem>
</file>

<file path=customXml/itemProps40.xml><?xml version="1.0" encoding="utf-8"?>
<ds:datastoreItem xmlns:ds="http://schemas.openxmlformats.org/officeDocument/2006/customXml" ds:itemID="{F90B421A-0FD3-4A5D-8229-93ED170E7DAC}">
  <ds:schemaRefs/>
</ds:datastoreItem>
</file>

<file path=customXml/itemProps41.xml><?xml version="1.0" encoding="utf-8"?>
<ds:datastoreItem xmlns:ds="http://schemas.openxmlformats.org/officeDocument/2006/customXml" ds:itemID="{1D570D42-C696-4864-8329-A0672A03EFA7}">
  <ds:schemaRefs/>
</ds:datastoreItem>
</file>

<file path=customXml/itemProps42.xml><?xml version="1.0" encoding="utf-8"?>
<ds:datastoreItem xmlns:ds="http://schemas.openxmlformats.org/officeDocument/2006/customXml" ds:itemID="{EB8055BF-872C-4A79-8727-2D96375E111A}">
  <ds:schemaRefs/>
</ds:datastoreItem>
</file>

<file path=customXml/itemProps43.xml><?xml version="1.0" encoding="utf-8"?>
<ds:datastoreItem xmlns:ds="http://schemas.openxmlformats.org/officeDocument/2006/customXml" ds:itemID="{083CDBED-1203-47D1-A059-13ACE144D5BB}">
  <ds:schemaRefs/>
</ds:datastoreItem>
</file>

<file path=customXml/itemProps44.xml><?xml version="1.0" encoding="utf-8"?>
<ds:datastoreItem xmlns:ds="http://schemas.openxmlformats.org/officeDocument/2006/customXml" ds:itemID="{174BDA99-0202-4D02-8E7F-39C9F72F93AF}">
  <ds:schemaRefs/>
</ds:datastoreItem>
</file>

<file path=customXml/itemProps45.xml><?xml version="1.0" encoding="utf-8"?>
<ds:datastoreItem xmlns:ds="http://schemas.openxmlformats.org/officeDocument/2006/customXml" ds:itemID="{9B094808-5C24-4496-AD86-0809012B9DFE}">
  <ds:schemaRefs/>
</ds:datastoreItem>
</file>

<file path=customXml/itemProps46.xml><?xml version="1.0" encoding="utf-8"?>
<ds:datastoreItem xmlns:ds="http://schemas.openxmlformats.org/officeDocument/2006/customXml" ds:itemID="{D43640B2-CA80-4975-A662-87819BC6AACD}">
  <ds:schemaRefs/>
</ds:datastoreItem>
</file>

<file path=customXml/itemProps47.xml><?xml version="1.0" encoding="utf-8"?>
<ds:datastoreItem xmlns:ds="http://schemas.openxmlformats.org/officeDocument/2006/customXml" ds:itemID="{EB8298DA-5D79-4B27-9361-EFAEB8AA0DAE}">
  <ds:schemaRefs/>
</ds:datastoreItem>
</file>

<file path=customXml/itemProps48.xml><?xml version="1.0" encoding="utf-8"?>
<ds:datastoreItem xmlns:ds="http://schemas.openxmlformats.org/officeDocument/2006/customXml" ds:itemID="{8316B8CB-4563-414A-AA2C-689B3C8EED87}">
  <ds:schemaRefs/>
</ds:datastoreItem>
</file>

<file path=customXml/itemProps49.xml><?xml version="1.0" encoding="utf-8"?>
<ds:datastoreItem xmlns:ds="http://schemas.openxmlformats.org/officeDocument/2006/customXml" ds:itemID="{1A1286A8-D5EC-4906-99C4-029942FB46FE}">
  <ds:schemaRefs/>
</ds:datastoreItem>
</file>

<file path=customXml/itemProps50.xml><?xml version="1.0" encoding="utf-8"?>
<ds:datastoreItem xmlns:ds="http://schemas.openxmlformats.org/officeDocument/2006/customXml" ds:itemID="{EDCFC03F-23C9-4D4A-8AF8-0CF6CEAF6904}">
  <ds:schemaRefs/>
</ds:datastoreItem>
</file>

<file path=customXml/itemProps51.xml><?xml version="1.0" encoding="utf-8"?>
<ds:datastoreItem xmlns:ds="http://schemas.openxmlformats.org/officeDocument/2006/customXml" ds:itemID="{F09F5DBC-160B-49CA-9C58-8CEA9F00BCA0}">
  <ds:schemaRefs/>
</ds:datastoreItem>
</file>

<file path=customXml/itemProps52.xml><?xml version="1.0" encoding="utf-8"?>
<ds:datastoreItem xmlns:ds="http://schemas.openxmlformats.org/officeDocument/2006/customXml" ds:itemID="{E92165FC-EFF7-4CBD-9CBD-0149E8A49947}">
  <ds:schemaRefs/>
</ds:datastoreItem>
</file>

<file path=customXml/itemProps53.xml><?xml version="1.0" encoding="utf-8"?>
<ds:datastoreItem xmlns:ds="http://schemas.openxmlformats.org/officeDocument/2006/customXml" ds:itemID="{0E94E94D-C17A-40BD-8E22-287CF256D855}">
  <ds:schemaRefs/>
</ds:datastoreItem>
</file>

<file path=customXml/itemProps54.xml><?xml version="1.0" encoding="utf-8"?>
<ds:datastoreItem xmlns:ds="http://schemas.openxmlformats.org/officeDocument/2006/customXml" ds:itemID="{5E504AEF-06D4-4E20-BD91-638546405DA6}">
  <ds:schemaRefs/>
</ds:datastoreItem>
</file>

<file path=customXml/itemProps55.xml><?xml version="1.0" encoding="utf-8"?>
<ds:datastoreItem xmlns:ds="http://schemas.openxmlformats.org/officeDocument/2006/customXml" ds:itemID="{6C0CB9F7-DE92-4895-A5C8-3637CB7F16F1}">
  <ds:schemaRefs>
    <ds:schemaRef ds:uri="http://schemas.microsoft.com/DataMashup"/>
  </ds:schemaRefs>
</ds:datastoreItem>
</file>

<file path=customXml/itemProps56.xml><?xml version="1.0" encoding="utf-8"?>
<ds:datastoreItem xmlns:ds="http://schemas.openxmlformats.org/officeDocument/2006/customXml" ds:itemID="{62E1C058-6EC1-4AC3-955A-DA2DA973E9C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T_Clients</vt:lpstr>
      <vt:lpstr>T_Produit</vt:lpstr>
      <vt:lpstr>T_Fournisseurs</vt:lpstr>
      <vt:lpstr>T_Transitaires</vt:lpstr>
      <vt:lpstr>T_Contrats</vt:lpstr>
      <vt:lpstr>T_Achats</vt:lpstr>
      <vt:lpstr>T_Booking</vt:lpstr>
      <vt:lpstr>T_BL (Connaissement)</vt:lpstr>
      <vt:lpstr>T_Conteneurs</vt:lpstr>
      <vt:lpstr>T_Documents-Export</vt:lpstr>
      <vt:lpstr>T_Etape_Processus</vt:lpstr>
      <vt:lpstr>T_Couts_Transitaire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Alliance BODJRENOU</cp:lastModifiedBy>
  <dcterms:created xsi:type="dcterms:W3CDTF">2015-06-05T18:19:34Z</dcterms:created>
  <dcterms:modified xsi:type="dcterms:W3CDTF">2026-10-10T15:18:37Z</dcterms:modified>
</cp:coreProperties>
</file>