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9"/>
  <sheetViews>
    <sheetView workbookViewId="0">
      <selection activeCell="A1" sqref="A1"/>
    </sheetView>
  </sheetViews>
  <sheetFormatPr baseColWidth="8" defaultRowHeight="15"/>
  <sheetData>
    <row r="3">
      <c r="B3" t="inlineStr">
        <is>
          <t>Gene</t>
        </is>
      </c>
      <c r="C3" t="inlineStr">
        <is>
          <t>Species</t>
        </is>
      </c>
      <c r="E3" t="inlineStr">
        <is>
          <t>Fold change</t>
        </is>
      </c>
      <c r="F3" t="inlineStr">
        <is>
          <t>p-value</t>
        </is>
      </c>
      <c r="G3" t="inlineStr">
        <is>
          <t>Significant</t>
        </is>
      </c>
      <c r="H3" t="inlineStr">
        <is>
          <t>Date assayed</t>
        </is>
      </c>
      <c r="I3" t="inlineStr">
        <is>
          <t>Notes</t>
        </is>
      </c>
    </row>
    <row r="4">
      <c r="B4" t="inlineStr">
        <is>
          <t>unc-54</t>
        </is>
      </c>
      <c r="C4" t="inlineStr">
        <is>
          <t>C. elegans</t>
        </is>
      </c>
      <c r="E4" t="n">
        <v>2.5</v>
      </c>
      <c r="F4" t="n">
        <v>0.0001</v>
      </c>
      <c r="G4" t="b">
        <v>1</v>
      </c>
      <c r="H4" s="1" t="n">
        <v>45366</v>
      </c>
      <c r="I4" t="inlineStr">
        <is>
          <t>ratio | wild-type</t>
        </is>
      </c>
    </row>
    <row r="5">
      <c r="B5" t="inlineStr">
        <is>
          <t>daf-16</t>
        </is>
      </c>
      <c r="C5" t="inlineStr">
        <is>
          <t>C. elegans</t>
        </is>
      </c>
      <c r="E5" t="n">
        <v>0.3</v>
      </c>
      <c r="F5" t="n">
        <v>1e-05</v>
      </c>
      <c r="G5" t="b">
        <v>0</v>
      </c>
      <c r="H5" s="2" t="n">
        <v>45367.60416666666</v>
      </c>
      <c r="I5" t="inlineStr">
        <is>
          <t>multi
line note</t>
        </is>
      </c>
    </row>
    <row r="7">
      <c r="B7" t="inlineStr">
        <is>
          <t>Total</t>
        </is>
      </c>
      <c r="E7">
        <f>SUM(E4:E5)</f>
        <v/>
      </c>
      <c r="F7" t="n">
        <v>3</v>
      </c>
    </row>
    <row r="9">
      <c r="B9" t="inlineStr">
        <is>
          <t>Merged header spanning B-D</t>
        </is>
      </c>
    </row>
  </sheetData>
  <mergeCells count="1"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Abbreviations</t>
        </is>
      </c>
    </row>
    <row r="2">
      <c r="A2" t="inlineStr">
        <is>
          <t>WT</t>
        </is>
      </c>
      <c r="B2" t="inlineStr">
        <is>
          <t>wild type</t>
        </is>
      </c>
    </row>
    <row r="3">
      <c r="A3" t="inlineStr">
        <is>
          <t>KO</t>
        </is>
      </c>
      <c r="B3" t="inlineStr">
        <is>
          <t>knock-out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2026-10-02T16:40:39Z</dcterms:created>
  <dcterms:modified xmlns:dcterms="http://purl.org/dc/terms/" xmlns:xsi="http://www.w3.org/2001/XMLSchema-instance" xsi:type="dcterms:W3CDTF">2026-10-02T16:40:39Z</dcterms:modified>
</cp:coreProperties>
</file>