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simulation" sheetId="1" state="visible" r:id="rId1"/>
    <sheet name="simulation1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Nombre d'individus dans le temps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'simulation'!$A$2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'simulation'!$A$3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'simulation'!$A$4</f>
            </numRef>
          </val>
        </ser>
        <ser>
          <idx val="3"/>
          <order val="3"/>
          <spPr>
            <a:ln>
              <a:prstDash val="solid"/>
            </a:ln>
          </spPr>
          <val>
            <numRef>
              <f>'simulation'!$A$5</f>
            </numRef>
          </val>
        </ser>
        <ser>
          <idx val="4"/>
          <order val="4"/>
          <spPr>
            <a:ln>
              <a:prstDash val="solid"/>
            </a:ln>
          </spPr>
          <val>
            <numRef>
              <f>'simulation'!$A$6</f>
            </numRef>
          </val>
        </ser>
        <ser>
          <idx val="5"/>
          <order val="5"/>
          <spPr>
            <a:ln>
              <a:prstDash val="solid"/>
            </a:ln>
          </spPr>
          <val>
            <numRef>
              <f>'simulation'!$A$7</f>
            </numRef>
          </val>
        </ser>
        <ser>
          <idx val="6"/>
          <order val="6"/>
          <spPr>
            <a:ln>
              <a:prstDash val="solid"/>
            </a:ln>
          </spPr>
          <val>
            <numRef>
              <f>'simulation'!$A$8</f>
            </numRef>
          </val>
        </ser>
        <ser>
          <idx val="7"/>
          <order val="7"/>
          <spPr>
            <a:ln>
              <a:prstDash val="solid"/>
            </a:ln>
          </spPr>
          <val>
            <numRef>
              <f>'simulation'!$A$9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Génération</t>
        </is>
      </c>
      <c r="B1" t="inlineStr">
        <is>
          <t>Nombre d'individus départ</t>
        </is>
      </c>
      <c r="C1" t="inlineStr">
        <is>
          <t>Nombre d'individus en vie</t>
        </is>
      </c>
      <c r="D1" t="inlineStr">
        <is>
          <t>Nombre de naissances</t>
        </is>
      </c>
      <c r="E1" t="inlineStr">
        <is>
          <t>Nombre de morts</t>
        </is>
      </c>
      <c r="F1" t="inlineStr">
        <is>
          <t>Moyenne taille individus</t>
        </is>
      </c>
      <c r="G1" t="inlineStr">
        <is>
          <t>Moyenne vue individus</t>
        </is>
      </c>
      <c r="H1" t="inlineStr">
        <is>
          <t>Moyenne vitesse individus</t>
        </is>
      </c>
      <c r="I1" t="inlineStr">
        <is>
          <t>Nombre de morts total</t>
        </is>
      </c>
    </row>
    <row r="2">
      <c r="A2" t="n">
        <v>1</v>
      </c>
      <c r="B2" t="n">
        <v>20</v>
      </c>
      <c r="C2" t="n">
        <v>14</v>
      </c>
      <c r="D2" t="n">
        <v>4</v>
      </c>
      <c r="E2" t="n">
        <v>10</v>
      </c>
      <c r="F2" t="n">
        <v>17.8</v>
      </c>
      <c r="G2" t="n">
        <v>66.5</v>
      </c>
      <c r="H2" t="n">
        <v>1.8</v>
      </c>
      <c r="I2" t="n">
        <v>10</v>
      </c>
    </row>
    <row r="3">
      <c r="A3" t="n">
        <v>2</v>
      </c>
      <c r="B3" t="n">
        <v>20</v>
      </c>
      <c r="C3" t="n">
        <v>14</v>
      </c>
      <c r="D3" t="n">
        <v>5</v>
      </c>
      <c r="E3" t="n">
        <v>5</v>
      </c>
      <c r="F3" t="n">
        <v>17.1</v>
      </c>
      <c r="G3" t="n">
        <v>63.6</v>
      </c>
      <c r="H3" t="n">
        <v>1.9</v>
      </c>
      <c r="I3" t="n">
        <v>15</v>
      </c>
    </row>
    <row r="4">
      <c r="A4" t="n">
        <v>3</v>
      </c>
      <c r="B4" t="n">
        <v>20</v>
      </c>
      <c r="C4" t="n">
        <v>13</v>
      </c>
      <c r="D4" t="n">
        <v>5</v>
      </c>
      <c r="E4" t="n">
        <v>6</v>
      </c>
      <c r="F4" t="n">
        <v>17.2</v>
      </c>
      <c r="G4" t="n">
        <v>67.40000000000001</v>
      </c>
      <c r="H4" t="n">
        <v>1.7</v>
      </c>
      <c r="I4" t="n">
        <v>21</v>
      </c>
    </row>
    <row r="5">
      <c r="A5" t="n">
        <v>4</v>
      </c>
      <c r="B5" t="n">
        <v>20</v>
      </c>
      <c r="C5" t="n">
        <v>13</v>
      </c>
      <c r="D5" t="n">
        <v>4</v>
      </c>
      <c r="E5" t="n">
        <v>4</v>
      </c>
      <c r="F5" t="n">
        <v>16.8</v>
      </c>
      <c r="G5" t="n">
        <v>56.5</v>
      </c>
      <c r="H5" t="n">
        <v>1.7</v>
      </c>
      <c r="I5" t="n">
        <v>25</v>
      </c>
    </row>
    <row r="6">
      <c r="A6" t="n">
        <v>5</v>
      </c>
      <c r="B6" t="n">
        <v>20</v>
      </c>
      <c r="C6" t="n">
        <v>9</v>
      </c>
      <c r="D6" t="n">
        <v>2</v>
      </c>
      <c r="E6" t="n">
        <v>6</v>
      </c>
      <c r="F6" t="n">
        <v>16.4</v>
      </c>
      <c r="G6" t="n">
        <v>61</v>
      </c>
      <c r="H6" t="n">
        <v>1.8</v>
      </c>
      <c r="I6" t="n">
        <v>31</v>
      </c>
    </row>
    <row r="7">
      <c r="A7" t="n">
        <v>6</v>
      </c>
      <c r="B7" t="n">
        <v>20</v>
      </c>
      <c r="C7" t="n">
        <v>7</v>
      </c>
      <c r="D7" t="n">
        <v>2</v>
      </c>
      <c r="E7" t="n">
        <v>4</v>
      </c>
      <c r="F7" t="n">
        <v>18.4</v>
      </c>
      <c r="G7" t="n">
        <v>66.8</v>
      </c>
      <c r="H7" t="n">
        <v>1.7</v>
      </c>
      <c r="I7" t="n">
        <v>35</v>
      </c>
    </row>
    <row r="8">
      <c r="A8" t="n">
        <v>7</v>
      </c>
      <c r="B8" t="n">
        <v>20</v>
      </c>
      <c r="C8" t="n">
        <v>1</v>
      </c>
      <c r="D8" t="n">
        <v>0</v>
      </c>
      <c r="E8" t="n">
        <v>6</v>
      </c>
      <c r="F8" t="n">
        <v>18</v>
      </c>
      <c r="G8" t="n">
        <v>80.2</v>
      </c>
      <c r="H8" t="n">
        <v>1.8</v>
      </c>
      <c r="I8" t="n">
        <v>41</v>
      </c>
    </row>
    <row r="9">
      <c r="A9" t="n">
        <v>8</v>
      </c>
      <c r="B9" t="n">
        <v>20</v>
      </c>
      <c r="C9" t="n">
        <v>0</v>
      </c>
      <c r="D9" t="n">
        <v>0</v>
      </c>
      <c r="E9" t="n">
        <v>1</v>
      </c>
      <c r="F9" t="n">
        <v>0</v>
      </c>
      <c r="G9" t="n">
        <v>0</v>
      </c>
      <c r="H9" t="n">
        <v>0</v>
      </c>
      <c r="I9" t="n">
        <v>42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Génération</t>
        </is>
      </c>
      <c r="B1" t="inlineStr">
        <is>
          <t>Nombre d'individus départ</t>
        </is>
      </c>
      <c r="C1" t="inlineStr">
        <is>
          <t>Nombre d'individus en vie</t>
        </is>
      </c>
      <c r="D1" t="inlineStr">
        <is>
          <t>Nombre de naissances</t>
        </is>
      </c>
      <c r="E1" t="inlineStr">
        <is>
          <t>Nombre de morts</t>
        </is>
      </c>
      <c r="F1" t="inlineStr">
        <is>
          <t>Moyenne taille individus</t>
        </is>
      </c>
      <c r="G1" t="inlineStr">
        <is>
          <t>Moyenne vue individus</t>
        </is>
      </c>
      <c r="H1" t="inlineStr">
        <is>
          <t>Moyenne vitesse individus</t>
        </is>
      </c>
      <c r="I1" t="inlineStr">
        <is>
          <t>Nombre de morts total</t>
        </is>
      </c>
    </row>
    <row r="2">
      <c r="A2" t="n">
        <v>1</v>
      </c>
      <c r="B2" t="n">
        <v>10</v>
      </c>
      <c r="C2" t="n">
        <v>9</v>
      </c>
      <c r="D2" t="n">
        <v>4</v>
      </c>
      <c r="E2" t="n">
        <v>5</v>
      </c>
      <c r="F2" t="n">
        <v>17.3</v>
      </c>
      <c r="G2" t="n">
        <v>64.59999999999999</v>
      </c>
      <c r="H2" t="n">
        <v>1.7</v>
      </c>
      <c r="I2" t="n">
        <v>5</v>
      </c>
    </row>
    <row r="3">
      <c r="A3" t="n">
        <v>2</v>
      </c>
      <c r="B3" t="n">
        <v>10</v>
      </c>
      <c r="C3" t="n">
        <v>12</v>
      </c>
      <c r="D3" t="n">
        <v>4</v>
      </c>
      <c r="E3" t="n">
        <v>1</v>
      </c>
      <c r="F3" t="n">
        <v>18.2</v>
      </c>
      <c r="G3" t="n">
        <v>71.40000000000001</v>
      </c>
      <c r="H3" t="n">
        <v>1.6</v>
      </c>
      <c r="I3" t="n">
        <v>6</v>
      </c>
    </row>
    <row r="4">
      <c r="A4" t="n">
        <v>3</v>
      </c>
      <c r="B4" t="n">
        <v>10</v>
      </c>
      <c r="C4" t="n">
        <v>9</v>
      </c>
      <c r="D4" t="n">
        <v>3</v>
      </c>
      <c r="E4" t="n">
        <v>6</v>
      </c>
      <c r="F4" t="n">
        <v>18.8</v>
      </c>
      <c r="G4" t="n">
        <v>79.09999999999999</v>
      </c>
      <c r="H4" t="n">
        <v>1.6</v>
      </c>
      <c r="I4" t="n">
        <v>12</v>
      </c>
    </row>
    <row r="5">
      <c r="A5" t="n">
        <v>4</v>
      </c>
      <c r="B5" t="n">
        <v>10</v>
      </c>
      <c r="C5" t="n">
        <v>9</v>
      </c>
      <c r="D5" t="n">
        <v>3</v>
      </c>
      <c r="E5" t="n">
        <v>3</v>
      </c>
      <c r="F5" t="n">
        <v>19.2</v>
      </c>
      <c r="G5" t="n">
        <v>79.09999999999999</v>
      </c>
      <c r="H5" t="n">
        <v>1.5</v>
      </c>
      <c r="I5" t="n">
        <v>15</v>
      </c>
    </row>
    <row r="6">
      <c r="A6" t="n">
        <v>5</v>
      </c>
      <c r="B6" t="n">
        <v>10</v>
      </c>
      <c r="C6" t="n">
        <v>13</v>
      </c>
      <c r="D6" t="n">
        <v>5</v>
      </c>
      <c r="E6" t="n">
        <v>1</v>
      </c>
      <c r="F6" t="n">
        <v>18.6</v>
      </c>
      <c r="G6" t="n">
        <v>70.8</v>
      </c>
      <c r="H6" t="n">
        <v>1.5</v>
      </c>
      <c r="I6" t="n">
        <v>16</v>
      </c>
    </row>
    <row r="7">
      <c r="A7" t="n">
        <v>6</v>
      </c>
      <c r="B7" t="n">
        <v>10</v>
      </c>
      <c r="C7" t="n">
        <v>14</v>
      </c>
      <c r="D7" t="n">
        <v>5</v>
      </c>
      <c r="E7" t="n">
        <v>4</v>
      </c>
      <c r="F7" t="n">
        <v>17.8</v>
      </c>
      <c r="G7" t="n">
        <v>74.59999999999999</v>
      </c>
      <c r="H7" t="n">
        <v>1.7</v>
      </c>
      <c r="I7" t="n">
        <v>20</v>
      </c>
    </row>
    <row r="8">
      <c r="A8" t="n">
        <v>7</v>
      </c>
      <c r="B8" t="n">
        <v>10</v>
      </c>
      <c r="C8" t="n">
        <v>14</v>
      </c>
      <c r="D8" t="n">
        <v>6</v>
      </c>
      <c r="E8" t="n">
        <v>6</v>
      </c>
      <c r="F8" t="n">
        <v>18.4</v>
      </c>
      <c r="G8" t="n">
        <v>73.09999999999999</v>
      </c>
      <c r="H8" t="n">
        <v>1.5</v>
      </c>
      <c r="I8" t="n">
        <v>26</v>
      </c>
    </row>
    <row r="9">
      <c r="A9" t="n">
        <v>8</v>
      </c>
      <c r="B9" t="n">
        <v>10</v>
      </c>
      <c r="C9" t="n">
        <v>16</v>
      </c>
      <c r="D9" t="n">
        <v>7</v>
      </c>
      <c r="E9" t="n">
        <v>5</v>
      </c>
      <c r="F9" t="n">
        <v>18.4</v>
      </c>
      <c r="G9" t="n">
        <v>71.7</v>
      </c>
      <c r="H9" t="n">
        <v>1.6</v>
      </c>
      <c r="I9" t="n">
        <v>31</v>
      </c>
    </row>
    <row r="10">
      <c r="A10" t="n">
        <v>9</v>
      </c>
      <c r="B10" t="n">
        <v>10</v>
      </c>
      <c r="C10" t="n">
        <v>22</v>
      </c>
      <c r="D10" t="n">
        <v>7</v>
      </c>
      <c r="E10" t="n">
        <v>1</v>
      </c>
      <c r="F10" t="n">
        <v>18.2</v>
      </c>
      <c r="G10" t="n">
        <v>70.5</v>
      </c>
      <c r="H10" t="n">
        <v>1.6</v>
      </c>
      <c r="I10" t="n">
        <v>32</v>
      </c>
    </row>
    <row r="11">
      <c r="A11" t="n">
        <v>10</v>
      </c>
      <c r="B11" t="n">
        <v>10</v>
      </c>
      <c r="C11" t="n">
        <v>26</v>
      </c>
      <c r="D11" t="n">
        <v>10</v>
      </c>
      <c r="E11" t="n">
        <v>6</v>
      </c>
      <c r="F11" t="n">
        <v>18.5</v>
      </c>
      <c r="G11" t="n">
        <v>75.7</v>
      </c>
      <c r="H11" t="n">
        <v>1.7</v>
      </c>
      <c r="I11" t="n">
        <v>38</v>
      </c>
    </row>
    <row r="12">
      <c r="A12" t="n">
        <v>11</v>
      </c>
      <c r="B12" t="n">
        <v>10</v>
      </c>
      <c r="C12" t="n">
        <v>33</v>
      </c>
      <c r="D12" t="n">
        <v>12</v>
      </c>
      <c r="E12" t="n">
        <v>5</v>
      </c>
      <c r="F12" t="n">
        <v>17.9</v>
      </c>
      <c r="G12" t="n">
        <v>67.7</v>
      </c>
      <c r="H12" t="n">
        <v>1.7</v>
      </c>
      <c r="I12" t="n">
        <v>43</v>
      </c>
    </row>
    <row r="13">
      <c r="A13" t="n">
        <v>12</v>
      </c>
      <c r="B13" t="n">
        <v>10</v>
      </c>
      <c r="C13" t="n">
        <v>37</v>
      </c>
      <c r="D13" t="n">
        <v>15</v>
      </c>
      <c r="E13" t="n">
        <v>11</v>
      </c>
      <c r="F13" t="n">
        <v>17</v>
      </c>
      <c r="G13" t="n">
        <v>62.6</v>
      </c>
      <c r="H13" t="n">
        <v>1.7</v>
      </c>
      <c r="I13" t="n">
        <v>54</v>
      </c>
    </row>
    <row r="14">
      <c r="A14" t="n">
        <v>13</v>
      </c>
      <c r="B14" t="n">
        <v>10</v>
      </c>
      <c r="C14" t="n">
        <v>49</v>
      </c>
      <c r="D14" t="n">
        <v>20</v>
      </c>
      <c r="E14" t="n">
        <v>8</v>
      </c>
      <c r="F14" t="n">
        <v>17.1</v>
      </c>
      <c r="G14" t="n">
        <v>64.8</v>
      </c>
      <c r="H14" t="n">
        <v>1.7</v>
      </c>
      <c r="I14" t="n">
        <v>62</v>
      </c>
    </row>
    <row r="15">
      <c r="A15" t="n">
        <v>14</v>
      </c>
      <c r="B15" t="n">
        <v>10</v>
      </c>
      <c r="C15" t="n">
        <v>57</v>
      </c>
      <c r="D15" t="n">
        <v>22</v>
      </c>
      <c r="E15" t="n">
        <v>14</v>
      </c>
      <c r="F15" t="n">
        <v>17.1</v>
      </c>
      <c r="G15" t="n">
        <v>64.59999999999999</v>
      </c>
      <c r="H15" t="n">
        <v>1.7</v>
      </c>
      <c r="I15" t="n">
        <v>76</v>
      </c>
    </row>
    <row r="16">
      <c r="A16" t="n">
        <v>15</v>
      </c>
      <c r="B16" t="n">
        <v>10</v>
      </c>
      <c r="C16" t="n">
        <v>66</v>
      </c>
      <c r="D16" t="n">
        <v>23</v>
      </c>
      <c r="E16" t="n">
        <v>14</v>
      </c>
      <c r="F16" t="n">
        <v>17.1</v>
      </c>
      <c r="G16" t="n">
        <v>66.09999999999999</v>
      </c>
      <c r="H16" t="n">
        <v>1.7</v>
      </c>
      <c r="I16" t="n">
        <v>90</v>
      </c>
    </row>
    <row r="17">
      <c r="A17" t="n">
        <v>16</v>
      </c>
      <c r="B17" t="n">
        <v>10</v>
      </c>
      <c r="C17" t="n">
        <v>80</v>
      </c>
      <c r="D17" t="n">
        <v>31</v>
      </c>
      <c r="E17" t="n">
        <v>17</v>
      </c>
      <c r="F17" t="n">
        <v>16.6</v>
      </c>
      <c r="G17" t="n">
        <v>63.2</v>
      </c>
      <c r="H17" t="n">
        <v>1.8</v>
      </c>
      <c r="I17" t="n">
        <v>107</v>
      </c>
    </row>
    <row r="18">
      <c r="A18" t="n">
        <v>17</v>
      </c>
      <c r="B18" t="n">
        <v>10</v>
      </c>
      <c r="C18" t="n">
        <v>101</v>
      </c>
      <c r="D18" t="n">
        <v>40</v>
      </c>
      <c r="E18" t="n">
        <v>19</v>
      </c>
      <c r="F18" t="n">
        <v>16.8</v>
      </c>
      <c r="G18" t="n">
        <v>63.1</v>
      </c>
      <c r="H18" t="n">
        <v>1.7</v>
      </c>
      <c r="I18" t="n">
        <v>126</v>
      </c>
    </row>
    <row r="19">
      <c r="A19" t="n">
        <v>18</v>
      </c>
      <c r="B19" t="n">
        <v>10</v>
      </c>
      <c r="C19" t="n">
        <v>120</v>
      </c>
      <c r="D19" t="n">
        <v>49</v>
      </c>
      <c r="E19" t="n">
        <v>30</v>
      </c>
      <c r="F19" t="n">
        <v>17.1</v>
      </c>
      <c r="G19" t="n">
        <v>65.2</v>
      </c>
      <c r="H19" t="n">
        <v>1.7</v>
      </c>
      <c r="I19" t="n">
        <v>156</v>
      </c>
    </row>
    <row r="20">
      <c r="A20" t="n">
        <v>19</v>
      </c>
      <c r="B20" t="n">
        <v>10</v>
      </c>
      <c r="C20" t="n">
        <v>150</v>
      </c>
      <c r="D20" t="n">
        <v>59</v>
      </c>
      <c r="E20" t="n">
        <v>29</v>
      </c>
      <c r="F20" t="n">
        <v>17.1</v>
      </c>
      <c r="G20" t="n">
        <v>64</v>
      </c>
      <c r="H20" t="n">
        <v>1.7</v>
      </c>
      <c r="I20" t="n">
        <v>185</v>
      </c>
    </row>
    <row r="21">
      <c r="A21" t="n">
        <v>20</v>
      </c>
      <c r="B21" t="n">
        <v>10</v>
      </c>
      <c r="C21" t="n">
        <v>197</v>
      </c>
      <c r="D21" t="n">
        <v>73</v>
      </c>
      <c r="E21" t="n">
        <v>26</v>
      </c>
      <c r="F21" t="n">
        <v>17.2</v>
      </c>
      <c r="G21" t="n">
        <v>64.09999999999999</v>
      </c>
      <c r="H21" t="n">
        <v>1.7</v>
      </c>
      <c r="I21" t="n">
        <v>211</v>
      </c>
    </row>
    <row r="22">
      <c r="A22" t="n">
        <v>21</v>
      </c>
      <c r="B22" t="n">
        <v>10</v>
      </c>
      <c r="C22" t="n">
        <v>249</v>
      </c>
      <c r="D22" t="n">
        <v>94</v>
      </c>
      <c r="E22" t="n">
        <v>42</v>
      </c>
      <c r="F22" t="n">
        <v>17.2</v>
      </c>
      <c r="G22" t="n">
        <v>62.2</v>
      </c>
      <c r="H22" t="n">
        <v>1.7</v>
      </c>
      <c r="I22" t="n">
        <v>253</v>
      </c>
    </row>
    <row r="23">
      <c r="A23" t="n">
        <v>22</v>
      </c>
      <c r="B23" t="n">
        <v>10</v>
      </c>
      <c r="C23" t="n">
        <v>307</v>
      </c>
      <c r="D23" t="n">
        <v>118</v>
      </c>
      <c r="E23" t="n">
        <v>60</v>
      </c>
      <c r="F23" t="n">
        <v>17.1</v>
      </c>
      <c r="G23" t="n">
        <v>61.9</v>
      </c>
      <c r="H23" t="n">
        <v>1.7</v>
      </c>
      <c r="I23" t="n">
        <v>313</v>
      </c>
    </row>
    <row r="24">
      <c r="A24" t="n">
        <v>23</v>
      </c>
      <c r="B24" t="n">
        <v>10</v>
      </c>
      <c r="C24" t="n">
        <v>391</v>
      </c>
      <c r="D24" t="n">
        <v>157</v>
      </c>
      <c r="E24" t="n">
        <v>73</v>
      </c>
      <c r="F24" t="n">
        <v>17.2</v>
      </c>
      <c r="G24" t="n">
        <v>63.2</v>
      </c>
      <c r="H24" t="n">
        <v>1.7</v>
      </c>
      <c r="I24" t="n">
        <v>386</v>
      </c>
    </row>
    <row r="25">
      <c r="A25" t="n">
        <v>24</v>
      </c>
      <c r="B25" t="n">
        <v>10</v>
      </c>
      <c r="C25" t="n">
        <v>495</v>
      </c>
      <c r="D25" t="n">
        <v>200</v>
      </c>
      <c r="E25" t="n">
        <v>96</v>
      </c>
      <c r="F25" t="n">
        <v>17.3</v>
      </c>
      <c r="G25" t="n">
        <v>63.7</v>
      </c>
      <c r="H25" t="n">
        <v>1.7</v>
      </c>
      <c r="I25" t="n">
        <v>482</v>
      </c>
    </row>
    <row r="26">
      <c r="A26" t="n">
        <v>25</v>
      </c>
      <c r="B26" t="n">
        <v>10</v>
      </c>
      <c r="C26" t="n">
        <v>623</v>
      </c>
      <c r="D26" t="n">
        <v>247</v>
      </c>
      <c r="E26" t="n">
        <v>119</v>
      </c>
      <c r="F26" t="n">
        <v>17.3</v>
      </c>
      <c r="G26" t="n">
        <v>62.7</v>
      </c>
      <c r="H26" t="n">
        <v>1.7</v>
      </c>
      <c r="I26" t="n">
        <v>601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Julien</dc:creator>
  <dcterms:created xsi:type="dcterms:W3CDTF">2015-06-05T18:17:20Z</dcterms:created>
  <dcterms:modified xsi:type="dcterms:W3CDTF">2015-06-05T18:17:26Z</dcterms:modified>
</cp:coreProperties>
</file>