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Alli_1/Documents/Repos/fbi_stolen_art_research/Data/"/>
    </mc:Choice>
  </mc:AlternateContent>
  <xr:revisionPtr revIDLastSave="0" documentId="13_ncr:1_{2FF96CD4-C9FF-9046-B780-B1E9EA05CB33}" xr6:coauthVersionLast="47" xr6:coauthVersionMax="47" xr10:uidLastSave="{00000000-0000-0000-0000-000000000000}"/>
  <bookViews>
    <workbookView xWindow="3660" yWindow="2660" windowWidth="16900" windowHeight="17200" xr2:uid="{2B8AA4F4-198E-934E-BA39-AD35CA3DD6A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<sst xmlns="http://schemas.openxmlformats.org/spreadsheetml/2006/main" count="32929" uniqueCount="15870">
  <si>
    <t>Title</t>
  </si>
  <si>
    <t>Category</t>
  </si>
  <si>
    <t>Ref_Num</t>
  </si>
  <si>
    <t>Maker_Artist</t>
  </si>
  <si>
    <t>Materials</t>
  </si>
  <si>
    <t>Measurements</t>
  </si>
  <si>
    <t>Time Period</t>
  </si>
  <si>
    <t>Additional Information</t>
  </si>
  <si>
    <t>Buddhist Bell Sets and Dorjes</t>
  </si>
  <si>
    <t>Instruments</t>
  </si>
  <si>
    <t>00258</t>
  </si>
  <si>
    <t>Tibetan</t>
  </si>
  <si>
    <t>Bronze</t>
  </si>
  <si>
    <t>bell, dorje, music, Buddhism</t>
  </si>
  <si>
    <t>Preston C. Hudson Binoculars</t>
  </si>
  <si>
    <t>00808</t>
  </si>
  <si>
    <t>Brass; Glass</t>
  </si>
  <si>
    <t>Base diameter 6.0 cm.; Eyepiece diameter 4.1 cm.; Circular glass lens implanted in base, recessed 0.5 cm.; Base overlaid with thin movable brass cylinders; Eyepieces brass with rounded rim and small glass section inlaid, 2.0 cm.; Brass fittings joined with focus mechanism, length 6.0 cm. Finger grip ridged, when turned raises and lowers eyepiece section.</t>
  </si>
  <si>
    <t>1862-1865</t>
  </si>
  <si>
    <t>binoculars; Civil War; The inscription describes the service of Preston C. Hudson as an Adjutant with the 85th Illinois Infantry at several Civil War battles.; "Preston C. Hudson/Adjutant/85th Illinois Infantry/3rd Brig.2d Div./14 Corps/Army of the Cumberland/1862-1865"; "Murfreesboro./Chickamauga./Missionary Ridge./Buzzard Roost./Resaca./Peach Tree Creek./Kenesaw Mountain/Rome.Jonesboro./Atlanta./"Atlanta to the Sea"/Savanah;Bentonville"</t>
  </si>
  <si>
    <t>Musician's Sword</t>
  </si>
  <si>
    <t>Firearms and Blades</t>
  </si>
  <si>
    <t xml:space="preserve"> 00089</t>
  </si>
  <si>
    <t xml:space="preserve"> Emerson and Silver</t>
  </si>
  <si>
    <t xml:space="preserve"> Brass and brushed steel</t>
  </si>
  <si>
    <t xml:space="preserve"> 35 in</t>
  </si>
  <si>
    <t xml:space="preserve"> 1860s</t>
  </si>
  <si>
    <t xml:space="preserve"> sword; US DFII 1863, DFM, Emerson and Silver, Trenton, NJ; silver hilt, no shield over hilt</t>
  </si>
  <si>
    <t>Model 1933 SS Dagger</t>
  </si>
  <si>
    <t xml:space="preserve"> 00034</t>
  </si>
  <si>
    <t xml:space="preserve"> Attributed to "Jacobs"</t>
  </si>
  <si>
    <t xml:space="preserve"> 1933</t>
  </si>
  <si>
    <t>Model 1933 SS Full Roehm Dagger</t>
  </si>
  <si>
    <t>00034</t>
  </si>
  <si>
    <t>Attributed to "Eickhorn"</t>
  </si>
  <si>
    <t>1933</t>
  </si>
  <si>
    <t>Presentation Sword</t>
  </si>
  <si>
    <t>00274</t>
  </si>
  <si>
    <t>Anonymous</t>
  </si>
  <si>
    <t>Steel; gold; gemstones; leather</t>
  </si>
  <si>
    <t>38 in</t>
  </si>
  <si>
    <t>sword; gemstone (diamond) decoration on grips and scabbard, gold chain from hand guard to pommel of sword</t>
  </si>
  <si>
    <t>Nazi SS monogrammed sword</t>
  </si>
  <si>
    <t>Steel</t>
  </si>
  <si>
    <t>monogrammed SS sword which belonged to Dr. Bernhard Frank; Lion's head hilt with swastika</t>
  </si>
  <si>
    <t>Monogrammed dagger</t>
  </si>
  <si>
    <t>Monogrammed SS dagger; Initials "B.F." on the sheath; Hilt of the dagger has swastika and "SS"</t>
  </si>
  <si>
    <t>Cache blade</t>
  </si>
  <si>
    <t>Pre-Columbian</t>
  </si>
  <si>
    <t>4.5 in x 3.75 in x 0.5 in; Weight</t>
  </si>
  <si>
    <t>Marked in white ink "71.13.875"</t>
  </si>
  <si>
    <t>Paradise</t>
  </si>
  <si>
    <t>01121</t>
  </si>
  <si>
    <t>Jan Breughel</t>
  </si>
  <si>
    <t>Oil on panel</t>
  </si>
  <si>
    <t>21.5 x 33 in</t>
  </si>
  <si>
    <t>From the collection of Major General Sir Claud Alexander (The frame was left)</t>
  </si>
  <si>
    <t>South Carolina Sword of State</t>
  </si>
  <si>
    <t>00622</t>
  </si>
  <si>
    <t>Steel blade; silver hilt</t>
  </si>
  <si>
    <t>Total length: 50 in; Blade length: 42in; Hilt length: 8 in</t>
  </si>
  <si>
    <t>Early 18th century</t>
  </si>
  <si>
    <t>Ancient Dice from Game Board Plate</t>
  </si>
  <si>
    <t>Collectibles</t>
  </si>
  <si>
    <t>01160</t>
  </si>
  <si>
    <t>Ur; Iraq</t>
  </si>
  <si>
    <t>Shell</t>
  </si>
  <si>
    <t>game board; game; dice</t>
  </si>
  <si>
    <t>Ancient Gaming Board</t>
  </si>
  <si>
    <t>game board; game; animals</t>
  </si>
  <si>
    <t>German, Silver Model of a Boat</t>
  </si>
  <si>
    <t>00462</t>
  </si>
  <si>
    <t>Germany</t>
  </si>
  <si>
    <t>Silver</t>
  </si>
  <si>
    <t>33.50 x 32.50 cm</t>
  </si>
  <si>
    <t>16th-19th Century</t>
  </si>
  <si>
    <t>boat; model; sailboat</t>
  </si>
  <si>
    <t>The Expanded Compendium of Content for Composing Poetry in 30 Chapters</t>
  </si>
  <si>
    <t>Books</t>
  </si>
  <si>
    <t xml:space="preserve"> 00865</t>
  </si>
  <si>
    <t>China</t>
  </si>
  <si>
    <t xml:space="preserve"> 20.10 x 13.20 cm</t>
  </si>
  <si>
    <t xml:space="preserve"> 1354</t>
  </si>
  <si>
    <t xml:space="preserve"> Book; China; Woodblock edition of the Jingjiang Academy</t>
  </si>
  <si>
    <t>Prajnaparamita Sutra in 600 Chapters</t>
  </si>
  <si>
    <t xml:space="preserve"> Unknown maker- Chinese in origin</t>
  </si>
  <si>
    <t xml:space="preserve"> Woodblock</t>
  </si>
  <si>
    <t xml:space="preserve"> Height: 24.30 cm</t>
  </si>
  <si>
    <t xml:space="preserve"> Song period</t>
  </si>
  <si>
    <t xml:space="preserve"> No image associated with this item</t>
  </si>
  <si>
    <t>A New General Atlas, Constructed From the Latest Authorities</t>
  </si>
  <si>
    <t xml:space="preserve"> 00895</t>
  </si>
  <si>
    <t xml:space="preserve"> Aaron Arrowsmith</t>
  </si>
  <si>
    <t xml:space="preserve"> Printed paper book</t>
  </si>
  <si>
    <t xml:space="preserve"> Length: 30 cm</t>
  </si>
  <si>
    <t xml:space="preserve"> Copyright 1817</t>
  </si>
  <si>
    <t xml:space="preserve"> No image associated with this item.</t>
  </si>
  <si>
    <t>The Rock</t>
  </si>
  <si>
    <t xml:space="preserve"> Thomas Stearns Eliot</t>
  </si>
  <si>
    <t xml:space="preserve"> Printed paper</t>
  </si>
  <si>
    <t xml:space="preserve"> 19.00 cm</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</si>
  <si>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</si>
  <si>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Mark Twain's Sketches New and Old</t>
  </si>
  <si>
    <t xml:space="preserve"> Samuel Langhorne Clemens</t>
  </si>
  <si>
    <t xml:space="preserve"> 23.00 cm</t>
  </si>
  <si>
    <t xml:space="preserve"> Copyright 1875</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</si>
  <si>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</si>
  <si>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History of the Colony of Massachusetts Bay</t>
  </si>
  <si>
    <t xml:space="preserve"> Thomas Hutchinson</t>
  </si>
  <si>
    <t>The Thurber Album; a new collection of pieces about people</t>
  </si>
  <si>
    <t xml:space="preserve"> James Thurber</t>
  </si>
  <si>
    <t xml:space="preserve"> Length: 22 cm</t>
  </si>
  <si>
    <t xml:space="preserve"> Copyright: 1952</t>
  </si>
  <si>
    <t xml:space="preserve"> No Image Associated with this Item</t>
  </si>
  <si>
    <t>The Fall of the Magicians</t>
  </si>
  <si>
    <t xml:space="preserve"> Weldon Kees</t>
  </si>
  <si>
    <t xml:space="preserve"> Length: 21 cm</t>
  </si>
  <si>
    <t xml:space="preserve"> Copyright: 1947</t>
  </si>
  <si>
    <t xml:space="preserve"> No Image Associated with this Item;</t>
  </si>
  <si>
    <t>The Apple Trees; four reminscences</t>
  </si>
  <si>
    <t xml:space="preserve"> Hugh Walpole</t>
  </si>
  <si>
    <t xml:space="preserve"> Length: 23 cm</t>
  </si>
  <si>
    <t xml:space="preserve"> Copyright: 1932</t>
  </si>
  <si>
    <t>The Mather Literature</t>
  </si>
  <si>
    <t xml:space="preserve"> Thomas James Holmes</t>
  </si>
  <si>
    <t xml:space="preserve"> Copyright: 1927</t>
  </si>
  <si>
    <t>Simplicities defense against seven-headed policy</t>
  </si>
  <si>
    <t xml:space="preserve"> Samuel Gorton</t>
  </si>
  <si>
    <t xml:space="preserve"> 18.50 cm</t>
  </si>
  <si>
    <t xml:space="preserve"> Copyright 1646</t>
  </si>
  <si>
    <t>The Kenyon Book</t>
  </si>
  <si>
    <t xml:space="preserve"> W. B. Bodine</t>
  </si>
  <si>
    <t xml:space="preserve"> 26.00 cm</t>
  </si>
  <si>
    <t xml:space="preserve"> Copyright 1890</t>
  </si>
  <si>
    <t>C. Plinii Caec. Sec. Epist. lib. IX [i.e. X] Eiusdem &amp; Traiani imp. epist. amoebaeae. Eivsdem Pl. et Pacati, Mamertini, Nazarii [et al.] panegyrici</t>
  </si>
  <si>
    <t xml:space="preserve"> Pliny</t>
  </si>
  <si>
    <t xml:space="preserve"> Length: 12 cm</t>
  </si>
  <si>
    <t xml:space="preserve"> Copyright: 1611</t>
  </si>
  <si>
    <t>The Method of Manjusri's Secret Yoga for Observing the Self and Becoming a Buddha in One Chapter</t>
  </si>
  <si>
    <t xml:space="preserve"> China</t>
  </si>
  <si>
    <t xml:space="preserve"> 21.90 cm</t>
  </si>
  <si>
    <t xml:space="preserve"> 1316</t>
  </si>
  <si>
    <t xml:space="preserve"> book; China; Woodblock edition</t>
  </si>
  <si>
    <t>Vainglory</t>
  </si>
  <si>
    <t xml:space="preserve"> Ronald Firbank</t>
  </si>
  <si>
    <t xml:space="preserve"> Copyright 1915</t>
  </si>
  <si>
    <t>Old Indian Days</t>
  </si>
  <si>
    <t xml:space="preserve"> Charles Alexander Eastman</t>
  </si>
  <si>
    <t xml:space="preserve"> 20.00 cm</t>
  </si>
  <si>
    <t xml:space="preserve"> Copyright 1907</t>
  </si>
  <si>
    <t>An Exact Abridgement of All Statutes in Force and Use</t>
  </si>
  <si>
    <t xml:space="preserve"> Edmund Wingate</t>
  </si>
  <si>
    <t xml:space="preserve"> Length: 18 cm</t>
  </si>
  <si>
    <t xml:space="preserve"> Copyright: 1665</t>
  </si>
  <si>
    <t>The Prune People</t>
  </si>
  <si>
    <t xml:space="preserve"> Edward Gorey</t>
  </si>
  <si>
    <t xml:space="preserve"> Length: 15 cm; Width: 13 cm</t>
  </si>
  <si>
    <t xml:space="preserve"> 1983</t>
  </si>
  <si>
    <t>The Song of Hiawatha</t>
  </si>
  <si>
    <t xml:space="preserve"> Henry Wadsworth Longfellow</t>
  </si>
  <si>
    <t xml:space="preserve"> Length: 19 cm</t>
  </si>
  <si>
    <t xml:space="preserve"> 1855</t>
  </si>
  <si>
    <t>Topographia Bohemiae, Moraviae et Silesiae</t>
  </si>
  <si>
    <t xml:space="preserve"> 00925</t>
  </si>
  <si>
    <t xml:space="preserve"> Martin Zeiller</t>
  </si>
  <si>
    <t xml:space="preserve"> Book</t>
  </si>
  <si>
    <t xml:space="preserve"> 1650</t>
  </si>
  <si>
    <t>The Many Pearls of the Dharma Garden in 120 Chapters</t>
  </si>
  <si>
    <t xml:space="preserve"> Unknown (Chinese in origin)</t>
  </si>
  <si>
    <t xml:space="preserve"> Height: 22.70 cm</t>
  </si>
  <si>
    <t xml:space="preserve"> 1124</t>
  </si>
  <si>
    <t xml:space="preserve"> No Image Associated with this Item; Woodblock edition from the Pilu Tripitaka printed by the Kaiyuan Meditation Monastery of Fuzhou</t>
  </si>
  <si>
    <t xml:space="preserve"> 24.10 cm</t>
  </si>
  <si>
    <t xml:space="preserve"> 1115</t>
  </si>
  <si>
    <t xml:space="preserve"> book; China; Woodblock edition from the Pilu Tripitaka printed at Kaiyuan Monastery of Fuzhou</t>
  </si>
  <si>
    <t>The Theory of the Earth</t>
  </si>
  <si>
    <t xml:space="preserve"> Thomas Burnet</t>
  </si>
  <si>
    <t xml:space="preserve"> Copyright 1697</t>
  </si>
  <si>
    <t>National Gazetteer in 90 Chapters</t>
  </si>
  <si>
    <t xml:space="preserve"> 21.40 x 14.20 cm</t>
  </si>
  <si>
    <t xml:space="preserve"> Qing Period</t>
  </si>
  <si>
    <t xml:space="preserve"> book; China; Woodblocks from the Wanshou Hall in Ming with early Qing repairs</t>
  </si>
  <si>
    <t>Stolen &amp; Contaminated Poems</t>
  </si>
  <si>
    <t xml:space="preserve"> James Laughlin</t>
  </si>
  <si>
    <t xml:space="preserve"> Copyright 1985</t>
  </si>
  <si>
    <t>Collection of Writings, Affairs, and Literature of the Ming Dynasty, 170 chapters</t>
  </si>
  <si>
    <t xml:space="preserve"> 24.60 x 17.00 cm</t>
  </si>
  <si>
    <t xml:space="preserve"> Ming Period</t>
  </si>
  <si>
    <t xml:space="preserve"> book; China; Palace Woodblock edition</t>
  </si>
  <si>
    <t>Biographies of Famous Officials, Wanyan, new edition</t>
  </si>
  <si>
    <t xml:space="preserve"> 19.20 x 13.30 cm</t>
  </si>
  <si>
    <t xml:space="preserve"> book; China; Song woodblock with Yuan and Ming period repairs</t>
  </si>
  <si>
    <t>The Glass Key</t>
  </si>
  <si>
    <t xml:space="preserve"> 01123</t>
  </si>
  <si>
    <t xml:space="preserve"> Dashiell Hammett</t>
  </si>
  <si>
    <t xml:space="preserve"> Call no. PS3515 .A4347 G5 1931 First edition published in 1931</t>
  </si>
  <si>
    <t>Bishop Chase's Last Appeal</t>
  </si>
  <si>
    <t xml:space="preserve"> Philander Chase</t>
  </si>
  <si>
    <t xml:space="preserve"> Copyright 1841</t>
  </si>
  <si>
    <t>Historical Sketches of the Angling Literature of All Nations</t>
  </si>
  <si>
    <t xml:space="preserve"> Robert Blakey</t>
  </si>
  <si>
    <t xml:space="preserve"> 17.00 cm</t>
  </si>
  <si>
    <t xml:space="preserve"> Copyright 1856</t>
  </si>
  <si>
    <t>Sea of Jade (Encyclopedia) in 200 Chapters</t>
  </si>
  <si>
    <t xml:space="preserve"> 1340</t>
  </si>
  <si>
    <t xml:space="preserve"> book; China; Woodblock edition from the Confucian School of Qingyuan Circuit, Ming period additions</t>
  </si>
  <si>
    <t>The Life and Adventures of Nicholas Nickleby</t>
  </si>
  <si>
    <t xml:space="preserve"> Charles Dickens</t>
  </si>
  <si>
    <t xml:space="preserve"> 22.50 cm</t>
  </si>
  <si>
    <t>The Years Between Parodies</t>
  </si>
  <si>
    <t xml:space="preserve"> Rudyard Kiplin</t>
  </si>
  <si>
    <t xml:space="preserve"> 25.00 cm</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</si>
  <si>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</si>
  <si>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Trembling of the Veil</t>
  </si>
  <si>
    <t xml:space="preserve"> William Butler Yeats</t>
  </si>
  <si>
    <t xml:space="preserve"> Copyright 1922</t>
  </si>
  <si>
    <t>A Song for Simeon</t>
  </si>
  <si>
    <t xml:space="preserve"> Copyright 1938</t>
  </si>
  <si>
    <t>Life and Adventures of Black Hawk</t>
  </si>
  <si>
    <t xml:space="preserve"> B. Drake</t>
  </si>
  <si>
    <t xml:space="preserve"> 16.00 cm</t>
  </si>
  <si>
    <t xml:space="preserve"> Copyright 1839</t>
  </si>
  <si>
    <t>The Congo and Other Poems, 1879-1931</t>
  </si>
  <si>
    <t xml:space="preserve"> Nicholas Vachel Lindsay</t>
  </si>
  <si>
    <t>Elegy on Dead Fashion</t>
  </si>
  <si>
    <t xml:space="preserve"> Edith Sitwell</t>
  </si>
  <si>
    <t xml:space="preserve"> 1926</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</si>
  <si>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</si>
  <si>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Complete Poems</t>
  </si>
  <si>
    <t xml:space="preserve"> Elizabeth Bishop</t>
  </si>
  <si>
    <t xml:space="preserve"> 1969</t>
  </si>
  <si>
    <t>The Traditional History and Characteristic Sketches of the Ojibway Nation</t>
  </si>
  <si>
    <t xml:space="preserve"> George Copway</t>
  </si>
  <si>
    <t xml:space="preserve"> 1851</t>
  </si>
  <si>
    <t>Shuo Wu Hou Cheng Sutra in 6 Chapters</t>
  </si>
  <si>
    <t xml:space="preserve"> 24.20 cm</t>
  </si>
  <si>
    <t xml:space="preserve"> 1279</t>
  </si>
  <si>
    <t xml:space="preserve"> book; China; Woodblock edition from the Tripitaka printed at the Dapuning Monastery of Yuhang, Hangzhou Province</t>
  </si>
  <si>
    <t>Ichtyologie</t>
  </si>
  <si>
    <t xml:space="preserve"> Marc Elieser Bloch</t>
  </si>
  <si>
    <t xml:space="preserve"> book</t>
  </si>
  <si>
    <t xml:space="preserve"> 1797</t>
  </si>
  <si>
    <t>Differentiating the Sutras and Vinaya in 52 Chapters</t>
  </si>
  <si>
    <t xml:space="preserve"> 24.00 cm</t>
  </si>
  <si>
    <t xml:space="preserve"> 1148</t>
  </si>
  <si>
    <t>Pride and Prejudice: A Novel</t>
  </si>
  <si>
    <t xml:space="preserve"> Jane Austen</t>
  </si>
  <si>
    <t xml:space="preserve"> Copyright</t>
  </si>
  <si>
    <t>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 Breithaupt on occasion erased the penciled-in number but an imprint may still be visible); and/or; 3) KC acquisition information on one of the first 5 pages of the book.</t>
  </si>
  <si>
    <t>The Psalms of David, imitated in the language of the New Testament</t>
  </si>
  <si>
    <t xml:space="preserve"> Isaac Watts</t>
  </si>
  <si>
    <t xml:space="preserve"> 9.00 cm</t>
  </si>
  <si>
    <t>Copyright: 1827</t>
  </si>
  <si>
    <t xml:space="preserve"> book; Kenyon College books can be identified by the following</t>
  </si>
  <si>
    <t>Ara vus prec</t>
  </si>
  <si>
    <t>Copyright: 1920</t>
  </si>
  <si>
    <t>Pride and Prejudice</t>
  </si>
  <si>
    <t xml:space="preserve"> 19 cm</t>
  </si>
  <si>
    <t xml:space="preserve"> 1894</t>
  </si>
  <si>
    <t>Metrische Analysen zu Vergil, von Wilhem Ott</t>
  </si>
  <si>
    <t xml:space="preserve"> Wilhelm Ott</t>
  </si>
  <si>
    <t>Length: 24 cm</t>
  </si>
  <si>
    <t>Speech of Acceptance Upon the Award of the Nobel Prize for Literature</t>
  </si>
  <si>
    <t xml:space="preserve"> William Faulkner</t>
  </si>
  <si>
    <t>Length: 25 cm</t>
  </si>
  <si>
    <t xml:space="preserve"> Copyright: 1951</t>
  </si>
  <si>
    <t>Wine from these Grapes</t>
  </si>
  <si>
    <t xml:space="preserve"> Edna St. Vincent Millay</t>
  </si>
  <si>
    <t xml:space="preserve"> 1934</t>
  </si>
  <si>
    <t xml:space="preserve"> book; Kenyon College books can be identified by the following; 1) A KC logo on the inside front cover, or a logo entitled Philo Mathesian Society or Nu Pi Kappa (which are literary societies connected with KC); and/or 2) A KC call number on the outside spine or penciled in on one of the first 5 pages of the book (note</t>
  </si>
  <si>
    <t>Illustrations and Lists of All Antiquities Known During the Xuanhe Reign Period</t>
  </si>
  <si>
    <t xml:space="preserve"> 20.50 x 13.10 cm</t>
  </si>
  <si>
    <t xml:space="preserve"> 1599-1636</t>
  </si>
  <si>
    <t xml:space="preserve"> book; China; Original woodblock edition by Yu Chengzu with repairs by Yu Daonan</t>
  </si>
  <si>
    <t>What's for Dinner?</t>
  </si>
  <si>
    <t xml:space="preserve"> James Schuyler</t>
  </si>
  <si>
    <t xml:space="preserve"> Copyright: 1978</t>
  </si>
  <si>
    <t>The Passions of the Minds in Generall</t>
  </si>
  <si>
    <t xml:space="preserve"> Thomas D. D. Wright</t>
  </si>
  <si>
    <t xml:space="preserve"> 20.00 x 15.00 cm</t>
  </si>
  <si>
    <t xml:space="preserve"> Copyright 1621</t>
  </si>
  <si>
    <t>The Alchemy of Books</t>
  </si>
  <si>
    <t xml:space="preserve"> Laurence Clark Powell</t>
  </si>
  <si>
    <t>Copyright: 1954</t>
  </si>
  <si>
    <t>The Complete Prophecies of Nostradamus</t>
  </si>
  <si>
    <t xml:space="preserve"> Michel de Notredame</t>
  </si>
  <si>
    <t xml:space="preserve"> Copyright: 1949</t>
  </si>
  <si>
    <t>History of the Jing Dynasty in 130 Chapters</t>
  </si>
  <si>
    <t xml:space="preserve"> Height: 20.70 cm; Width: 12.90 cm</t>
  </si>
  <si>
    <t xml:space="preserve"> No Image Associated with this Item; Song Period woodblock with Yuan and Mind period repairs</t>
  </si>
  <si>
    <t>Sorrow in Sunlight</t>
  </si>
  <si>
    <t xml:space="preserve"> Copyright: 1924</t>
  </si>
  <si>
    <t>The Treasured Mirror of Painting in 5 Chapters, Supplement in 1 Chapter</t>
  </si>
  <si>
    <t xml:space="preserve"> Height: 17.70 cm; Width: 10.90 cm</t>
  </si>
  <si>
    <t xml:space="preserve"> 1366</t>
  </si>
  <si>
    <t>Peter Piper's practical principles of plan and perfect pronunciation</t>
  </si>
  <si>
    <t xml:space="preserve"> Unknown</t>
  </si>
  <si>
    <t>Ronald Firbank: A Memoir</t>
  </si>
  <si>
    <t xml:space="preserve"> Ifan Kyrle Fletcher</t>
  </si>
  <si>
    <t xml:space="preserve"> Copyright: 1930</t>
  </si>
  <si>
    <t>The Dynasts</t>
  </si>
  <si>
    <t xml:space="preserve"> Thomas Hardy</t>
  </si>
  <si>
    <t>Copyright: 1924</t>
  </si>
  <si>
    <t>Nepalese Book Cover with Altar</t>
  </si>
  <si>
    <t xml:space="preserve"> 00258</t>
  </si>
  <si>
    <t xml:space="preserve"> Nepalese</t>
  </si>
  <si>
    <t xml:space="preserve"> 5 x 15 in</t>
  </si>
  <si>
    <t xml:space="preserve"> 1810</t>
  </si>
  <si>
    <t xml:space="preserve"> book cover,men, women, altar, religious</t>
  </si>
  <si>
    <t>Two treatises of government: in the former, the false principles and foundation of Sir Robert Filmer, and his followers, are detected and everthrown</t>
  </si>
  <si>
    <t xml:space="preserve"> John Locke</t>
  </si>
  <si>
    <t>Copyright: 1694</t>
  </si>
  <si>
    <t>Symbolica Dianae Statva a Clavdio Menetreio</t>
  </si>
  <si>
    <t xml:space="preserve"> Claude Francois Menestrier</t>
  </si>
  <si>
    <t xml:space="preserve"> Copyright: 1688</t>
  </si>
  <si>
    <t>Proeces Piae / MS Saeculum XIV</t>
  </si>
  <si>
    <t xml:space="preserve"> 01136</t>
  </si>
  <si>
    <t xml:space="preserve"> Vellum</t>
  </si>
  <si>
    <t xml:space="preserve"> 15.5 x 11.8 cm</t>
  </si>
  <si>
    <t xml:space="preserve"> 15th Century</t>
  </si>
  <si>
    <t>God Without Thunder, an Unorthodox Defense of Orthodoxy</t>
  </si>
  <si>
    <t xml:space="preserve"> John Crowe Ransom</t>
  </si>
  <si>
    <t xml:space="preserve"> Length: 22 cm.</t>
  </si>
  <si>
    <t xml:space="preserve"> Copyright: 1931</t>
  </si>
  <si>
    <t>Letter from Alexander Hamilton concerning the public conduct and character of John Adams, esp., president of the United States</t>
  </si>
  <si>
    <t xml:space="preserve"> Alexander Hamilton</t>
  </si>
  <si>
    <t xml:space="preserve"> Copyright: 1809</t>
  </si>
  <si>
    <t>Etymologiarum libri XX</t>
  </si>
  <si>
    <t xml:space="preserve"> Hispalensis Isidorus</t>
  </si>
  <si>
    <t xml:space="preserve"> Binding: 315 x 209 / 215 x 70 mm</t>
  </si>
  <si>
    <t xml:space="preserve"> 1472</t>
  </si>
  <si>
    <t xml:space="preserve"> Book has colored, painted initials</t>
  </si>
  <si>
    <t>Hard Not to be King</t>
  </si>
  <si>
    <t xml:space="preserve"> Robert Frost</t>
  </si>
  <si>
    <t xml:space="preserve"> Length: 20 cm.</t>
  </si>
  <si>
    <t>Flag of Ecstasy: Selected Poems</t>
  </si>
  <si>
    <t xml:space="preserve"> Charles Henri Ford</t>
  </si>
  <si>
    <t xml:space="preserve"> Copyright: 1972</t>
  </si>
  <si>
    <t>Prunciations and Definitions for the Newly Translated Flower Garland Sutra</t>
  </si>
  <si>
    <t xml:space="preserve"> 42 cm</t>
  </si>
  <si>
    <t xml:space="preserve"> 1103</t>
  </si>
  <si>
    <t>Al publico [A proclamation convering the occupation by U.S. Army]</t>
  </si>
  <si>
    <t xml:space="preserve"> Puerto Rico</t>
  </si>
  <si>
    <t xml:space="preserve"> 41.00 x 28.00 cm</t>
  </si>
  <si>
    <t xml:space="preserve"> Copyright: 1898</t>
  </si>
  <si>
    <t xml:space="preserve"> broadside; Kenyon College books can be identified by the following</t>
  </si>
  <si>
    <t>Combined Interpretations of the Book of Change In 9 Chapters, Pronunciations and Definitions in 1 Chapter, and Principles of Interpretation in 1 Chapter</t>
  </si>
  <si>
    <t>Height: 19.10 cm.; Width 12.60 cm.</t>
  </si>
  <si>
    <t xml:space="preserve"> Yuan Period</t>
  </si>
  <si>
    <t>The Reading Notes Sir Zhen Wenzhong, The Xishan Master</t>
  </si>
  <si>
    <t xml:space="preserve"> 21.10 x 15.60 cm</t>
  </si>
  <si>
    <t xml:space="preserve"> Song Period</t>
  </si>
  <si>
    <t xml:space="preserve"> book; China; Woodblock edition of the Fuzhou Education Office</t>
  </si>
  <si>
    <t>Dombey and Son</t>
  </si>
  <si>
    <t xml:space="preserve"> Copyright: 1848</t>
  </si>
  <si>
    <t>The Moon on a Fencepost</t>
  </si>
  <si>
    <t xml:space="preserve"> Robert Bly</t>
  </si>
  <si>
    <t xml:space="preserve"> Length: 23 cm.</t>
  </si>
  <si>
    <t xml:space="preserve"> Copyright: 1988</t>
  </si>
  <si>
    <t>Il pastor fido, The Faithful Shepheard</t>
  </si>
  <si>
    <t xml:space="preserve"> Giovanni Battista Guarini</t>
  </si>
  <si>
    <t>Copyright: 1664</t>
  </si>
  <si>
    <t>Angling in all its Branches, Reduced to a Complete Science: being the result of more than forty years real practice and strict observation throughout the kingdoms of Great Britain and Ireland</t>
  </si>
  <si>
    <t xml:space="preserve"> Samuel Taylor</t>
  </si>
  <si>
    <t xml:space="preserve"> Printed Paper</t>
  </si>
  <si>
    <t xml:space="preserve"> Length: 21 cm.</t>
  </si>
  <si>
    <t xml:space="preserve"> Copyright: 1800</t>
  </si>
  <si>
    <t>The Philobiblion; a monthly bibliographical journal</t>
  </si>
  <si>
    <t xml:space="preserve"> 22.00 cm</t>
  </si>
  <si>
    <t xml:space="preserve"> Copyright 1862-1863</t>
  </si>
  <si>
    <t>Atlas Minor</t>
  </si>
  <si>
    <t xml:space="preserve"> Gerard Mercator</t>
  </si>
  <si>
    <t xml:space="preserve"> 1621</t>
  </si>
  <si>
    <t>The Comic Almanack; an ephemeris in jest and earnest, containing "all things fitting for such a work"</t>
  </si>
  <si>
    <t xml:space="preserve"> Length: 17 cm.</t>
  </si>
  <si>
    <t xml:space="preserve"> Copyright: 1841-1842</t>
  </si>
  <si>
    <t>Des imagistes: an anthology</t>
  </si>
  <si>
    <t>Printed paper book</t>
  </si>
  <si>
    <t xml:space="preserve"> Height: 30 cm; Width: 45 cm</t>
  </si>
  <si>
    <t xml:space="preserve"> Copyright 1983</t>
  </si>
  <si>
    <t>List of Peruvian Senators in 1845</t>
  </si>
  <si>
    <t>01167</t>
  </si>
  <si>
    <t>Chamber of Senators of the Congress of the Republic of Peru</t>
  </si>
  <si>
    <t>Paper</t>
  </si>
  <si>
    <t>Height: 33.02 cm.; Width: 44.45 cm.</t>
  </si>
  <si>
    <t>1845</t>
  </si>
  <si>
    <t>Historical piece of correspondence for payment charged to the branch post office of the Lima Administration Office in 1853</t>
  </si>
  <si>
    <t>01168</t>
  </si>
  <si>
    <t>Unknown</t>
  </si>
  <si>
    <t>07/12/1853</t>
  </si>
  <si>
    <t>Route map of the Lima Post Office</t>
  </si>
  <si>
    <t>01169</t>
  </si>
  <si>
    <t>03/29/1850</t>
  </si>
  <si>
    <t>Guide letter from the Lima Post Office, 1811</t>
  </si>
  <si>
    <t>01170</t>
  </si>
  <si>
    <t>Made in 08/28/1811</t>
  </si>
  <si>
    <t>Gold referral record to the Assayer Mayor of Lima, year 1828</t>
  </si>
  <si>
    <t>01171</t>
  </si>
  <si>
    <t>Made in 06/17/1828</t>
  </si>
  <si>
    <t>Order of payment in silver issued by the Casa de Moneda de Lima (Lima Mint) (1753)</t>
  </si>
  <si>
    <t>01172</t>
  </si>
  <si>
    <t xml:space="preserve"> Height: 31 cm.; Width: 21.5 cm.</t>
  </si>
  <si>
    <t>Made in 03/20/1753</t>
  </si>
  <si>
    <t>Road map of the Arequipa Post Office (1847)</t>
  </si>
  <si>
    <t>01173</t>
  </si>
  <si>
    <t>10/30/1847</t>
  </si>
  <si>
    <t>Folio (250) of the notarial protocol No.17, Scribe Julián Bravo (1599)</t>
  </si>
  <si>
    <t>01174</t>
  </si>
  <si>
    <t>Scribe Julián Bravo</t>
  </si>
  <si>
    <t>1599</t>
  </si>
  <si>
    <t>Folio (251) of the notarial protocol No.17, Scribe Julián Bravo (1599)</t>
  </si>
  <si>
    <t>Folio (252) of the notarial protocol No.17, Scribe Julián Bravo (1599)</t>
  </si>
  <si>
    <t>Road Map of the Trujillo Post Office (1829)</t>
  </si>
  <si>
    <t>01175</t>
  </si>
  <si>
    <t>09/30/1829</t>
  </si>
  <si>
    <t>Certificate of payment issued by the Administration of Excises of Lima for the freedom of a slave, year 1780</t>
  </si>
  <si>
    <t>01176</t>
  </si>
  <si>
    <t>Made in 07/18/1780</t>
  </si>
  <si>
    <t>Expedition report issued by two Jesuits priests to the Central Lima Government (1745)</t>
  </si>
  <si>
    <t>01178</t>
  </si>
  <si>
    <t>Fathers Miguel de Eysaguirre and Carlos de Pastoriza</t>
  </si>
  <si>
    <t>1745</t>
  </si>
  <si>
    <t>Handwritten file on Capitán Gerónimo de Aliaga (XVII century)</t>
  </si>
  <si>
    <t>17th Century</t>
  </si>
  <si>
    <t>Geographia</t>
  </si>
  <si>
    <t>00925</t>
  </si>
  <si>
    <t>Claudius Ptolemaeus</t>
  </si>
  <si>
    <t>1540</t>
  </si>
  <si>
    <t>No Image Associated with this Item; Call number</t>
  </si>
  <si>
    <t>Cosmographia</t>
  </si>
  <si>
    <t>book</t>
  </si>
  <si>
    <t>1475</t>
  </si>
  <si>
    <t>God With Revolver: Poems, 1979-82</t>
  </si>
  <si>
    <t>00895</t>
  </si>
  <si>
    <t>Rene Ricard</t>
  </si>
  <si>
    <t>Copyright 1989</t>
  </si>
  <si>
    <t>No Image Associated with this Item</t>
  </si>
  <si>
    <t>In descriptionem Graeciae Sophiani praefatio etc.</t>
  </si>
  <si>
    <t>Nicolaus Gerbelius</t>
  </si>
  <si>
    <t>King Jasper: A Poem</t>
  </si>
  <si>
    <t>Edwin Arlington Robinson</t>
  </si>
  <si>
    <t>21.00 cm</t>
  </si>
  <si>
    <t>Copyright 1935</t>
  </si>
  <si>
    <t>book; Kenyon College books can be identified by the following</t>
  </si>
  <si>
    <t>The Good Soldier: A Tale of Passion</t>
  </si>
  <si>
    <t>Ford Madox Ford</t>
  </si>
  <si>
    <t>19 cm</t>
  </si>
  <si>
    <t>Copyright 1927</t>
  </si>
  <si>
    <t>The Pill, Pygmy Chimps, and Degas' Horse: The Autobiography of Carl Djerassi</t>
  </si>
  <si>
    <t>Carl Djerassi</t>
  </si>
  <si>
    <t>Printed paper</t>
  </si>
  <si>
    <t>24.00 cm</t>
  </si>
  <si>
    <t>Copyright 1992</t>
  </si>
  <si>
    <t>book; Kenyon College books can be identified by the following:1) A KC logo on the inside front cover, or a logo entitled Philo Mathesian Society or Nu Pi Kappa (which are literary societies connected with KC); and/or 2) A KC call number on the outside spine or penciled in on one of the first 5 pages of the book (note</t>
  </si>
  <si>
    <t>De arte supputandi libri quatuor</t>
  </si>
  <si>
    <t>Cuthbert Tunstall</t>
  </si>
  <si>
    <t>Copyright 1538</t>
  </si>
  <si>
    <t>Guangyun Rhyme Dictionary in 5 Chapters</t>
  </si>
  <si>
    <t>00865</t>
  </si>
  <si>
    <t>Unknown (Chinese origin)</t>
  </si>
  <si>
    <t>Height: 16.80 cm; Width: 11.20 cm</t>
  </si>
  <si>
    <t>Yuan Period</t>
  </si>
  <si>
    <t>No Image Associated with this Item; Yuan period woodblock with Ming period repairs; Library call # T5125/794D Yuan Period</t>
  </si>
  <si>
    <t>Hugonis Grotii De iure belli ac pacis libri tres, in quibus jus naturae &amp; gentium, item juris publici praecipua explicantur</t>
  </si>
  <si>
    <t>Samuel Gorton</t>
  </si>
  <si>
    <t xml:space="preserve"> Length: 31 cm</t>
  </si>
  <si>
    <t>Copyright 1647</t>
  </si>
  <si>
    <t>Notes on Democracy</t>
  </si>
  <si>
    <t>H.L. Mencken</t>
  </si>
  <si>
    <t xml:space="preserve"> Length: 20 cm</t>
  </si>
  <si>
    <t>Copyright 1926</t>
  </si>
  <si>
    <t>Records of the Historian, in 130 Chapters</t>
  </si>
  <si>
    <t>20.00 x 13.80 cm</t>
  </si>
  <si>
    <t>1457-1463</t>
  </si>
  <si>
    <t>book; China; Woodblock edition by You Ming</t>
  </si>
  <si>
    <t>Book</t>
  </si>
  <si>
    <t>1542</t>
  </si>
  <si>
    <t>Biblia cum Postilis</t>
  </si>
  <si>
    <t>Nicolai de Lyra</t>
  </si>
  <si>
    <t>1492</t>
  </si>
  <si>
    <t>No Image Associated with this Item; Call number: Inc. 755</t>
  </si>
  <si>
    <t>Wanyan Collection of Biographies of Famous Officials</t>
  </si>
  <si>
    <t>19.20 x 13.30 cm</t>
  </si>
  <si>
    <t>Yuan period</t>
  </si>
  <si>
    <t>book; China; Song woodblock with Yuan and Ming period repairs</t>
  </si>
  <si>
    <t>I Go A-Fishing</t>
  </si>
  <si>
    <t>William Cowper Prime</t>
  </si>
  <si>
    <t>Copyright 1875</t>
  </si>
  <si>
    <t>Gerard Mercator</t>
  </si>
  <si>
    <t>1634</t>
  </si>
  <si>
    <t>The Croquet Player: A Story</t>
  </si>
  <si>
    <t>H. G. Wells</t>
  </si>
  <si>
    <t>20.00 cm</t>
  </si>
  <si>
    <t>Copyright: 1936</t>
  </si>
  <si>
    <t>Atlas minor sive geographia</t>
  </si>
  <si>
    <t>Nicolaus Vischer</t>
  </si>
  <si>
    <t>1650-1683</t>
  </si>
  <si>
    <t>The Thin Man</t>
  </si>
  <si>
    <t>01123</t>
  </si>
  <si>
    <t>Dashiell Hammett</t>
  </si>
  <si>
    <t>First edition published in 1934</t>
  </si>
  <si>
    <t>Call no. PS3515 .A4347 T47 1934b</t>
  </si>
  <si>
    <t>Alexander Graham Bell Letter</t>
  </si>
  <si>
    <t>00892</t>
  </si>
  <si>
    <t>Alexander Graham Bell</t>
  </si>
  <si>
    <t>manuscript; Alexander Graham Bell</t>
  </si>
  <si>
    <t>Heliodorus</t>
  </si>
  <si>
    <t>Heliodorus of Emesa</t>
  </si>
  <si>
    <t>23.00 cm</t>
  </si>
  <si>
    <t>Copyright: 1637</t>
  </si>
  <si>
    <t>The Sutton Hoo Ship-Burial</t>
  </si>
  <si>
    <t>Rupert Leo Scott Bruce-Mitford</t>
  </si>
  <si>
    <t>32.00 cm</t>
  </si>
  <si>
    <t>Copyright: 1975</t>
  </si>
  <si>
    <t>Dissertatio cum nuncio sidero</t>
  </si>
  <si>
    <t>Johannes Kepler</t>
  </si>
  <si>
    <t>1610</t>
  </si>
  <si>
    <t>21.10 x 15.60 cm</t>
  </si>
  <si>
    <t>Song Period</t>
  </si>
  <si>
    <t>book; China; Woodblock edition of the Fuzhou Education Office</t>
  </si>
  <si>
    <t>Selected Poems</t>
  </si>
  <si>
    <t>John Crowe Ransom</t>
  </si>
  <si>
    <t>22.00 cm</t>
  </si>
  <si>
    <t>Copyright: 1945</t>
  </si>
  <si>
    <t>Palimpsest</t>
  </si>
  <si>
    <t>Copyright: 1926</t>
  </si>
  <si>
    <t>Certain People</t>
  </si>
  <si>
    <t>Edith Wharton</t>
  </si>
  <si>
    <t>Copyright: 1930</t>
  </si>
  <si>
    <t>Astronomia Nova</t>
  </si>
  <si>
    <t>1609</t>
  </si>
  <si>
    <t>Collection of Writings, Affairs, and Literature of the Ming Dynasty, 101 chapters</t>
  </si>
  <si>
    <t>Ming Period</t>
  </si>
  <si>
    <t>book; China; Ming period woodblock edition</t>
  </si>
  <si>
    <t>Outstanding Flowers from the Literary Garden in 1000 Chapters</t>
  </si>
  <si>
    <t>20.90 x 15.20 cm</t>
  </si>
  <si>
    <t>1567</t>
  </si>
  <si>
    <t>book; China; Fujian woodblock edition by Hu Weixin and Qi Jiguang</t>
  </si>
  <si>
    <t>Salmonia</t>
  </si>
  <si>
    <t>Sir Humphry Davy</t>
  </si>
  <si>
    <t>17.00 cm</t>
  </si>
  <si>
    <t>Copyright: 1828</t>
  </si>
  <si>
    <t>book; fishing; Kenyon College books can be identified by the following</t>
  </si>
  <si>
    <t>The Religious and Loyal Protestation</t>
  </si>
  <si>
    <t>John Gauden</t>
  </si>
  <si>
    <t>Copyright: 1648</t>
  </si>
  <si>
    <t>Memorials of Song Dynasty Officials</t>
  </si>
  <si>
    <t>24.10 x 15.50 cm</t>
  </si>
  <si>
    <t>1490</t>
  </si>
  <si>
    <t>book; China; Huasui Interpreters' Institute, movable copper type edition</t>
  </si>
  <si>
    <t>Master Yang's Exemplary Sayings with Drawings and Commentary</t>
  </si>
  <si>
    <t>18.10 x 11.90 cm</t>
  </si>
  <si>
    <t>book; China; Postface by Fu Zengxiang; Song woodblock with Yuan and Ming period repairs</t>
  </si>
  <si>
    <t>Cocaine, 1980: proceedings of the Interamerican Seminar on Medical and Sociological Aspects of Coca and Cocaine</t>
  </si>
  <si>
    <t>25.00 cm</t>
  </si>
  <si>
    <t>Copyright: 1980</t>
  </si>
  <si>
    <t>Book Clubs and Printing Societies of Great Britain and Ireland</t>
  </si>
  <si>
    <t>Harold Herbert Williams</t>
  </si>
  <si>
    <t>24.50 cm</t>
  </si>
  <si>
    <t>Copyright: 1929</t>
  </si>
  <si>
    <t>Illustrations of the Ceremonial</t>
  </si>
  <si>
    <t>17.50 x 11.80 cm</t>
  </si>
  <si>
    <t>book; China; Yuan period woodblock with Ming period repairs</t>
  </si>
  <si>
    <t>American State Papers v. 27</t>
  </si>
  <si>
    <t>United States Congress</t>
  </si>
  <si>
    <t xml:space="preserve"> Copyright: 1832-1861</t>
  </si>
  <si>
    <t>The Vinaya of the Kasyapiyah School in 50 Chapters</t>
  </si>
  <si>
    <t>book; China; Song period woodblock edition</t>
  </si>
  <si>
    <t>Voyage de Siam, des peres jesuites, envoyez par le roy aux Index &amp; a la Chine</t>
  </si>
  <si>
    <t>Gui Tachard</t>
  </si>
  <si>
    <t>26.00 cm</t>
  </si>
  <si>
    <t>Copyright: 1686</t>
  </si>
  <si>
    <t>The Little Book</t>
  </si>
  <si>
    <t>Richard Wright</t>
  </si>
  <si>
    <t>20.50 cm</t>
  </si>
  <si>
    <t>Copyright: 1941</t>
  </si>
  <si>
    <t>Capita deorvm et illvstrivm hominvm pacis belliqve artibvs clarissimorvm nec non heiroglyphica</t>
  </si>
  <si>
    <t>Johann Martin von Ebermayer</t>
  </si>
  <si>
    <t>39.00 cm</t>
  </si>
  <si>
    <t>Copyright: 1721</t>
  </si>
  <si>
    <t>Red Hunters and the Animal People</t>
  </si>
  <si>
    <t>Charles Alexander Eastman</t>
  </si>
  <si>
    <t>Copyright: 1905</t>
  </si>
  <si>
    <t>Chronology of Ancient Kingdoms</t>
  </si>
  <si>
    <t>Sir Isaac Newton</t>
  </si>
  <si>
    <t>Copyright: 1728</t>
  </si>
  <si>
    <t>The Dain Curse</t>
  </si>
  <si>
    <t>1929</t>
  </si>
  <si>
    <t>Small 'purchased by' bookplate, with penciled call number on rear pastedown. Dust jacket; Call no. PS3515.A4347 D3 1929; First edition published in 1929</t>
  </si>
  <si>
    <t>Little Journeys to the Homes of English Authors: William Morris</t>
  </si>
  <si>
    <t>Elbert Hubbard</t>
  </si>
  <si>
    <t>Copyright: 1900</t>
  </si>
  <si>
    <t>The Gazetteer's, or, newsman's interpreter. Being a geographical index.</t>
  </si>
  <si>
    <t>Laurence Echard</t>
  </si>
  <si>
    <t>Copyright: 1738</t>
  </si>
  <si>
    <t>Death in the Afternoon: with eighty-one reproductions from photographs</t>
  </si>
  <si>
    <t>Ernest Hemingway</t>
  </si>
  <si>
    <t>Copyright: 1952</t>
  </si>
  <si>
    <t>Our Bible and the Ancient Manuscripts: being a history of the text and its translations</t>
  </si>
  <si>
    <t>Sir Frederic George Kenyon</t>
  </si>
  <si>
    <t>Copyright: 1903</t>
  </si>
  <si>
    <t>Thesauri rerumpublicarum pars quarta</t>
  </si>
  <si>
    <t>P. A. Oldenburger</t>
  </si>
  <si>
    <t>Imagines deorum, qui ab antiques colebantur: in quibus simulacra ritus, coerimonioe, magnaq[ue] ex parte veterum religio explicatur</t>
  </si>
  <si>
    <t>Vincenzo Cartari</t>
  </si>
  <si>
    <t>Copyright: 1581</t>
  </si>
  <si>
    <t>The Booke of the Duchesse</t>
  </si>
  <si>
    <t>Geoffrey Chaucer</t>
  </si>
  <si>
    <t>Talifer</t>
  </si>
  <si>
    <t>Copyright: 1933</t>
  </si>
  <si>
    <t>Comprehensive Treatise in 200 Chapters</t>
  </si>
  <si>
    <t>1297-1306</t>
  </si>
  <si>
    <t>book; China; Woodblock edition from the Sanshan Prefectural School, Ming Period additions</t>
  </si>
  <si>
    <t>Six Paramitas Collected Sutra in 8 Chapters</t>
  </si>
  <si>
    <t>23.90 cm</t>
  </si>
  <si>
    <t>book; China; Woodblock edition from the Wanshou Tripitaka printed at the Dongchan dengjue Cloister of Fuzhou</t>
  </si>
  <si>
    <t>De Humani Corporis Fabrica</t>
  </si>
  <si>
    <t>Andreas Versalius</t>
  </si>
  <si>
    <t>1600-1601</t>
  </si>
  <si>
    <t>Recueil de Divers Oiseaux Colories</t>
  </si>
  <si>
    <t>Jean Michel Seligmann</t>
  </si>
  <si>
    <t>1768</t>
  </si>
  <si>
    <t>Nova Sereometria</t>
  </si>
  <si>
    <t>1615</t>
  </si>
  <si>
    <t>No Image Associated with this Item; Call Number</t>
  </si>
  <si>
    <t>Epistolae hactenus in-editae, de locis S. Scripturae, moribusque formandis</t>
  </si>
  <si>
    <t>Saint Isidorus</t>
  </si>
  <si>
    <t>18.00 cm</t>
  </si>
  <si>
    <t>Copyright:1623</t>
  </si>
  <si>
    <t>Religious Drama: Mediaeval and Modern</t>
  </si>
  <si>
    <t>1954</t>
  </si>
  <si>
    <t>Thomas Stearns Eliot</t>
  </si>
  <si>
    <t>Length: 20 cm.</t>
  </si>
  <si>
    <t>Copyright 1954</t>
  </si>
  <si>
    <t>21.70 x 13.10 cm</t>
  </si>
  <si>
    <t>1366</t>
  </si>
  <si>
    <t>book; China; Woodblock edition from the Nanshan Academy</t>
  </si>
  <si>
    <t>Appeal by Bishop Chase in Behalf of a Protestant Episcopal Theological Seminary for the Diocese of Illinois</t>
  </si>
  <si>
    <t>Philander Chase</t>
  </si>
  <si>
    <t>A Treatise of Algebra, Both Historical and Practical</t>
  </si>
  <si>
    <t>John Wallis</t>
  </si>
  <si>
    <t>Copyright 1685</t>
  </si>
  <si>
    <t>Compendium of Commonly Used Antonyms for Poetry, Lyrics, and Rhapsodies in 20 Chapters</t>
  </si>
  <si>
    <t>Unknown (Chinese in origin)</t>
  </si>
  <si>
    <t>Height: 18.20 cm; Width: 11.80 cm</t>
  </si>
  <si>
    <t>No Image Associated with this Item; Woodblock edition of 1366, incorporating the 1360 edition with additions; Library call # T9299/3498</t>
  </si>
  <si>
    <t>A Journey from this World to the Next</t>
  </si>
  <si>
    <t>Henry Fielding</t>
  </si>
  <si>
    <t>Copyright</t>
  </si>
  <si>
    <t>Marina</t>
  </si>
  <si>
    <t>Essentials of Military Leadership in 2 Chapters</t>
  </si>
  <si>
    <t>22.50 x 13.70 cm</t>
  </si>
  <si>
    <t>1522</t>
  </si>
  <si>
    <t>book; China; Woodblock edition by Meng Feng</t>
  </si>
  <si>
    <t>Epitome Trium Terrae Partium Asiae, Africae et Europae</t>
  </si>
  <si>
    <t>Joachimus Vadianus</t>
  </si>
  <si>
    <t>1534</t>
  </si>
  <si>
    <t>The Journal of a Voyage to Lisbon</t>
  </si>
  <si>
    <t>The Secret Glory</t>
  </si>
  <si>
    <t>Jan Luyts</t>
  </si>
  <si>
    <t>Selected Prose of Six Writers in 60 chapters</t>
  </si>
  <si>
    <t>Woodblock edition</t>
  </si>
  <si>
    <t>Height: 24 cm; Width: 18.20 cm</t>
  </si>
  <si>
    <t>1534-1549</t>
  </si>
  <si>
    <t>No Image Associated with this Item; Library call # T5236.03/4</t>
  </si>
  <si>
    <t>The Flower Beneath the Foot. Being a record of the early life of St. Laura de Nazianzi and the times in which she lived</t>
  </si>
  <si>
    <t>Ronald Firbank</t>
  </si>
  <si>
    <t>Length: 19 cm</t>
  </si>
  <si>
    <t>1923</t>
  </si>
  <si>
    <t>More news from Virginia: a further account of Bacon's rebellion reproduced in facsimile with an introduction by Thomas Perkins Abernethy</t>
  </si>
  <si>
    <t>printed paper</t>
  </si>
  <si>
    <t>Copyright: 1943</t>
  </si>
  <si>
    <t>Jim Dine, New Paintings, February 5 - March 5, 1988</t>
  </si>
  <si>
    <t>Jim Dine</t>
  </si>
  <si>
    <t>29.00 cm</t>
  </si>
  <si>
    <t>Chronicles of border warfare, or a history of the settlement by the whites, of north-western Virginia: and of the Indian wars and massacres, in that section of the state; with reflections</t>
  </si>
  <si>
    <t>Alex S. Withers</t>
  </si>
  <si>
    <t>19.00 cm</t>
  </si>
  <si>
    <t>Copyright: 1831</t>
  </si>
  <si>
    <t>Ruskin's Politics</t>
  </si>
  <si>
    <t>Bernard Shaw</t>
  </si>
  <si>
    <t>The World almanac and encyclopedia</t>
  </si>
  <si>
    <t>Copyright: 1892</t>
  </si>
  <si>
    <t>A Collection of the Facts and Documents Relative to the Death of Major-General Alexander Hamilton</t>
  </si>
  <si>
    <t>William Coleman</t>
  </si>
  <si>
    <t>Ancient Mysteries Described: Especially the English miracle plays, founded on Aprocryphal New Testament story, extant among the unpublished manuscripts in the British Museum</t>
  </si>
  <si>
    <t>William Hone</t>
  </si>
  <si>
    <t>The King's Henchman; a play in three acts</t>
  </si>
  <si>
    <t>Edna St. Vincent Millay</t>
  </si>
  <si>
    <t>Trigonometria artificialis</t>
  </si>
  <si>
    <t>Adrian Vlacq</t>
  </si>
  <si>
    <t>35.00 cm</t>
  </si>
  <si>
    <t>Parisiani Geographiae ordine litterarum dispositum</t>
  </si>
  <si>
    <t>Michaelis Baudrand</t>
  </si>
  <si>
    <t>1682</t>
  </si>
  <si>
    <t>Five Sutras Combined in 5 Chapters</t>
  </si>
  <si>
    <t>24.20 cm</t>
  </si>
  <si>
    <t>1097</t>
  </si>
  <si>
    <t>book; China; Woodblock edition</t>
  </si>
  <si>
    <t>The discoverie of witchcraft; with an introduction by Montague Summers</t>
  </si>
  <si>
    <t>Reginald Scot</t>
  </si>
  <si>
    <t>31.00 cm</t>
  </si>
  <si>
    <t>1486</t>
  </si>
  <si>
    <t>Scepticisms, Notes on Contemporary Poetry</t>
  </si>
  <si>
    <t>Conrad Aiken</t>
  </si>
  <si>
    <t>book; poetry; Kenyon College books can be identified by the following</t>
  </si>
  <si>
    <t>Handbook to the Textual Criticism of the New Testament</t>
  </si>
  <si>
    <t>Tristram</t>
  </si>
  <si>
    <t>Lady Chatterley's Lover</t>
  </si>
  <si>
    <t>David Herbert Lawrence</t>
  </si>
  <si>
    <t>Marianne Thornton, 1797-1887</t>
  </si>
  <si>
    <t>Edward Morgan Forster</t>
  </si>
  <si>
    <t>Copyright: 1956</t>
  </si>
  <si>
    <t>Narrative of the expedition of an American squadron to the China seas and Japan performed in the years 1852, 1853, and 1854</t>
  </si>
  <si>
    <t>Matthew Galbraith Perry</t>
  </si>
  <si>
    <t>30.00 cm</t>
  </si>
  <si>
    <t>Copyright: 1856</t>
  </si>
  <si>
    <t>Treasures of the Night: the collected poems of Jean Genet</t>
  </si>
  <si>
    <t>Jean Genet</t>
  </si>
  <si>
    <t>Ad Vitellionem Paralipomena</t>
  </si>
  <si>
    <t>1604</t>
  </si>
  <si>
    <t>Literary Collection of Mr. Liu [Zongyuan] of Tang</t>
  </si>
  <si>
    <t>20.20 x 12.40 cm</t>
  </si>
  <si>
    <t>book; China; woodblock edition</t>
  </si>
  <si>
    <t>Nicodemus, a Book of Poems</t>
  </si>
  <si>
    <t>Cosmographia, ok.</t>
  </si>
  <si>
    <t>Sebastian Munster</t>
  </si>
  <si>
    <t>1628</t>
  </si>
  <si>
    <t>Psychosexual Functions in Women</t>
  </si>
  <si>
    <t>Therese Benedek</t>
  </si>
  <si>
    <t>Length: 24 cm.</t>
  </si>
  <si>
    <t>Concilium zu Costenz</t>
  </si>
  <si>
    <t>Reichental de Ulricus</t>
  </si>
  <si>
    <t>1483</t>
  </si>
  <si>
    <t>Odette D'Antrevernes</t>
  </si>
  <si>
    <t>Length: 23 cm.</t>
  </si>
  <si>
    <t>For the Time Being</t>
  </si>
  <si>
    <t>W. H. Auden</t>
  </si>
  <si>
    <t>Length: 21 cm.</t>
  </si>
  <si>
    <t>Copyright: 1905; Copyright: 1944</t>
  </si>
  <si>
    <t>W. B. Bodine</t>
  </si>
  <si>
    <t>Length: 26 cm.</t>
  </si>
  <si>
    <t>The Desert Music, and Other Poems</t>
  </si>
  <si>
    <t>William Carlos Williams</t>
  </si>
  <si>
    <t>Length</t>
  </si>
  <si>
    <t>Thesaurus geographicus</t>
  </si>
  <si>
    <t>Abraham Ortels</t>
  </si>
  <si>
    <t>1587</t>
  </si>
  <si>
    <t>Marquis de Sade: His Life and Works</t>
  </si>
  <si>
    <t>Iwan Bloch</t>
  </si>
  <si>
    <t>Titles of Honor</t>
  </si>
  <si>
    <t>John Selden</t>
  </si>
  <si>
    <t>Length: 28 cm.</t>
  </si>
  <si>
    <t>Copyright: 1631</t>
  </si>
  <si>
    <t>Voyage to the South Sea</t>
  </si>
  <si>
    <t>A.F. Frezier</t>
  </si>
  <si>
    <t>Copyright: 1717</t>
  </si>
  <si>
    <t>The Vermont Notebook</t>
  </si>
  <si>
    <t>John Ashbery</t>
  </si>
  <si>
    <t>Pornography and Obscenity</t>
  </si>
  <si>
    <t>A Diary of a Journey Into North Wales in the Year 1774</t>
  </si>
  <si>
    <t>Samuel Johnson</t>
  </si>
  <si>
    <t>Copyright: 1816</t>
  </si>
  <si>
    <t>Murder in the Cathedral</t>
  </si>
  <si>
    <t>Sacramental Book</t>
  </si>
  <si>
    <t>00952</t>
  </si>
  <si>
    <t>Length: approximately 12-14 in.</t>
  </si>
  <si>
    <t>Zongjing Lu in 100 Chapters</t>
  </si>
  <si>
    <t>24.30 cm</t>
  </si>
  <si>
    <t>Woodblock edition printed by the Xingsheng Wanshou Meditation Monastery of Jingshan</t>
  </si>
  <si>
    <t>The History of the Worthies of England</t>
  </si>
  <si>
    <t>Thomas Fuller</t>
  </si>
  <si>
    <t>36 cm</t>
  </si>
  <si>
    <t>Copyright: 1662</t>
  </si>
  <si>
    <t>Onomasticon historiae romanae</t>
  </si>
  <si>
    <t>Johann Glandorp</t>
  </si>
  <si>
    <t>Copyright: 1589</t>
  </si>
  <si>
    <t>24.5 cm</t>
  </si>
  <si>
    <t>1306</t>
  </si>
  <si>
    <t>book; China; Woodblock edition from the Pilu Tripitaka printed at Kaiyuan Zhuangyan Meditation Monastery of Fuzhou</t>
  </si>
  <si>
    <t>Bible written in Hebrew</t>
  </si>
  <si>
    <t>01209</t>
  </si>
  <si>
    <t>Made in Poland</t>
  </si>
  <si>
    <t>Silver; paper</t>
  </si>
  <si>
    <t>Height: 5 3/8 in; Width: 3 in; 1 3/4 in</t>
  </si>
  <si>
    <t>1802</t>
  </si>
  <si>
    <t>Front page may have identifier M294/M244; book</t>
  </si>
  <si>
    <t>Topographia Alsatiae</t>
  </si>
  <si>
    <t>Martin Zeiller</t>
  </si>
  <si>
    <t>1644</t>
  </si>
  <si>
    <t>Whole Earth Catalog</t>
  </si>
  <si>
    <t>Copyright: 1969</t>
  </si>
  <si>
    <t>Phaenomenon singulare seu Mercurius in Sole</t>
  </si>
  <si>
    <t>The Maltese Falcon</t>
  </si>
  <si>
    <t>1930</t>
  </si>
  <si>
    <t>How to Read</t>
  </si>
  <si>
    <t>Ezra Loomis Pound</t>
  </si>
  <si>
    <t>20 cm</t>
  </si>
  <si>
    <t>Copyright: 1931</t>
  </si>
  <si>
    <t>Poole's index to periodical literature</t>
  </si>
  <si>
    <t>27 cm</t>
  </si>
  <si>
    <t>Copyright: 1893</t>
  </si>
  <si>
    <t>Inclinations</t>
  </si>
  <si>
    <t>Copyright: 1916</t>
  </si>
  <si>
    <t>Yeats and Innisfree</t>
  </si>
  <si>
    <t>Russell King Alspach</t>
  </si>
  <si>
    <t>23 cm</t>
  </si>
  <si>
    <t>Copyright: 1965</t>
  </si>
  <si>
    <t>Polyhistor</t>
  </si>
  <si>
    <t>Solinus</t>
  </si>
  <si>
    <t>1538</t>
  </si>
  <si>
    <t>Book of Nature and Marriage Guide</t>
  </si>
  <si>
    <t>Thomas Faulkner</t>
  </si>
  <si>
    <t>Copyright: 1891</t>
  </si>
  <si>
    <t>History of the Han Dynasty in 100 Chapters</t>
  </si>
  <si>
    <t>Height: 21.90 cm.; Width: 13.50 cm.</t>
  </si>
  <si>
    <t>Note by Yuan Kewen Cai Qi Family School edition</t>
  </si>
  <si>
    <t>Moses and Aaron: Civil and ecclesiastical rites, used by the ancient Hebrewes</t>
  </si>
  <si>
    <t>Thomas Godwin</t>
  </si>
  <si>
    <t>Kenyon College books can be identified by the following</t>
  </si>
  <si>
    <t>Almagestvm sev magnae constructionis mathematicae opvs plane divinvm latina donatvm lingva ab Georgio Trapezvntio...per Lvcam Gavricum</t>
  </si>
  <si>
    <t>32 cm</t>
  </si>
  <si>
    <t>Copyright: 1528</t>
  </si>
  <si>
    <t>Schwabenspiegel (Landrechtbuch)</t>
  </si>
  <si>
    <t>Schwabenspiegel</t>
  </si>
  <si>
    <t>1475-1476</t>
  </si>
  <si>
    <t>Sayings of Chan Master Yu of the Fachang Meditation Cloister</t>
  </si>
  <si>
    <t>18.50 x 11.10 cm</t>
  </si>
  <si>
    <t>Sphaera Ionnis de Sacrobosco</t>
  </si>
  <si>
    <t>John Sacrobosco</t>
  </si>
  <si>
    <t>Copyright: 1601</t>
  </si>
  <si>
    <t>Novus atlas sinensis</t>
  </si>
  <si>
    <t>Martino Martini</t>
  </si>
  <si>
    <t>1655</t>
  </si>
  <si>
    <t>Terentius Christianus, seu Comoediae sacrae tribus partib. Distinctae, terentiano stylo a Corn</t>
  </si>
  <si>
    <t>Cornelius Schoenaeus</t>
  </si>
  <si>
    <t>Length: 16 cm.</t>
  </si>
  <si>
    <t>Copyright: 1646</t>
  </si>
  <si>
    <t>Walt Whitman: a selection of the manuscripts, books and association items gathered by Charles E. Feinberg</t>
  </si>
  <si>
    <t>Walt Whitman</t>
  </si>
  <si>
    <t>Copyright: 1955</t>
  </si>
  <si>
    <t>A Packet for Ezra Pound</t>
  </si>
  <si>
    <t>William Butler Yeats</t>
  </si>
  <si>
    <t>Length: 22 cm</t>
  </si>
  <si>
    <t>Spiegel des Menschlichen Lebens</t>
  </si>
  <si>
    <t>Zamorensis Rodericus</t>
  </si>
  <si>
    <t>1475-1478</t>
  </si>
  <si>
    <t>Topographia Electoratus Branderburgiei et Ducatus Pomeraniae</t>
  </si>
  <si>
    <t>1652</t>
  </si>
  <si>
    <t>Le Grand Atlas</t>
  </si>
  <si>
    <t>J. Blaeu</t>
  </si>
  <si>
    <t>1663</t>
  </si>
  <si>
    <t>John Dryden: The Poet, the Dramatist, the Critic: Three Essays</t>
  </si>
  <si>
    <t>Length: 21 cm</t>
  </si>
  <si>
    <t>Copyright: 1932</t>
  </si>
  <si>
    <t>Catullus. Tibullus. Propetive.</t>
  </si>
  <si>
    <t>C. Valerius Catullus</t>
  </si>
  <si>
    <t>Copyright: 1502</t>
  </si>
  <si>
    <t>Poems 1947-1954</t>
  </si>
  <si>
    <t>Weldon Kees</t>
  </si>
  <si>
    <t>Length: 26 cm</t>
  </si>
  <si>
    <t>Atlas of Knox County Ohio from Actual Surveys and Under the Direction of J.A. Caldwell and J.W. Starr assisted by D.C. Lewis and Henry Cring</t>
  </si>
  <si>
    <t>J.A. Caldwell</t>
  </si>
  <si>
    <t>Copyright: 1871</t>
  </si>
  <si>
    <t>The history of the art of writing: manuscripts, inscriptions and muniments: Oriental, classical, medieval and modern</t>
  </si>
  <si>
    <t>Henry Smith Williams</t>
  </si>
  <si>
    <t>54.00 cm</t>
  </si>
  <si>
    <t>Copyright: 1901-1902</t>
  </si>
  <si>
    <t>The Canterbury Tales</t>
  </si>
  <si>
    <t>Length: 30 cm</t>
  </si>
  <si>
    <t>Copyright 1979</t>
  </si>
  <si>
    <t>History of the Song Dynasty in 496 Chapters</t>
  </si>
  <si>
    <t>22.30 x 15.00 cm</t>
  </si>
  <si>
    <t>1346</t>
  </si>
  <si>
    <t>book; China; Woodblock edition printed by the Mobile Branch Secretariat for Jiangzhe Province</t>
  </si>
  <si>
    <t>Force d'Europe</t>
  </si>
  <si>
    <t>Garbriel Bodenehr</t>
  </si>
  <si>
    <t>1720</t>
  </si>
  <si>
    <t>Elements of Physiology</t>
  </si>
  <si>
    <t>Anthelme Richerand</t>
  </si>
  <si>
    <t>Copyright: 1824</t>
  </si>
  <si>
    <t>The Glimpses of the Moon</t>
  </si>
  <si>
    <t>Copyright: 1922</t>
  </si>
  <si>
    <t>Lucy Gayheart</t>
  </si>
  <si>
    <t>Willa Cather</t>
  </si>
  <si>
    <t>Length: 20 cm</t>
  </si>
  <si>
    <t>Copyright: 1935</t>
  </si>
  <si>
    <t>Seducers in Ecuador</t>
  </si>
  <si>
    <t>V. Sackville-West</t>
  </si>
  <si>
    <t>Length: 18 cm</t>
  </si>
  <si>
    <t>No Image Associated with this Item;</t>
  </si>
  <si>
    <t>1162</t>
  </si>
  <si>
    <t>book; China; Ancestral Hall of Sir Wang of Fenghua Country in Mingzhou</t>
  </si>
  <si>
    <t>New Account of Tales of the World in 8 Chapters</t>
  </si>
  <si>
    <t>20.80 x 13.80 cm</t>
  </si>
  <si>
    <t>book; China; Color paintings on the edge; Four-color woodblock edition by Ling Yingchu</t>
  </si>
  <si>
    <t>Atlas of Delaware County, Ohio. From Actual Surveys</t>
  </si>
  <si>
    <t>Frederick W. Beers</t>
  </si>
  <si>
    <t>Copyright 1866</t>
  </si>
  <si>
    <t>Theatrum Orbis Terrarum</t>
  </si>
  <si>
    <t>J. Blaeu; G. Blaeu</t>
  </si>
  <si>
    <t>1644-1646</t>
  </si>
  <si>
    <t>Tabulae Rudolphinae</t>
  </si>
  <si>
    <t>1627</t>
  </si>
  <si>
    <t>Tres Epistolae de Maculis Solaribus</t>
  </si>
  <si>
    <t>Galileo Galilei</t>
  </si>
  <si>
    <t>1612</t>
  </si>
  <si>
    <t>Soma: Divine Mushroom of Immortality</t>
  </si>
  <si>
    <t>Robert Gordon Wasson</t>
  </si>
  <si>
    <t>Copyright: 1971</t>
  </si>
  <si>
    <t>The Children's Bouquet of Verse and Hymn</t>
  </si>
  <si>
    <t>Aunt Sarah</t>
  </si>
  <si>
    <t>Length: 9 cm</t>
  </si>
  <si>
    <t>Copyright: 1882</t>
  </si>
  <si>
    <t>An Essay Towards a Real Character, and a Philosophical Language</t>
  </si>
  <si>
    <t>John Wilkins</t>
  </si>
  <si>
    <t>Copyright: 1668</t>
  </si>
  <si>
    <t>De Cyri institutione libri octo</t>
  </si>
  <si>
    <t>Xenophon</t>
  </si>
  <si>
    <t>1698-1703</t>
  </si>
  <si>
    <t>Les Liliacees</t>
  </si>
  <si>
    <t>01108</t>
  </si>
  <si>
    <t>Pierre Joseph Redoute</t>
  </si>
  <si>
    <t>1802-1816</t>
  </si>
  <si>
    <t>book; flowers; plants; The work is in good condition.</t>
  </si>
  <si>
    <t>1533</t>
  </si>
  <si>
    <t>Two Gentlemen in Bonds</t>
  </si>
  <si>
    <t>Copyright: 1927</t>
  </si>
  <si>
    <t>Consilia Medica</t>
  </si>
  <si>
    <t>Bartholomaeus Montagnana</t>
  </si>
  <si>
    <t>1476</t>
  </si>
  <si>
    <t>Roman Bartholow</t>
  </si>
  <si>
    <t>Length: 25 cm.</t>
  </si>
  <si>
    <t>Copyright: 1923</t>
  </si>
  <si>
    <t>Indian Heroes and Great Chieftans, by Charles A. Eastman (Ohiyesa): illustrated from photographs</t>
  </si>
  <si>
    <t>Copyright: 1918</t>
  </si>
  <si>
    <t>Oregon and California in 1848</t>
  </si>
  <si>
    <t>Jessy Quinn Thornton</t>
  </si>
  <si>
    <t>Copyright: 1849</t>
  </si>
  <si>
    <t>Speed's History of Great Britaine</t>
  </si>
  <si>
    <t>John Speed</t>
  </si>
  <si>
    <t>Length: 43 cm.</t>
  </si>
  <si>
    <t>Copyright: 1623</t>
  </si>
  <si>
    <t>Bi-colored Agate Box, Agate and Sapphire</t>
  </si>
  <si>
    <t xml:space="preserve"> 00911</t>
  </si>
  <si>
    <t xml:space="preserve"> Zadora Limited</t>
  </si>
  <si>
    <t xml:space="preserve"> Agate; gold; sapphire</t>
  </si>
  <si>
    <t xml:space="preserve"> 20th Century</t>
  </si>
  <si>
    <t xml:space="preserve"> box; snail; "Zadora" signature and possible engraved goldsmith initials</t>
  </si>
  <si>
    <t>Covered Box</t>
  </si>
  <si>
    <t>00475</t>
  </si>
  <si>
    <t>Height: 4 cm</t>
  </si>
  <si>
    <t>19th Century</t>
  </si>
  <si>
    <t>Spanish Colonial</t>
  </si>
  <si>
    <t>Rock Crystal Box, Beryl and Diamond</t>
  </si>
  <si>
    <t>00911</t>
  </si>
  <si>
    <t>Zadora Limited</t>
  </si>
  <si>
    <t>Rock crystal; beryl; gold; diamond</t>
  </si>
  <si>
    <t>20th Century</t>
  </si>
  <si>
    <t>box; frog; "Zadora" signature and possible engraved goldsmith initials</t>
  </si>
  <si>
    <t>Russian Light Pink Enameled Gold Box</t>
  </si>
  <si>
    <t>00956</t>
  </si>
  <si>
    <t>Russian</t>
  </si>
  <si>
    <t>Enamel; gold</t>
  </si>
  <si>
    <t>box; crown</t>
  </si>
  <si>
    <t>Bronze Box Depicting Deer in Relief Design</t>
  </si>
  <si>
    <t>00684</t>
  </si>
  <si>
    <t>Dugobert Peche; Weiner Werkstatt</t>
  </si>
  <si>
    <t>2 x 6 x 4 in</t>
  </si>
  <si>
    <t>1920</t>
  </si>
  <si>
    <t>box; deer; Signed "Dugobert Peche &amp;amp; Weiner Werkstatt"</t>
  </si>
  <si>
    <t>Chinese Chien Lung Dynasty Porcelain Box</t>
  </si>
  <si>
    <t>00824</t>
  </si>
  <si>
    <t>Porcelain</t>
  </si>
  <si>
    <t>2.75 x 5.5 x 4.5 in</t>
  </si>
  <si>
    <t>1736-1795</t>
  </si>
  <si>
    <t>box; Chinese; Chien Lung Dynasty Seal</t>
  </si>
  <si>
    <t>Tortoise Shell Box</t>
  </si>
  <si>
    <t>00729</t>
  </si>
  <si>
    <t>Dutch or Flemish</t>
  </si>
  <si>
    <t>Wood; Shell; Silver</t>
  </si>
  <si>
    <t>5 x 8.75 x 7 in</t>
  </si>
  <si>
    <t>Veneered barrel vault casket. Vertical cracks in tortoise on domed top; water damage spot on top; upper right above top lock repaired; one leg has 2-3 nails to keep it in place on the bottom side; vertical cracks around lower body. Original key in lock.</t>
  </si>
  <si>
    <t>Bracelet, Diamond and Gold</t>
  </si>
  <si>
    <t>Jewelry</t>
  </si>
  <si>
    <t xml:space="preserve"> Diamond; gold</t>
  </si>
  <si>
    <t xml:space="preserve"> bracelet; "Zadora" signature and possible engraved goldsmith initials</t>
  </si>
  <si>
    <t>Large Rutile Quartz Beehive Brooch, Quartz, Jade and Diamond</t>
  </si>
  <si>
    <t xml:space="preserve"> Quartz; jade; white diamond; 18kt gold; canary diamond</t>
  </si>
  <si>
    <t xml:space="preserve"> "Zadora" signature and possible engraved goldsmith initials. No image associated with this item</t>
  </si>
  <si>
    <t>Jackson Chameleon Pin, Enamel and Ruby</t>
  </si>
  <si>
    <t xml:space="preserve"> Gold; enamel; ruby; diamond</t>
  </si>
  <si>
    <t xml:space="preserve"> brooch; chameleon; "Zadora" signature and possible engraved goldsmith initials</t>
  </si>
  <si>
    <t>Snail Brooch, Red Tourmaline and Diamond</t>
  </si>
  <si>
    <t xml:space="preserve"> Tourmaline; diamond</t>
  </si>
  <si>
    <t xml:space="preserve"> brooch; snail; "Zadora" signature and possible engraved goldsmith initials</t>
  </si>
  <si>
    <t>Small Bee Brooch, Ruby and Diamond</t>
  </si>
  <si>
    <t xml:space="preserve"> Gold; diamond; ruby</t>
  </si>
  <si>
    <t xml:space="preserve"> brooch; bee; "Zadora" signature and possible engraved goldsmith initials</t>
  </si>
  <si>
    <t>Queen Bee on Honeycomb Brooch, Gold and Diamond</t>
  </si>
  <si>
    <t xml:space="preserve"> Gold; diamond</t>
  </si>
  <si>
    <t xml:space="preserve"> No Image Associated with this Item; "Zadora" signature and possible engraved goldsmith initials</t>
  </si>
  <si>
    <t>Small Snail Brooch, Tourmaline and Diamond</t>
  </si>
  <si>
    <t xml:space="preserve"> Tourmaline; gold; diamond</t>
  </si>
  <si>
    <t>Frog Prince Brooch, Sapphire and Diamond</t>
  </si>
  <si>
    <t xml:space="preserve"> Gold; diamond; sapphire</t>
  </si>
  <si>
    <t xml:space="preserve"> brooch; frog; "Zadora" signature and possible engraved goldsmith initials</t>
  </si>
  <si>
    <t>Shark Pin, Sapphire and Diamond</t>
  </si>
  <si>
    <t xml:space="preserve"> Gold enamel; Sapphire; Diamond</t>
  </si>
  <si>
    <t xml:space="preserve"> brooch; shark; "Zadora" signature and possible engraved goldsmith initials</t>
  </si>
  <si>
    <t>Flying Bat Pin, Enamel and Ruby</t>
  </si>
  <si>
    <t xml:space="preserve"> 18kt gold; Ruby; Diamond</t>
  </si>
  <si>
    <t xml:space="preserve"> "Zadora" signature and possible engraved goldsmith initials</t>
  </si>
  <si>
    <t>Griffin Cuff Links, Green Tourmaline</t>
  </si>
  <si>
    <t>18kt gold</t>
  </si>
  <si>
    <t>No Image Associated with this Item; "Zadora" signature and possible engraved goldsmith initials</t>
  </si>
  <si>
    <t>Heraldic Lion Brooch, Gemstone and Diamond</t>
  </si>
  <si>
    <t>Gold; gemstone; diamond</t>
  </si>
  <si>
    <t>No Image Available for this Item; Brooch; lion; "Zadora" signature and possible engraved goldsmith initials</t>
  </si>
  <si>
    <t>Queen Bee Brooch, Ruby and Diamond</t>
  </si>
  <si>
    <t>Gold diamond ruby</t>
  </si>
  <si>
    <t>brooch; bee; "Zadora" signature and possible engraved goldsmith initials</t>
  </si>
  <si>
    <t>Frog Brooch on Jade Lily Pad, Ruby and Diamond</t>
  </si>
  <si>
    <t>Gold; diamond; ruby; jade</t>
  </si>
  <si>
    <t>brooch; frog; "Zadora" signature and possible engraved goldsmith initials</t>
  </si>
  <si>
    <t>Frog Prince Brooch, Tsavorite, Sapphire and Diamond</t>
  </si>
  <si>
    <t>Gold; sapphire; diamond; ruby</t>
  </si>
  <si>
    <t>Gold; enamel; ruby; diamond</t>
  </si>
  <si>
    <t>brooch; chameleon; "Zadora" signature and possible engraved goldsmith initials</t>
  </si>
  <si>
    <t>Medium Bee Brooch, Ruby and Diamond</t>
  </si>
  <si>
    <t>Gold; diamond; ruby</t>
  </si>
  <si>
    <t>Octopus Pin, Pearl and Sapphire</t>
  </si>
  <si>
    <t>Gold; diamond; pearl; enamel; sapphire</t>
  </si>
  <si>
    <t>brooch; octopus; "Zadora" signature and possible engraved goldsmith initials</t>
  </si>
  <si>
    <t>Beehive Brooch, Gold and Diamond</t>
  </si>
  <si>
    <t>Gold; diamond</t>
  </si>
  <si>
    <t>brooch; beehive; "Zadora" signature and possible engraved goldsmith initials</t>
  </si>
  <si>
    <t>Gold; diamond; sapphire</t>
  </si>
  <si>
    <t>Deer-Antler Beetle Brooch, Aquamarine</t>
  </si>
  <si>
    <t>brooch; beetle; "Zadora" signature and possible engraved goldsmith initials</t>
  </si>
  <si>
    <t>Frog Prince Brooch, Ruby and Diamond</t>
  </si>
  <si>
    <t>Scorpion Pin, Enamel and Emerald</t>
  </si>
  <si>
    <t>Enamel; emerald; diamond</t>
  </si>
  <si>
    <t>brooch; scorpion; "Zadora" signature and possible engraved goldsmith initials</t>
  </si>
  <si>
    <t>Tree Frog Pin, Sapphire and Diamond</t>
  </si>
  <si>
    <t>Gold; enamel; sapphire; diamond</t>
  </si>
  <si>
    <t>Parrot Brooch, Tourmaline, Citrine and Diamond</t>
  </si>
  <si>
    <t>Tourmaline; citrine; gold; diamond</t>
  </si>
  <si>
    <t>brooch; parrot; "Zadora" signature and possible engraved goldsmith initials</t>
  </si>
  <si>
    <t>Platinum, Sapphire, Diamond Brooch</t>
  </si>
  <si>
    <t>01199</t>
  </si>
  <si>
    <t>Platinum, sapphire, diamond</t>
  </si>
  <si>
    <t>Sapphire: 14.75 x 10.74 x 9.74 millimeters; Sapphire weight: approximately by formula 12.60 cts.; Diamond weight: approximately 2.00 cts.; Diamond length: 1 inch</t>
  </si>
  <si>
    <t>Ruby; Diamond; Gold</t>
  </si>
  <si>
    <t>Snipe (bird) Brooch, Rutile Quartz and Diamond</t>
  </si>
  <si>
    <t>Gold; Quartz; Diamond</t>
  </si>
  <si>
    <t>brooch; snipe; "Zadora" signature and possible engraved goldsmith initials</t>
  </si>
  <si>
    <t>Gold; Ruby; Diamond</t>
  </si>
  <si>
    <t>Enamel Orchid Brooch, Diamond</t>
  </si>
  <si>
    <t>Enamel; Gold; Diamond</t>
  </si>
  <si>
    <t>brooch; orchid; "Zadora" signature and possible engraved goldsmith initials</t>
  </si>
  <si>
    <t>Rhino Pin, Enamel and Ruby</t>
  </si>
  <si>
    <t>Gold; Enamel; Ruby; Diamond</t>
  </si>
  <si>
    <t>"Zadora" signature and possible engraved goldsmith initials</t>
  </si>
  <si>
    <t>Frog Stickpen, Green Tourmaline, Ruby and Diamond</t>
  </si>
  <si>
    <t>Gold; Ruby; Diamond; Tourmaline</t>
  </si>
  <si>
    <t>Large Queen Bee Brooch, White and Canary Diamond</t>
  </si>
  <si>
    <t>Gold; Diamond</t>
  </si>
  <si>
    <t>Orchid Brooch in Gold and Oxidized Silver, Sapphire and Diamond</t>
  </si>
  <si>
    <t>Sapphire; Diamond; Silver</t>
  </si>
  <si>
    <t>Frog Brooch, Ruby and Diamond</t>
  </si>
  <si>
    <t>Gold; Diamond; Ruby</t>
  </si>
  <si>
    <t>Frog Brooch, Aquamarine and Diamond</t>
  </si>
  <si>
    <t>Aquamarine; gold diamond</t>
  </si>
  <si>
    <t>Frog Prince Brooch, Aquamarine, Ruby and Diamond</t>
  </si>
  <si>
    <t>Aquamarine; gold; diamond; ruby</t>
  </si>
  <si>
    <t>Tarantula Pin, Emeralds and Diamonds</t>
  </si>
  <si>
    <t>Gold; enamel; emerald; diamond</t>
  </si>
  <si>
    <t>brooch; tarantula; "Zadora" signature and possible engraved goldsmith initials</t>
  </si>
  <si>
    <t>18 kt gold; diamond; ruby</t>
  </si>
  <si>
    <t>20th century</t>
  </si>
  <si>
    <t>Tarantula Pin, Enamel with Emeralds</t>
  </si>
  <si>
    <t>Gold; enamel; cabochon emeralds</t>
  </si>
  <si>
    <t>Hermit Crab Pin, Enamel and Gemstone</t>
  </si>
  <si>
    <t>Gold; enamel; gemstone; diamond</t>
  </si>
  <si>
    <t>brooch; crab; "Zadora" signature and possible engraved goldsmith initials</t>
  </si>
  <si>
    <t>Lobster Pin (Medium), Enamel and Diamond</t>
  </si>
  <si>
    <t>Gold; enamel; diamond</t>
  </si>
  <si>
    <t>brooch; lobster; "Zadora" signature and possible engraved goldsmith initials</t>
  </si>
  <si>
    <t>Enamel Dragonfly Brooch, Diamond</t>
  </si>
  <si>
    <t>Enamel; gold; diamond</t>
  </si>
  <si>
    <t>brooch; dragonfly; "Zadora" signature and possible engraved goldsmith initials</t>
  </si>
  <si>
    <t>Dungeness Crab Pin (Large), Enamel and Emerald</t>
  </si>
  <si>
    <t>Gold; Enamel; Emerald</t>
  </si>
  <si>
    <t>Eighteenth Century English Black Lacquer Cabinet</t>
  </si>
  <si>
    <t>00349</t>
  </si>
  <si>
    <t>England</t>
  </si>
  <si>
    <t>Wood lacquer</t>
  </si>
  <si>
    <t>Circa 1750</t>
  </si>
  <si>
    <t>cabinet; buildings; trees</t>
  </si>
  <si>
    <t>Four Candlesticks</t>
  </si>
  <si>
    <t>Other - Arts and Antiques</t>
  </si>
  <si>
    <t>Hammered silver</t>
  </si>
  <si>
    <t>38 x 19 cm</t>
  </si>
  <si>
    <t>Rock Crystal Candlesticks</t>
  </si>
  <si>
    <t>Rock crystal</t>
  </si>
  <si>
    <t>candlestick; "Zadora" signature and possible engraved goldsmith initials</t>
  </si>
  <si>
    <t>Venice- St Marks Square</t>
  </si>
  <si>
    <t xml:space="preserve"> 01121</t>
  </si>
  <si>
    <t xml:space="preserve"> Giacomo Guardi</t>
  </si>
  <si>
    <t xml:space="preserve"> Gouache drawing</t>
  </si>
  <si>
    <t xml:space="preserve"> 5.75 x 9 in</t>
  </si>
  <si>
    <t>Three-Piece, 4-Footed Candleabra Set</t>
  </si>
  <si>
    <t xml:space="preserve"> 00240</t>
  </si>
  <si>
    <t xml:space="preserve"> Crystal</t>
  </si>
  <si>
    <t xml:space="preserve"> Circa 1800</t>
  </si>
  <si>
    <t>Bronze Candlestick with Three Interlocking Circles on the Base</t>
  </si>
  <si>
    <t xml:space="preserve"> 01049</t>
  </si>
  <si>
    <t xml:space="preserve"> Bronze</t>
  </si>
  <si>
    <t xml:space="preserve"> Height: 12.8 cm; Width: 4.30 cm</t>
  </si>
  <si>
    <t xml:space="preserve"> Unique markings: there is one crater on each side of the candlestick, which is etched. There is a also a hole due to a break. No Image associated with this item.</t>
  </si>
  <si>
    <t>Pair of Silver Candlestickes</t>
  </si>
  <si>
    <t xml:space="preserve"> 00473</t>
  </si>
  <si>
    <t xml:space="preserve"> Silver</t>
  </si>
  <si>
    <t xml:space="preserve"> 19th-20th Century</t>
  </si>
  <si>
    <t>Pair of Gilt Bronze Candelabras</t>
  </si>
  <si>
    <t>00183</t>
  </si>
  <si>
    <t>Gilt bronze</t>
  </si>
  <si>
    <t>Candelabra</t>
  </si>
  <si>
    <t>1890-1910</t>
  </si>
  <si>
    <t>Jade Candelabra Set</t>
  </si>
  <si>
    <t>Jade; Silver; Enamel</t>
  </si>
  <si>
    <t>candelabra; "Zadora" signature and possible engraved goldsmith initials</t>
  </si>
  <si>
    <t>18th Century Bronze Cannon</t>
  </si>
  <si>
    <t xml:space="preserve"> 00641</t>
  </si>
  <si>
    <t xml:space="preserve"> 36 in</t>
  </si>
  <si>
    <t xml:space="preserve"> 18th Century</t>
  </si>
  <si>
    <t xml:space="preserve"> cannon; Cast in relief on the top of the cannon, directly above the trunnions, is a figure of a winged lion, possibly a griffin.; The "button" or knob at the breech of the cannon is noticeably off-center when viewed from the back.</t>
  </si>
  <si>
    <t>James Rifle Cannon</t>
  </si>
  <si>
    <t>01186</t>
  </si>
  <si>
    <t>Ames Manufacturing Company</t>
  </si>
  <si>
    <t>September 14, 1966</t>
  </si>
  <si>
    <t>The muzzle face is stamped with the Registry No. (55), date of manufacture (1862), manufacturer (AM Co.), Inspectors initials (G.T.B.) and weight (917 lbs)</t>
  </si>
  <si>
    <t>Owl Cuff Links, Labrodorite</t>
  </si>
  <si>
    <t>Textiles</t>
  </si>
  <si>
    <t>Ceramic pot by Helen Naha (Feather Woman)</t>
  </si>
  <si>
    <t>01139</t>
  </si>
  <si>
    <t>Helen Naha (Feather Woman)</t>
  </si>
  <si>
    <t>Ceramic pot</t>
  </si>
  <si>
    <t>Width: 2.5 in; Length: 6.25 in</t>
  </si>
  <si>
    <t>Christmas in Japan</t>
  </si>
  <si>
    <t>00653</t>
  </si>
  <si>
    <t>Christopher Rote</t>
  </si>
  <si>
    <t>Oil on canvas</t>
  </si>
  <si>
    <t>36 in x 36 in</t>
  </si>
  <si>
    <t>Always Greener</t>
  </si>
  <si>
    <t>01147</t>
  </si>
  <si>
    <t>Erica Harney</t>
  </si>
  <si>
    <t>Acrylic on canvas</t>
  </si>
  <si>
    <t xml:space="preserve"> Height: 35 in; Length: 49 in</t>
  </si>
  <si>
    <t>2010</t>
  </si>
  <si>
    <t>Untitled White Bottle with Incised Design</t>
  </si>
  <si>
    <t>Unknown (Chinese)</t>
  </si>
  <si>
    <t>Porcelain bottle</t>
  </si>
  <si>
    <t xml:space="preserve"> Height: 33 cm</t>
  </si>
  <si>
    <t>Early 15th Century</t>
  </si>
  <si>
    <t>Silk Tabriz Persian Textiles</t>
  </si>
  <si>
    <t>00381</t>
  </si>
  <si>
    <t>Persian</t>
  </si>
  <si>
    <t>Silk</t>
  </si>
  <si>
    <t>146 x 103 in</t>
  </si>
  <si>
    <t>Ca. 1850</t>
  </si>
  <si>
    <t>Two Grey Hills Navaho Rug</t>
  </si>
  <si>
    <t>00649</t>
  </si>
  <si>
    <t>Navaho</t>
  </si>
  <si>
    <t>Wool; natural dyes</t>
  </si>
  <si>
    <t>131" x 77"</t>
  </si>
  <si>
    <t>1920-1930</t>
  </si>
  <si>
    <t>Ancient Romanian Cup</t>
  </si>
  <si>
    <t>Ceramic Tea and Coffee Wares</t>
  </si>
  <si>
    <t xml:space="preserve"> 00393</t>
  </si>
  <si>
    <t xml:space="preserve"> Carved</t>
  </si>
  <si>
    <t xml:space="preserve"> 6.00 cm</t>
  </si>
  <si>
    <t xml:space="preserve"> Cup</t>
  </si>
  <si>
    <t>Maria Poveka</t>
  </si>
  <si>
    <t xml:space="preserve"> 01139</t>
  </si>
  <si>
    <t xml:space="preserve"> Maria Martinez</t>
  </si>
  <si>
    <t xml:space="preserve"> Ceramic pot</t>
  </si>
  <si>
    <t xml:space="preserve"> Height: 6 in; Width: 5.5 in</t>
  </si>
  <si>
    <t xml:space="preserve"> Signed Maria Poveka</t>
  </si>
  <si>
    <t>Norms of Our Dynasty in 28 Chapters</t>
  </si>
  <si>
    <t xml:space="preserve"> 21.50 x 13.00 cm</t>
  </si>
  <si>
    <t xml:space="preserve"> 1600</t>
  </si>
  <si>
    <t xml:space="preserve"> book; China; Woodblock edition of the Zhou Rixiao Library</t>
  </si>
  <si>
    <t>Pre-Colombian Vessel with Three Lizards</t>
  </si>
  <si>
    <t xml:space="preserve"> 00689</t>
  </si>
  <si>
    <t xml:space="preserve"> Pre-Columbian</t>
  </si>
  <si>
    <t xml:space="preserve"> vessel; Pre-Columbian; lizard</t>
  </si>
  <si>
    <t>Korean, Yi Period Bottle</t>
  </si>
  <si>
    <t xml:space="preserve"> 00828</t>
  </si>
  <si>
    <t xml:space="preserve"> Korea</t>
  </si>
  <si>
    <t xml:space="preserve"> Porcelain</t>
  </si>
  <si>
    <t xml:space="preserve"> 8 in</t>
  </si>
  <si>
    <t xml:space="preserve"> bottle; Asian; blue; white; bat; slight brown crack in rim with brown crackle on neck</t>
  </si>
  <si>
    <t xml:space="preserve"> Dusty Naranjo</t>
  </si>
  <si>
    <t xml:space="preserve"> Ceramic</t>
  </si>
  <si>
    <t xml:space="preserve"> 5 in Diameter;  4in.</t>
  </si>
  <si>
    <t xml:space="preserve"> Fine Line scrafitti over entire lower two-thirds of pot</t>
  </si>
  <si>
    <t>Swirl Pot</t>
  </si>
  <si>
    <t xml:space="preserve"> Dorothy Torivio</t>
  </si>
  <si>
    <t xml:space="preserve"> 7.5 in; Width 10 in.</t>
  </si>
  <si>
    <t>Russian Imperial Champagne Cup</t>
  </si>
  <si>
    <t xml:space="preserve"> 00956</t>
  </si>
  <si>
    <t xml:space="preserve"> Russian</t>
  </si>
  <si>
    <t xml:space="preserve"> Enamel; silver; gold</t>
  </si>
  <si>
    <t xml:space="preserve"> 1871</t>
  </si>
  <si>
    <t xml:space="preserve"> cup; Kremlin; Russia; Marked '91 Zolotniks'; P. Outchinnikov work master mark, Imperial Moscow 1871 mark; Russian Imperial champagne cup, champleve enameled silver cup, gold plated inner cup lining. Made for the Imperial household of Alexander III. Rare custom collector's item. Center of each side depicts an engraved scene of the Kremlin and the front entrance, deeply enameled in reds, blues, and amethysts.</t>
  </si>
  <si>
    <t>Boat Shaped Cup</t>
  </si>
  <si>
    <t>Netherlands; France</t>
  </si>
  <si>
    <t>Agate; silver; gilt</t>
  </si>
  <si>
    <t>23.80 cm</t>
  </si>
  <si>
    <t>16th-17th Century</t>
  </si>
  <si>
    <t>cup; sailboat</t>
  </si>
  <si>
    <t>Faberge Wedding Cup</t>
  </si>
  <si>
    <t>Faberge; Fedor Ruckert</t>
  </si>
  <si>
    <t>Gold; silver; enamel; amethyst; ruby</t>
  </si>
  <si>
    <t>9 1/2 x 8 1/4 in; Dia</t>
  </si>
  <si>
    <t>1900</t>
  </si>
  <si>
    <t>cup; serpent; man; woman; griffin; Faberge mark, 88 silver head mark, workmaster mark; Minor chipping of enameling in a few places. Amethysts and ruby embedded in gilded silver three handled large cup. handles are in shape of serpent with amethyst eyes. Heavy blank, three full length enameled portraits of robed minstral, man, and serving woman on each side with winged griffin below and all over accents of enameled scroll and flower motif accented in gold wire tracery. Hand-painted touches on enameling in brown, burgundy, pink, aqua, blue, yellow, and green.</t>
  </si>
  <si>
    <t>Adorno de Cristal Sobre Base Dorada con Aguila</t>
  </si>
  <si>
    <t>00401</t>
  </si>
  <si>
    <t>Gilt; crystal</t>
  </si>
  <si>
    <t>cup; eagle</t>
  </si>
  <si>
    <t>Ceramic pot by Eunice Navaise (Fawn)</t>
  </si>
  <si>
    <t>Eunice Navaise (Fawn)</t>
  </si>
  <si>
    <t>Height: 12 in. Width: 11in.</t>
  </si>
  <si>
    <t>Chinese Jade Cup</t>
  </si>
  <si>
    <t>00217</t>
  </si>
  <si>
    <t>Carving jade</t>
  </si>
  <si>
    <t>18th Century</t>
  </si>
  <si>
    <t>Cup; dragon</t>
  </si>
  <si>
    <t>Tazza Cup</t>
  </si>
  <si>
    <t>Germany; Hans Ment II</t>
  </si>
  <si>
    <t>Silver gilt</t>
  </si>
  <si>
    <t>11.00 cm</t>
  </si>
  <si>
    <t>16th Century</t>
  </si>
  <si>
    <t>cup</t>
  </si>
  <si>
    <t>Cartier cigarette box</t>
  </si>
  <si>
    <t>01065</t>
  </si>
  <si>
    <t>Cartier</t>
  </si>
  <si>
    <t>Silver; Gold; Coral; Nephrite</t>
  </si>
  <si>
    <t>Height: 6 cm.; Length: 16 cm.; Width: 9 cm.</t>
  </si>
  <si>
    <t>1926</t>
  </si>
  <si>
    <t>Signed by Cartier; Number 4405; London import mark for 1926</t>
  </si>
  <si>
    <t>Double Satyr Bronze Clock</t>
  </si>
  <si>
    <t>Clock, Timepiece</t>
  </si>
  <si>
    <t xml:space="preserve"> 00674</t>
  </si>
  <si>
    <t>Cheese Clock with Mice</t>
  </si>
  <si>
    <t xml:space="preserve"> 00361</t>
  </si>
  <si>
    <t xml:space="preserve"> Andreas von Zadora Gerlof</t>
  </si>
  <si>
    <t xml:space="preserve"> Rock crystal, gold, diamonds</t>
  </si>
  <si>
    <t xml:space="preserve"> 4" x 5"</t>
  </si>
  <si>
    <t>French Mantel Clock</t>
  </si>
  <si>
    <t xml:space="preserve"> Gold plated bronze</t>
  </si>
  <si>
    <t xml:space="preserve"> 24.5 x 20.25 x 8 in</t>
  </si>
  <si>
    <t xml:space="preserve"> circa 1870</t>
  </si>
  <si>
    <t xml:space="preserve"> clock; horse; running; man; reclining; riding; Signed Muenier H DuRoi</t>
  </si>
  <si>
    <t>French Mantel Clock and Candelabras</t>
  </si>
  <si>
    <t xml:space="preserve"> French</t>
  </si>
  <si>
    <t xml:space="preserve"> 24 x 11 in</t>
  </si>
  <si>
    <t xml:space="preserve"> circa 1865</t>
  </si>
  <si>
    <t xml:space="preserve"> mantel clock; snake; urn</t>
  </si>
  <si>
    <t>Mantle Clock</t>
  </si>
  <si>
    <t xml:space="preserve"> 00588</t>
  </si>
  <si>
    <t xml:space="preserve"> Tiffany</t>
  </si>
  <si>
    <t xml:space="preserve"> Bronze; marble</t>
  </si>
  <si>
    <t xml:space="preserve"> 16 in</t>
  </si>
  <si>
    <t xml:space="preserve"> clock; cherub; fairy; stars; Signed on face. Works signed "France"; Lacking hands</t>
  </si>
  <si>
    <t>Red Tortoise Shell Clock, Ralph Gout</t>
  </si>
  <si>
    <t xml:space="preserve"> 00052</t>
  </si>
  <si>
    <t xml:space="preserve"> Ralph Gout</t>
  </si>
  <si>
    <t xml:space="preserve"> Tortoise; shell; gold</t>
  </si>
  <si>
    <t xml:space="preserve"> 13 in</t>
  </si>
  <si>
    <t xml:space="preserve"> circa 1760</t>
  </si>
  <si>
    <t xml:space="preserve"> clock; Maker "Ralph Gout" on clock</t>
  </si>
  <si>
    <t>Antique German Silver Clock</t>
  </si>
  <si>
    <t xml:space="preserve"> Pfaff; Germany</t>
  </si>
  <si>
    <t xml:space="preserve"> Silver; gold</t>
  </si>
  <si>
    <t xml:space="preserve"> 6 x 6 in</t>
  </si>
  <si>
    <t xml:space="preserve"> circa 1650</t>
  </si>
  <si>
    <t xml:space="preserve"> clock; Maker "Pfaff" on clock</t>
  </si>
  <si>
    <t>Marble and Gilt Clock</t>
  </si>
  <si>
    <t xml:space="preserve"> 00958</t>
  </si>
  <si>
    <t xml:space="preserve"> Marble metal gilt</t>
  </si>
  <si>
    <t xml:space="preserve"> 40.00 cm</t>
  </si>
  <si>
    <t xml:space="preserve"> 19th Century</t>
  </si>
  <si>
    <t xml:space="preserve"> clock</t>
  </si>
  <si>
    <t>Ebony Clock</t>
  </si>
  <si>
    <t xml:space="preserve"> Ebony; silver; gold</t>
  </si>
  <si>
    <t xml:space="preserve"> 23 in</t>
  </si>
  <si>
    <t xml:space="preserve"> Circa 1620</t>
  </si>
  <si>
    <t>Red Tortoise Shell Clock, Francis Perigal</t>
  </si>
  <si>
    <t xml:space="preserve"> Francis Perigal</t>
  </si>
  <si>
    <t xml:space="preserve"> Tortoise shell; gold</t>
  </si>
  <si>
    <t xml:space="preserve"> 14 in</t>
  </si>
  <si>
    <t xml:space="preserve"> Circa 1760</t>
  </si>
  <si>
    <t xml:space="preserve"> clock; Maker "Francis Perigal" on clock</t>
  </si>
  <si>
    <t>Wooden Clock</t>
  </si>
  <si>
    <t xml:space="preserve"> 01204</t>
  </si>
  <si>
    <t xml:space="preserve"> Wood, glass, bronze weights</t>
  </si>
  <si>
    <t xml:space="preserve"> 20 in x 12 in x 20 in</t>
  </si>
  <si>
    <t xml:space="preserve"> Mid 1800's</t>
  </si>
  <si>
    <t xml:space="preserve"> no image available</t>
  </si>
  <si>
    <t>Mantel Clock with Candelabras</t>
  </si>
  <si>
    <t xml:space="preserve"> France</t>
  </si>
  <si>
    <t xml:space="preserve"> 27 x 24 x 9.5 in</t>
  </si>
  <si>
    <t xml:space="preserve"> mantel clock; flowers; grapes; fruit; Movement is marked Vor Paillard, A Paris; porcelain dial signed Vor Paillard &amp; Romian Fcants de Bronzes Paris</t>
  </si>
  <si>
    <t>French Mantel Clock with Side Towers</t>
  </si>
  <si>
    <t>00240</t>
  </si>
  <si>
    <t>French</t>
  </si>
  <si>
    <t>Gold plated porcelain</t>
  </si>
  <si>
    <t>17 x 11.5 x 9 in</t>
  </si>
  <si>
    <t>mantel clock; cherub; Clock movement is marked Bernard A Paris; also marked Rouilly and Hooker A Paris; #2871</t>
  </si>
  <si>
    <t>Clock and Candelabra Set</t>
  </si>
  <si>
    <t>1860-1870</t>
  </si>
  <si>
    <t>Clock</t>
  </si>
  <si>
    <t>Four Seasons Clock</t>
  </si>
  <si>
    <t>00361</t>
  </si>
  <si>
    <t>Andreas von Zadora Gerlof</t>
  </si>
  <si>
    <t>Wood; gold; nephrite jade; enamel; semi-precious stones</t>
  </si>
  <si>
    <t>65" in height</t>
  </si>
  <si>
    <t>Wood base and armillary clock not stolen.</t>
  </si>
  <si>
    <t>French Grandfather Clock</t>
  </si>
  <si>
    <t>Ferdinand Berthoud; France</t>
  </si>
  <si>
    <t>Gold; wood; brass</t>
  </si>
  <si>
    <t>87 x 20 x 12 in</t>
  </si>
  <si>
    <t>Circa 1860</t>
  </si>
  <si>
    <t>grandfather clock; flowers; man; tambourine; woman; signed Ferdinand Berthoud A Paris</t>
  </si>
  <si>
    <t>Citrine Sea Turtle Clock</t>
  </si>
  <si>
    <t>Citrine; quartz; gold; diamond; enamel</t>
  </si>
  <si>
    <t>clock; sea turtle; "Zadora" signature and possible engraved goldsmith initials</t>
  </si>
  <si>
    <t>Louis XIV table clock</t>
  </si>
  <si>
    <t>00111</t>
  </si>
  <si>
    <t>Isaac Thuret</t>
  </si>
  <si>
    <t>Tortoise shell; pewter; brass; bronze; gilt</t>
  </si>
  <si>
    <t>10 in</t>
  </si>
  <si>
    <t>Circa 1705</t>
  </si>
  <si>
    <t>clock; Dial and movement signed by Isaac Thuret, Horloger du Roi, 1684.</t>
  </si>
  <si>
    <t>Bielauscheck Mantle Clock</t>
  </si>
  <si>
    <t>00694</t>
  </si>
  <si>
    <t>Franz Bielauscheck</t>
  </si>
  <si>
    <t>Wood; metal; ebony; wood; gilding; glass; steel</t>
  </si>
  <si>
    <t>9.25 x 6.5 x 13.625 in</t>
  </si>
  <si>
    <t>clock; signed Franz Bielauscheck in Partubitz on center of clock face; white sticky label with inventory number 121.2008.254</t>
  </si>
  <si>
    <t>Gilt Bronze Engagement Clock</t>
  </si>
  <si>
    <t>E. Mignot</t>
  </si>
  <si>
    <t>Gilt; bronze; marble</t>
  </si>
  <si>
    <t>1860's</t>
  </si>
  <si>
    <t>Clock; E. Mignot in red on face of clock</t>
  </si>
  <si>
    <t>Native American Wrist Cuffs</t>
  </si>
  <si>
    <t>Clothing and Costumes</t>
  </si>
  <si>
    <t xml:space="preserve"> 01061</t>
  </si>
  <si>
    <t xml:space="preserve"> Native American</t>
  </si>
  <si>
    <t xml:space="preserve"> Leather beads</t>
  </si>
  <si>
    <t xml:space="preserve"> 1888</t>
  </si>
  <si>
    <t xml:space="preserve"> wrist cuffs; Native American</t>
  </si>
  <si>
    <t>Headdress of the Lord of Resurrection (Rayo del Senor del Resurreccion)</t>
  </si>
  <si>
    <t xml:space="preserve"> 00474</t>
  </si>
  <si>
    <t xml:space="preserve"> Silver plate</t>
  </si>
  <si>
    <t xml:space="preserve"> 48.00 x 39.00 cm, y: 68 cm</t>
  </si>
  <si>
    <t xml:space="preserve"> headdress; halo; crown</t>
  </si>
  <si>
    <t>Native American Beaded Moccasins</t>
  </si>
  <si>
    <t xml:space="preserve"> 1920</t>
  </si>
  <si>
    <t xml:space="preserve"> moccasins; Native American</t>
  </si>
  <si>
    <t>Prince Orlofsky costume</t>
  </si>
  <si>
    <t xml:space="preserve"> 00876</t>
  </si>
  <si>
    <t xml:space="preserve"> Textile</t>
  </si>
  <si>
    <t xml:space="preserve"> costume</t>
  </si>
  <si>
    <t>Jasper Cane Handle</t>
  </si>
  <si>
    <t>Jasper</t>
  </si>
  <si>
    <t>cane handle; duck; "Zadora" signature and possible engraved goldsmith initials</t>
  </si>
  <si>
    <t>Umbrella/Parasol Handle</t>
  </si>
  <si>
    <t>Michael Evlampievich Perchin</t>
  </si>
  <si>
    <t>Glass; gold; enamel</t>
  </si>
  <si>
    <t>Umbrella handle</t>
  </si>
  <si>
    <t>Christy Mathewson 1906 Baseball Jersey</t>
  </si>
  <si>
    <t>00616</t>
  </si>
  <si>
    <t>Spalding</t>
  </si>
  <si>
    <t>Wool</t>
  </si>
  <si>
    <t>1906</t>
  </si>
  <si>
    <t>baseball jersey; baseball; Christopher Mathewson; "WORLD'S CHAMPIONS" in lettering on front of jersey; Right sleeve has cuff cut off</t>
  </si>
  <si>
    <t>Chinese-Style Ceremonial Costume of King (Hibenhuku)</t>
  </si>
  <si>
    <t>00436</t>
  </si>
  <si>
    <t>130.00 cm</t>
  </si>
  <si>
    <t>18th-19th century</t>
  </si>
  <si>
    <t>costume; Okinawa; Japan; dragon</t>
  </si>
  <si>
    <t>Sioux Roach Headdress</t>
  </si>
  <si>
    <t>00864</t>
  </si>
  <si>
    <t>Sioux</t>
  </si>
  <si>
    <t>horsehair, hawk feathers</t>
  </si>
  <si>
    <t>1900s</t>
  </si>
  <si>
    <t>headdress; mint condition</t>
  </si>
  <si>
    <t>Sitting Bull's Pants</t>
  </si>
  <si>
    <t>Beaded deer skin leather</t>
  </si>
  <si>
    <t>1870s</t>
  </si>
  <si>
    <t>pants</t>
  </si>
  <si>
    <t>Blue Chalcedony Cane Handle</t>
  </si>
  <si>
    <t>Chalcedony</t>
  </si>
  <si>
    <t>Elvis Presley Las Vegas Hilton Logo Scarf</t>
  </si>
  <si>
    <t>00645</t>
  </si>
  <si>
    <t>scarf; Elvis Presley</t>
  </si>
  <si>
    <t>1975</t>
  </si>
  <si>
    <t>Native American Mitten Pouch</t>
  </si>
  <si>
    <t>01061</t>
  </si>
  <si>
    <t>Native American</t>
  </si>
  <si>
    <t>Leather; Beads</t>
  </si>
  <si>
    <t>1885</t>
  </si>
  <si>
    <t>mitten pouch; Native American</t>
  </si>
  <si>
    <t>Faberge Helmet/Vodka Cup</t>
  </si>
  <si>
    <t>Faberge</t>
  </si>
  <si>
    <t>helmet; cup; eagle</t>
  </si>
  <si>
    <t>Coin With Writing on Both Sides</t>
  </si>
  <si>
    <t>Coins and Paper Money</t>
  </si>
  <si>
    <t xml:space="preserve"> coin; writing</t>
  </si>
  <si>
    <t>Coin Depicting Figure with Halo Standing in Oval Shape</t>
  </si>
  <si>
    <t xml:space="preserve"> coin; man; halo; stars</t>
  </si>
  <si>
    <t xml:space="preserve"> Diameter: 2.50 cm</t>
  </si>
  <si>
    <t>Coin With Writing Around the Edges on Both Sides</t>
  </si>
  <si>
    <t>Coin Depicting Sultan's Signature</t>
  </si>
  <si>
    <t xml:space="preserve"> coin; signature; flower</t>
  </si>
  <si>
    <t>Coin Depicting Jesus Christ</t>
  </si>
  <si>
    <t xml:space="preserve"> 01057</t>
  </si>
  <si>
    <t xml:space="preserve"> coin; Jesus Christ; figures</t>
  </si>
  <si>
    <t xml:space="preserve"> Diameter: 2.30 cm</t>
  </si>
  <si>
    <t>Coin with Both Sides Depicting Writing</t>
  </si>
  <si>
    <t xml:space="preserve"> coin; writing; circle</t>
  </si>
  <si>
    <t>Constantine II</t>
  </si>
  <si>
    <t xml:space="preserve"> coin; portrait; man; cross</t>
  </si>
  <si>
    <t xml:space="preserve"> 1.90 cm</t>
  </si>
  <si>
    <t>Antoninus Pius Aureus (Reverse)</t>
  </si>
  <si>
    <t xml:space="preserve"> 00454</t>
  </si>
  <si>
    <t xml:space="preserve"> Roman</t>
  </si>
  <si>
    <t xml:space="preserve"> Gold</t>
  </si>
  <si>
    <t xml:space="preserve"> 138-161 A.D.</t>
  </si>
  <si>
    <t xml:space="preserve"> Inscription; has signs of wear and abrasion, but otherwise is in excellent condition.; ISIL looted antiquity.</t>
  </si>
  <si>
    <t xml:space="preserve"> y: 2.25 cm</t>
  </si>
  <si>
    <t>Coin Depicting Jesus (left) and Emperor (right)</t>
  </si>
  <si>
    <t xml:space="preserve"> coin; Jesus Christ; emperor; Virgin Mary; stars</t>
  </si>
  <si>
    <t>Coin Depicting Bearded Emperor with Younger Portrait at Right</t>
  </si>
  <si>
    <t xml:space="preserve"> coin; man; beard; royalty; emperor; cross</t>
  </si>
  <si>
    <t>Paper money and coins recovered from the Titanic shipwreck of 1912</t>
  </si>
  <si>
    <t>00400</t>
  </si>
  <si>
    <t>U.S. Government</t>
  </si>
  <si>
    <t>Paper metal</t>
  </si>
  <si>
    <t>Circa 1910</t>
  </si>
  <si>
    <t>currency; Titanic; one dollar; two dollars; five dollars; ten dollars; coin</t>
  </si>
  <si>
    <t>Coin Depicting Emperor Facing Right</t>
  </si>
  <si>
    <t>01049</t>
  </si>
  <si>
    <t>coin; man; royalty; emperor; cross</t>
  </si>
  <si>
    <t>Hadrian Aureus (Obverse)</t>
  </si>
  <si>
    <t>00454</t>
  </si>
  <si>
    <t>Roman</t>
  </si>
  <si>
    <t>Gold</t>
  </si>
  <si>
    <t>125-128 A.D.</t>
  </si>
  <si>
    <t>Front inscription</t>
  </si>
  <si>
    <t>Gold Coin Depicting Portrait of an Emperor Facing the Right Wearing a Crown with Pearls. (facial features not visible)</t>
  </si>
  <si>
    <t>01057</t>
  </si>
  <si>
    <t xml:space="preserve"> Diameter: 1.20 cm</t>
  </si>
  <si>
    <t>coin; portrait; man; royalty; emperor; crown; cross</t>
  </si>
  <si>
    <t>Coin Depicting Sultan Signature Centered</t>
  </si>
  <si>
    <t>coin; signature</t>
  </si>
  <si>
    <t>Gold Coin Depicting Portrait of Emperor Facing the Right Wearing a Crown with Pearls</t>
  </si>
  <si>
    <t>y: 1.50 cm</t>
  </si>
  <si>
    <t>coin; portrait; man; royalty; emperor; wings; wreath; cross</t>
  </si>
  <si>
    <t>coin; Jesus Christ</t>
  </si>
  <si>
    <t>Diameter: 2.30 cm</t>
  </si>
  <si>
    <t>Gold Coin Depicting Portrait of an Emperor Facing the Right Surrounded by the Letters AE CONTA_</t>
  </si>
  <si>
    <t>y: 1.70 cm</t>
  </si>
  <si>
    <t>coin; portrait; man; royalty; emperor; cross</t>
  </si>
  <si>
    <t>Coin Depicting Jesus with Dotted Border</t>
  </si>
  <si>
    <t>coin; Jesus Christ; man; globe; baton</t>
  </si>
  <si>
    <t>Gold Coin Depicting Portrait of Emperor Facing the Right Wearing a Headband</t>
  </si>
  <si>
    <t>Istanbul, Turkey</t>
  </si>
  <si>
    <t>Coin Depicting Man in Armor</t>
  </si>
  <si>
    <t>coin; man; armor; sword</t>
  </si>
  <si>
    <t>coin; writing</t>
  </si>
  <si>
    <t>Coin Depicting Sitting Emperor</t>
  </si>
  <si>
    <t>coin; royalty; emperor; halo</t>
  </si>
  <si>
    <t>Gold Coin Depicting Portrait of an Emperor Facing the Right, Surrounded by the Letters DNIVST IIII SPPAY.</t>
  </si>
  <si>
    <t>coin; portrait; man; royalty; emperor; cross; wings</t>
  </si>
  <si>
    <t>Romonus and Eudokia</t>
  </si>
  <si>
    <t>coin; Jesus Christ; standing; men; Jesus standing on a stand with Romonus on his left and Eudokia on his right, each holding a sphere. Reverse side depicts figures on a stand holding a map. Dotted border on edge of coin.</t>
  </si>
  <si>
    <t>Coin Depicting Bearded Emperor</t>
  </si>
  <si>
    <t>coin; man; beard; royalty; emperor; cross</t>
  </si>
  <si>
    <t>coin; Jesus Christ; figures</t>
  </si>
  <si>
    <t>1889 Carson City Morgan dollar coin</t>
  </si>
  <si>
    <t>01205</t>
  </si>
  <si>
    <t>Diameter: 38.1 mm</t>
  </si>
  <si>
    <t>1889</t>
  </si>
  <si>
    <t>dollar; coin; silver; carson; city; morgan; 1889; money</t>
  </si>
  <si>
    <t>1888 Philadelphia Morgan dollar coin</t>
  </si>
  <si>
    <t>1888</t>
  </si>
  <si>
    <t>dollar; coin; philadelphia; 1888; silver</t>
  </si>
  <si>
    <t>1888 New Orleans mint Morgan dollar coin</t>
  </si>
  <si>
    <t>dollar; coin; mint; New Orleans; 1888; silver</t>
  </si>
  <si>
    <t>1889 New Orleans mint Morgan dollar coin</t>
  </si>
  <si>
    <t>coin; dollar; mint; New Orleans; silver; 1889</t>
  </si>
  <si>
    <t>1889 New Orleans mint Morgan dollar coin 2</t>
  </si>
  <si>
    <t>coin; dollar; mint; New Orleans; 1889</t>
  </si>
  <si>
    <t>1890 Philadelphia mint Morgan dollar coin</t>
  </si>
  <si>
    <t>1890</t>
  </si>
  <si>
    <t>coin; dollar; mint; Philadelphia; 1890; silver</t>
  </si>
  <si>
    <t>1891 Philadelphia mint Morgan dollar coin</t>
  </si>
  <si>
    <t>1891</t>
  </si>
  <si>
    <t>coin; mint; dollar; Philadelphia; 1891; silver</t>
  </si>
  <si>
    <t>1885 Indian cent</t>
  </si>
  <si>
    <t>Diameter: 19 mm</t>
  </si>
  <si>
    <t>1908 Indian cent</t>
  </si>
  <si>
    <t>1908</t>
  </si>
  <si>
    <t>cent; copper; 1908; coin;</t>
  </si>
  <si>
    <t>1887 Philadelphia mint dollar</t>
  </si>
  <si>
    <t>1887</t>
  </si>
  <si>
    <t>1887; coin; dollar; mint; Philadelphia; silver</t>
  </si>
  <si>
    <t>1920 Nickel</t>
  </si>
  <si>
    <t>Diameter: 21.2 mm</t>
  </si>
  <si>
    <t>nickel; coin; money; 1920</t>
  </si>
  <si>
    <t>1926 Nickel</t>
  </si>
  <si>
    <t>nickel; 1926; coin; money</t>
  </si>
  <si>
    <t>1884 Morgan dollar</t>
  </si>
  <si>
    <t>1884</t>
  </si>
  <si>
    <t>morgan; dollar; 1884; coin</t>
  </si>
  <si>
    <t>1885 Morgan dollar</t>
  </si>
  <si>
    <t>morgan; 1885; dollar; coin</t>
  </si>
  <si>
    <t>Coin Depicting Emperor with Pearled Crown</t>
  </si>
  <si>
    <t>coin; man; royalty; emperor; crown; bow; arrow</t>
  </si>
  <si>
    <t>Coin Depicting Right Profile of Emperor</t>
  </si>
  <si>
    <t>Antoninus Pius Aureus (Obverse)</t>
  </si>
  <si>
    <t>138-161 A.D.</t>
  </si>
  <si>
    <t>Inscription; Has signs of wear and abrasions, but is in otherwise excellent condition; ISIL looted antiquity.</t>
  </si>
  <si>
    <t>Theodosius II</t>
  </si>
  <si>
    <t>Diameter: 2 cm.</t>
  </si>
  <si>
    <t>coin; portrait; man; goddess; helmet</t>
  </si>
  <si>
    <t>Coin Depicting Sultan's Signature Surrounded by Branches</t>
  </si>
  <si>
    <t>coin; signature; branch</t>
  </si>
  <si>
    <t>1893 Carson City Morgan dollar coin</t>
  </si>
  <si>
    <t>1893</t>
  </si>
  <si>
    <t>silver; coin; carson; city; Morgan; dollar</t>
  </si>
  <si>
    <t>1888 New Orleans mint Morgan dollar coin 2</t>
  </si>
  <si>
    <t>coin; dollar; mint; New Orleans; morgan; silver; 1888</t>
  </si>
  <si>
    <t>1889 San Francisco mint Morgan dollar coin</t>
  </si>
  <si>
    <t>coin; dollar; mint; San Francisco; silver; 1889</t>
  </si>
  <si>
    <t>1916 Nickel</t>
  </si>
  <si>
    <t>1916</t>
  </si>
  <si>
    <t>nickel; coin; 1916; money;</t>
  </si>
  <si>
    <t>1900 Morgan dollar</t>
  </si>
  <si>
    <t>dollar; morgan; coin; money; 1900</t>
  </si>
  <si>
    <t>1881 Morgan dollar</t>
  </si>
  <si>
    <t>1881</t>
  </si>
  <si>
    <t>morgan; dollar; coin; 1881</t>
  </si>
  <si>
    <t>Diameter: 2.20 cm</t>
  </si>
  <si>
    <t>Hadrian Aureus (Reverse)</t>
  </si>
  <si>
    <t>Inscription; ISIL looted antiquity.</t>
  </si>
  <si>
    <t>Lion Salt and Pepper Shakers</t>
  </si>
  <si>
    <t>Holloware</t>
  </si>
  <si>
    <t>Citrine</t>
  </si>
  <si>
    <t>Salt shaker; pepper shaker; lion; "Zadora" signature and possible engraved goldsmith initials</t>
  </si>
  <si>
    <t>Fish Salt Cellars, Aquamarine</t>
  </si>
  <si>
    <t>Aquamarine; Gold</t>
  </si>
  <si>
    <t>salt cellar; fish; "Zadora" signature and possible engraved goldsmith initials</t>
  </si>
  <si>
    <t>Cruz Alta</t>
  </si>
  <si>
    <t>69 cm x 30 cm</t>
  </si>
  <si>
    <t>Silver Crucifix</t>
  </si>
  <si>
    <t>Ivory Crucifix</t>
  </si>
  <si>
    <t>00497</t>
  </si>
  <si>
    <t>Ignas Elhafen</t>
  </si>
  <si>
    <t>Ivory</t>
  </si>
  <si>
    <t>21 1/2 in</t>
  </si>
  <si>
    <t>1708</t>
  </si>
  <si>
    <t>crucifix; religious; Jesus Christ; cross; crucifixion; Signed</t>
  </si>
  <si>
    <t>Ecclesiastical Standard</t>
  </si>
  <si>
    <t>00473</t>
  </si>
  <si>
    <t>19th-20th Century</t>
  </si>
  <si>
    <t>Custodia</t>
  </si>
  <si>
    <t>Silver; Gold</t>
  </si>
  <si>
    <t>Height: 69 cm.</t>
  </si>
  <si>
    <t>Glass Blowing Factory</t>
  </si>
  <si>
    <t>Dolls and Figurines</t>
  </si>
  <si>
    <t xml:space="preserve"> 00963</t>
  </si>
  <si>
    <t xml:space="preserve"> Lewis Hine</t>
  </si>
  <si>
    <t xml:space="preserve"> Photograph</t>
  </si>
  <si>
    <t xml:space="preserve"> Height: 11 in; Width: 14 in</t>
  </si>
  <si>
    <t xml:space="preserve"> No Image Associated with this Item; signed on verso</t>
  </si>
  <si>
    <t>Louisette</t>
  </si>
  <si>
    <t xml:space="preserve"> 00909</t>
  </si>
  <si>
    <t xml:space="preserve"> France; Limoges</t>
  </si>
  <si>
    <t xml:space="preserve"> Porcelain composition; hair</t>
  </si>
  <si>
    <t xml:space="preserve"> Prior to 1914</t>
  </si>
  <si>
    <t xml:space="preserve"> doll; girl; brunette; Signed by the maker, LIMOGES</t>
  </si>
  <si>
    <t>Small Doll in Kurdish Clothes</t>
  </si>
  <si>
    <t>Marie Louise (doll)</t>
  </si>
  <si>
    <t xml:space="preserve"> 00787</t>
  </si>
  <si>
    <t xml:space="preserve"> Dorothy Heizer</t>
  </si>
  <si>
    <t xml:space="preserve"> 10 in</t>
  </si>
  <si>
    <t xml:space="preserve"> 1951</t>
  </si>
  <si>
    <t xml:space="preserve"> doll; woman; gown; royalty; crown; gloves</t>
  </si>
  <si>
    <t>Empress Carlota</t>
  </si>
  <si>
    <t xml:space="preserve"> Fawn Zeller</t>
  </si>
  <si>
    <t xml:space="preserve"> 9 in</t>
  </si>
  <si>
    <t xml:space="preserve"> 1952</t>
  </si>
  <si>
    <t xml:space="preserve"> doll; woman; gown; royalty; crown; fan</t>
  </si>
  <si>
    <t>Elizabeth I (doll)</t>
  </si>
  <si>
    <t xml:space="preserve"> 10.5 in</t>
  </si>
  <si>
    <t xml:space="preserve"> 1942</t>
  </si>
  <si>
    <t xml:space="preserve"> doll; woman; royalty; gown; Queen Elizabeth</t>
  </si>
  <si>
    <t>Mary</t>
  </si>
  <si>
    <t xml:space="preserve"> 00511</t>
  </si>
  <si>
    <t xml:space="preserve"> Germany</t>
  </si>
  <si>
    <t xml:space="preserve"> 9.75 in</t>
  </si>
  <si>
    <t xml:space="preserve"> doll; child; The word "Germany" appears engraved on back side of doll's neck</t>
  </si>
  <si>
    <t>Small Doll in Kurdish Clothes and Blue Hat</t>
  </si>
  <si>
    <t xml:space="preserve"> Porcelain doll</t>
  </si>
  <si>
    <t>German Porcelain Doll, 2 of 2 twins</t>
  </si>
  <si>
    <t xml:space="preserve"> Composition porcelain hair</t>
  </si>
  <si>
    <t xml:space="preserve"> 25 in</t>
  </si>
  <si>
    <t xml:space="preserve"> doll; girl; blonde</t>
  </si>
  <si>
    <t>Madam Courget</t>
  </si>
  <si>
    <t xml:space="preserve"> doll; girl; brunette</t>
  </si>
  <si>
    <t>Welcome Doll</t>
  </si>
  <si>
    <t xml:space="preserve"> Bisque lace hair</t>
  </si>
  <si>
    <t xml:space="preserve"> 15 in</t>
  </si>
  <si>
    <t>German Porcelain Doll, 1 of 2 twins</t>
  </si>
  <si>
    <t>French Bisque "Bluette"</t>
  </si>
  <si>
    <t>00909</t>
  </si>
  <si>
    <t>France</t>
  </si>
  <si>
    <t>Bisque hair</t>
  </si>
  <si>
    <t>doll; girl; brunette</t>
  </si>
  <si>
    <t>Clarissa Daughter of King of Gascony (doll)</t>
  </si>
  <si>
    <t>00787</t>
  </si>
  <si>
    <t>Dorothy Heizer</t>
  </si>
  <si>
    <t>9 in</t>
  </si>
  <si>
    <t>1952</t>
  </si>
  <si>
    <t>doll; woman; gown; royalty; hat; veil</t>
  </si>
  <si>
    <t>Phillip IV of Spain (doll)</t>
  </si>
  <si>
    <t>10.5 in</t>
  </si>
  <si>
    <t>1960</t>
  </si>
  <si>
    <t>doll; man; king; spear; hat</t>
  </si>
  <si>
    <t>Male Baby Boy Doll with Celluloid Face</t>
  </si>
  <si>
    <t>celluloid</t>
  </si>
  <si>
    <t>Early 20th Century</t>
  </si>
  <si>
    <t>doll; boy; baby</t>
  </si>
  <si>
    <t>Napoleon I (doll)</t>
  </si>
  <si>
    <t>9.5 in</t>
  </si>
  <si>
    <t>doll; man; Napoleon</t>
  </si>
  <si>
    <t>Doll with Long Hair in Red Cotton Dress</t>
  </si>
  <si>
    <t>Doll; girl; brunette</t>
  </si>
  <si>
    <t>Classic Doll in Blue Bonnet</t>
  </si>
  <si>
    <t>Porcelain; doll; baby; brunette</t>
  </si>
  <si>
    <t>Queen Louise</t>
  </si>
  <si>
    <t>Bisque hair satin</t>
  </si>
  <si>
    <t>18 in</t>
  </si>
  <si>
    <t>Peddlar Lady (doll)</t>
  </si>
  <si>
    <t>11 in</t>
  </si>
  <si>
    <t>doll; woman; gown; apron; basket; bonnet</t>
  </si>
  <si>
    <t>Boy Doll with Porcelain Face</t>
  </si>
  <si>
    <t>Porcelain hair</t>
  </si>
  <si>
    <t>doll; boy; brunette</t>
  </si>
  <si>
    <t>King Louis XIV; King of France (doll)</t>
  </si>
  <si>
    <t>doll; man; king</t>
  </si>
  <si>
    <t>Patsy</t>
  </si>
  <si>
    <t>00511</t>
  </si>
  <si>
    <t>9.75 in</t>
  </si>
  <si>
    <t>doll; child; The words "Century Doll" and "Germany" appear engraved on doll's back.</t>
  </si>
  <si>
    <t>Elizabeth, Empress of Austria</t>
  </si>
  <si>
    <t>Bisque composition hair</t>
  </si>
  <si>
    <t>1970s</t>
  </si>
  <si>
    <t>Lady in White</t>
  </si>
  <si>
    <t>12 in</t>
  </si>
  <si>
    <t>Small SFBJ Doll, Green and White</t>
  </si>
  <si>
    <t>Porcelain composition hair</t>
  </si>
  <si>
    <t>doll; girl; blonde</t>
  </si>
  <si>
    <t>Serlie</t>
  </si>
  <si>
    <t>prior to World War II</t>
  </si>
  <si>
    <t>doll; blonde</t>
  </si>
  <si>
    <t>White Princess</t>
  </si>
  <si>
    <t>Gemma</t>
  </si>
  <si>
    <t>doll; girl; brunette; Satin; lace; hair</t>
  </si>
  <si>
    <t>1930s Doll with High Forehead</t>
  </si>
  <si>
    <t>Composition doll</t>
  </si>
  <si>
    <t>Circa 1930</t>
  </si>
  <si>
    <t>Doll in Pink Dress</t>
  </si>
  <si>
    <t>Black Doll in Patchwork Dress</t>
  </si>
  <si>
    <t>doll; African-American</t>
  </si>
  <si>
    <t>Marie Blue</t>
  </si>
  <si>
    <t>Bride of Arnofini (doll)</t>
  </si>
  <si>
    <t>9.25 in</t>
  </si>
  <si>
    <t>1951</t>
  </si>
  <si>
    <t>doll; woman; gown</t>
  </si>
  <si>
    <t>Sad Princess</t>
  </si>
  <si>
    <t>SFBJ Doll with Porcelain Face</t>
  </si>
  <si>
    <t>Big Bebe</t>
  </si>
  <si>
    <t>doll; baby; Celluloid composition</t>
  </si>
  <si>
    <t>Josephine</t>
  </si>
  <si>
    <t>13 in</t>
  </si>
  <si>
    <t>Mosul Mosque Door</t>
  </si>
  <si>
    <t>Other - Assorted</t>
  </si>
  <si>
    <t>Mosul; Iraq</t>
  </si>
  <si>
    <t>Wood</t>
  </si>
  <si>
    <t>door; floral; geometric</t>
  </si>
  <si>
    <t>Two of a set of four doors made by Edward Zucca</t>
  </si>
  <si>
    <t>00953</t>
  </si>
  <si>
    <t>Edward Zucca</t>
  </si>
  <si>
    <t>96 x 26 x 3.5 in</t>
  </si>
  <si>
    <t>door</t>
  </si>
  <si>
    <t>Erotic Man and Woman</t>
  </si>
  <si>
    <t>Drawings, Watercolors</t>
  </si>
  <si>
    <t xml:space="preserve"> 00335</t>
  </si>
  <si>
    <t xml:space="preserve"> Salvador Dali</t>
  </si>
  <si>
    <t xml:space="preserve"> Pencil on paper</t>
  </si>
  <si>
    <t xml:space="preserve"> 1960s</t>
  </si>
  <si>
    <t xml:space="preserve"> drawing; man; woman; surrealism; signed</t>
  </si>
  <si>
    <t>Halloween Night</t>
  </si>
  <si>
    <t xml:space="preserve"> 01040</t>
  </si>
  <si>
    <t xml:space="preserve"> Bill Melendez</t>
  </si>
  <si>
    <t xml:space="preserve"> Acrylic paint on clear transparency</t>
  </si>
  <si>
    <t xml:space="preserve"> 10.5 x 12.5 in</t>
  </si>
  <si>
    <t xml:space="preserve"> animation cell; animation; comic; Peanuts; Linus; Sally; signed "Bill Melendez" and numbered lower right; 50 cells #201-250 out of 500</t>
  </si>
  <si>
    <t>Moonstone</t>
  </si>
  <si>
    <t xml:space="preserve"> 00964</t>
  </si>
  <si>
    <t xml:space="preserve"> Judith M. Craig</t>
  </si>
  <si>
    <t xml:space="preserve"> 11 x 13 in</t>
  </si>
  <si>
    <t xml:space="preserve"> 1972</t>
  </si>
  <si>
    <t xml:space="preserve"> drawing; signed lower right "Moonstone, April 1972"</t>
  </si>
  <si>
    <t>Wilfredo Lam Three Abstract Doodles with Faces</t>
  </si>
  <si>
    <t xml:space="preserve"> 00861</t>
  </si>
  <si>
    <t xml:space="preserve"> Wilfredo Lam</t>
  </si>
  <si>
    <t xml:space="preserve"> Ink on paper</t>
  </si>
  <si>
    <t xml:space="preserve"> 10.5 x 17.5 in</t>
  </si>
  <si>
    <t xml:space="preserve"> drawing</t>
  </si>
  <si>
    <t>Seaform/Basket Drawing</t>
  </si>
  <si>
    <t xml:space="preserve"> 00872</t>
  </si>
  <si>
    <t xml:space="preserve"> Dale Chihuly</t>
  </si>
  <si>
    <t xml:space="preserve"> 30 x 22 in</t>
  </si>
  <si>
    <t xml:space="preserve"> Drawing; Abstract</t>
  </si>
  <si>
    <t>Female Model Seated in Wicker Chair, Legs Crossed</t>
  </si>
  <si>
    <t xml:space="preserve"> 00569</t>
  </si>
  <si>
    <t xml:space="preserve"> Philip Pearlstein</t>
  </si>
  <si>
    <t xml:space="preserve"> Wash</t>
  </si>
  <si>
    <t xml:space="preserve"> 30.25 x 22.5 in</t>
  </si>
  <si>
    <t xml:space="preserve"> 1973</t>
  </si>
  <si>
    <t xml:space="preserve"> drawing; nude woman; chair; sitting; signed</t>
  </si>
  <si>
    <t>Nude Male</t>
  </si>
  <si>
    <t xml:space="preserve"> 00002</t>
  </si>
  <si>
    <t xml:space="preserve"> Charcoal</t>
  </si>
  <si>
    <t xml:space="preserve"> 41 x 30.5 in</t>
  </si>
  <si>
    <t xml:space="preserve"> drawing; nude man; standing; back; signed</t>
  </si>
  <si>
    <t>Basket Drawing</t>
  </si>
  <si>
    <t xml:space="preserve"> Drawing</t>
  </si>
  <si>
    <t>Old Man</t>
  </si>
  <si>
    <t xml:space="preserve"> Munoz</t>
  </si>
  <si>
    <t xml:space="preserve"> 23 x 16.5 in</t>
  </si>
  <si>
    <t xml:space="preserve"> 1980</t>
  </si>
  <si>
    <t xml:space="preserve"> drawing; portrait; signed and dated 1980</t>
  </si>
  <si>
    <t>Untitled (S1-C7)</t>
  </si>
  <si>
    <t xml:space="preserve"> Juarez Marialva Tito Martins Paraiso</t>
  </si>
  <si>
    <t xml:space="preserve"> 59 x 39 3/8 in</t>
  </si>
  <si>
    <t xml:space="preserve"> 1900-1965</t>
  </si>
  <si>
    <t xml:space="preserve"> drawing; abstract art; lines</t>
  </si>
  <si>
    <t>Album of Plants, Animals and Birds: Peach Blossoms and Swallows</t>
  </si>
  <si>
    <t xml:space="preserve"> 00356</t>
  </si>
  <si>
    <t xml:space="preserve"> Chen Chia-yen; China</t>
  </si>
  <si>
    <t xml:space="preserve"> 28.00 x 24.00 cm</t>
  </si>
  <si>
    <t xml:space="preserve"> 1368-1643</t>
  </si>
  <si>
    <t xml:space="preserve"> drawing; Asian; birds; flowers; branches; Seal of artist in lower right</t>
  </si>
  <si>
    <t>Country Scene by C. Scholkem</t>
  </si>
  <si>
    <t xml:space="preserve"> 00141</t>
  </si>
  <si>
    <t xml:space="preserve"> C. Scholkem</t>
  </si>
  <si>
    <t xml:space="preserve"> Chalk on paper</t>
  </si>
  <si>
    <t xml:space="preserve"> 6 9/16 x 11 5/8 in</t>
  </si>
  <si>
    <t xml:space="preserve"> drawing; exterior; buildings; trees; fence</t>
  </si>
  <si>
    <t>Untitled</t>
  </si>
  <si>
    <t xml:space="preserve"> 00819</t>
  </si>
  <si>
    <t xml:space="preserve"> Yves Tanguy</t>
  </si>
  <si>
    <t xml:space="preserve"> 10.75 x 14.75 in</t>
  </si>
  <si>
    <t xml:space="preserve"> Unknown (Perhaps 1940)</t>
  </si>
  <si>
    <t xml:space="preserve"> Drawing; Singed lower right "Yves Tanguy"; The paper appears to be in good condition. No major problems with the paper or drawing. The frame is in fair condition. Gilded wood frame with clothe matte and glass. There is a very large stain on the matte in the lower right corner. Otherwise, the frame is structurally sound and in good condition. The problem with the matte is there are black marks on the paint around the frame (aesthetic issue).</t>
  </si>
  <si>
    <t>Northfleet Chalk Pit, Kent</t>
  </si>
  <si>
    <t xml:space="preserve"> 00954</t>
  </si>
  <si>
    <t xml:space="preserve"> Richard Parkes Bonington</t>
  </si>
  <si>
    <t xml:space="preserve"> Watercolor</t>
  </si>
  <si>
    <t xml:space="preserve"> 5.75 x 8 in</t>
  </si>
  <si>
    <t xml:space="preserve"> 1801-1828</t>
  </si>
  <si>
    <t xml:space="preserve"> drawing; landscape; man; wheelbarrow; shovel; trees; buildings</t>
  </si>
  <si>
    <t>A Standing Figure of a High Priest</t>
  </si>
  <si>
    <t xml:space="preserve"> 00110</t>
  </si>
  <si>
    <t xml:space="preserve"> Francesco del Rossi</t>
  </si>
  <si>
    <t xml:space="preserve"> Red chalk</t>
  </si>
  <si>
    <t xml:space="preserve"> 18.50 x 11.30 cm</t>
  </si>
  <si>
    <t xml:space="preserve"> 1510-1563</t>
  </si>
  <si>
    <t xml:space="preserve"> drawing; religious; male; standing; robe; hat; Inscribed "F. Salviati 13." in brown ink on the old backing sheet. Numbered 304 (cancelled), 296 and c.181 in brown ink on the verso.; Sheet irregularly trimmed, and incised along the semicircular left edge of sheet.</t>
  </si>
  <si>
    <t>The Eye Bell</t>
  </si>
  <si>
    <t xml:space="preserve"> Dorothy Hood</t>
  </si>
  <si>
    <t xml:space="preserve"> 20 x 26 in</t>
  </si>
  <si>
    <t xml:space="preserve"> 1970</t>
  </si>
  <si>
    <t xml:space="preserve"> Drawing; Abstract; Signed lower left "Dorothy Hood"; There are some marks on the paper, but these are likely from the artist. There are a few spots where the paper has crinkled, but it is not noticeable. The frame is in very good condition (black plastic frame with glass)</t>
  </si>
  <si>
    <t>Sioux Warrior Ledger Drawing #1</t>
  </si>
  <si>
    <t xml:space="preserve"> 00165</t>
  </si>
  <si>
    <t xml:space="preserve"> Swift Dog</t>
  </si>
  <si>
    <t xml:space="preserve"> Paper</t>
  </si>
  <si>
    <t xml:space="preserve"> 8.5 x 11 in</t>
  </si>
  <si>
    <t xml:space="preserve"> ledger drawing; Indian; three; horse</t>
  </si>
  <si>
    <t>Album of Plants, Animals and Birds: Orchid and Purple Fungus</t>
  </si>
  <si>
    <t xml:space="preserve"> drawing; Asian; plants; mushroom; Seal of artist on center left side</t>
  </si>
  <si>
    <t>Madonna and Child, Seated</t>
  </si>
  <si>
    <t xml:space="preserve"> 01032</t>
  </si>
  <si>
    <t xml:space="preserve"> Paolo Farinati</t>
  </si>
  <si>
    <t xml:space="preserve"> Ink wash on paper</t>
  </si>
  <si>
    <t xml:space="preserve"> 11.75 x 8.25 in</t>
  </si>
  <si>
    <t xml:space="preserve"> 1524-1606</t>
  </si>
  <si>
    <t xml:space="preserve"> drawing; woman; baby; Virgin Mary; Jesus Christ</t>
  </si>
  <si>
    <t>Threepenny Opera | The Tango</t>
  </si>
  <si>
    <t xml:space="preserve"> Arbit Blatas</t>
  </si>
  <si>
    <t xml:space="preserve"> Pen and gouache on paper</t>
  </si>
  <si>
    <t xml:space="preserve"> 67.00 x 58.00 cm</t>
  </si>
  <si>
    <t xml:space="preserve"> drawing; impressionism; man; woman; kissing; dancing; embrace; street light; signed</t>
  </si>
  <si>
    <t>Drawing for Sculptures</t>
  </si>
  <si>
    <t xml:space="preserve"> Henry Moore</t>
  </si>
  <si>
    <t xml:space="preserve"> Black chalk and watercolour on paper</t>
  </si>
  <si>
    <t xml:space="preserve"> 15 x 21.25 in</t>
  </si>
  <si>
    <t xml:space="preserve"> 1936</t>
  </si>
  <si>
    <t xml:space="preserve"> Drawing; Signed and dated lower right "Moore 36"; The paper looks aged, with quite a bit of yellowing. Overall, the paper is in good condition. The frame is in good condition, somewhat dirty and scuffed, but is structurally sound. Wood frame with gilded edges (and holes in the frame) with fabric matte and glass covering.</t>
  </si>
  <si>
    <t>Dress Rehearsal</t>
  </si>
  <si>
    <t xml:space="preserve"> animation cell; animation; comic; Peanuts; Snoopy; Charlie Brown; Linus; Lucy; Signed "Bill Melendez" and numbered lower right; 75 cells #201-260 &amp; #331-345 out of 500</t>
  </si>
  <si>
    <t>Cheyenne</t>
  </si>
  <si>
    <t xml:space="preserve"> 00200</t>
  </si>
  <si>
    <t xml:space="preserve"> Gregory Perillo</t>
  </si>
  <si>
    <t xml:space="preserve"> Pen and ink on paper</t>
  </si>
  <si>
    <t xml:space="preserve"> 20 x 16 in</t>
  </si>
  <si>
    <t xml:space="preserve"> drawing; portrait; profile; man; Native American; feathers; signed "Perillo" bottom center</t>
  </si>
  <si>
    <t>Blackfoot</t>
  </si>
  <si>
    <t xml:space="preserve"> pen and ink on paper</t>
  </si>
  <si>
    <t xml:space="preserve"> 20th century</t>
  </si>
  <si>
    <t xml:space="preserve"> drawing; portrait; man; Native American; feather; headdress; horns</t>
  </si>
  <si>
    <t>Abduction of Persephone</t>
  </si>
  <si>
    <t xml:space="preserve"> Luca Cambiaso</t>
  </si>
  <si>
    <t xml:space="preserve"> Pen and ink</t>
  </si>
  <si>
    <t xml:space="preserve"> 11 1/4 x 6 3/8 in</t>
  </si>
  <si>
    <t xml:space="preserve"> 1527-1585</t>
  </si>
  <si>
    <t xml:space="preserve"> drawing; nude man; nude woman; dog; chariot</t>
  </si>
  <si>
    <t>Prospect Park</t>
  </si>
  <si>
    <t xml:space="preserve"> 00548</t>
  </si>
  <si>
    <t xml:space="preserve"> Doug Dawson</t>
  </si>
  <si>
    <t xml:space="preserve"> Pastel on paper</t>
  </si>
  <si>
    <t xml:space="preserve"> 11 x 10 in</t>
  </si>
  <si>
    <t xml:space="preserve"> drawing; modern art; trees; park; green; purple; signed lower right</t>
  </si>
  <si>
    <t>Going to Market</t>
  </si>
  <si>
    <t xml:space="preserve"> 00761</t>
  </si>
  <si>
    <t xml:space="preserve"> Jacques Onfroy de Breville</t>
  </si>
  <si>
    <t xml:space="preserve"> Paper ink</t>
  </si>
  <si>
    <t xml:space="preserve"> 2 x 7.5 in</t>
  </si>
  <si>
    <t xml:space="preserve"> 1858-1931</t>
  </si>
  <si>
    <t xml:space="preserve"> drawing; wagon; child; signed with a stamp "JOB" within a circle</t>
  </si>
  <si>
    <t>Study of Half Length Figures with Axe</t>
  </si>
  <si>
    <t xml:space="preserve"> Jose Clemente Orozco</t>
  </si>
  <si>
    <t xml:space="preserve"> 17 in x 13.25 in</t>
  </si>
  <si>
    <t xml:space="preserve"> signed lower left</t>
  </si>
  <si>
    <t xml:space="preserve"> drawing; portrait; signed</t>
  </si>
  <si>
    <t>Tete de Femme au Chapeau</t>
  </si>
  <si>
    <t xml:space="preserve"> 00348</t>
  </si>
  <si>
    <t xml:space="preserve"> Pablo Picasso</t>
  </si>
  <si>
    <t xml:space="preserve"> Crayon on paper</t>
  </si>
  <si>
    <t xml:space="preserve"> 13.75 x 10 5/8 in</t>
  </si>
  <si>
    <t xml:space="preserve"> 1962</t>
  </si>
  <si>
    <t xml:space="preserve"> drawing; modern art; portrait; woman; hat; Signed dated 14.1.62 in upper right corner</t>
  </si>
  <si>
    <t>Seated Woman</t>
  </si>
  <si>
    <t xml:space="preserve"> 00051</t>
  </si>
  <si>
    <t xml:space="preserve"> Raphael Soyer</t>
  </si>
  <si>
    <t xml:space="preserve"> 28 x 22 in</t>
  </si>
  <si>
    <t xml:space="preserve"> 1899-1987</t>
  </si>
  <si>
    <t xml:space="preserve"> drawing; woman; sitting; brunette; signed</t>
  </si>
  <si>
    <t>Album of Plants, Animals and Birds: Bamboo and Chrysanthemum</t>
  </si>
  <si>
    <t xml:space="preserve"> drawing; Asian; bamboo; plants; seals of artist lower left and lower right</t>
  </si>
  <si>
    <t>Surrealistic Head Supported by Crutch</t>
  </si>
  <si>
    <t xml:space="preserve"> drawing; head; surrealism; signed</t>
  </si>
  <si>
    <t>Nu Allonge</t>
  </si>
  <si>
    <t xml:space="preserve"> Henri Matisse</t>
  </si>
  <si>
    <t xml:space="preserve"> Charcoal on paper</t>
  </si>
  <si>
    <t xml:space="preserve"> 12.25 x 18.75 in</t>
  </si>
  <si>
    <t xml:space="preserve"> 1924-1925</t>
  </si>
  <si>
    <t xml:space="preserve"> drawing; nude woman; reclining; signed "HM" lower left corner</t>
  </si>
  <si>
    <t>Threepenny Opera | The Arrival of Macheath</t>
  </si>
  <si>
    <t xml:space="preserve"> drawing; impressionism; figures; five; women; men; standing; hat; cane; street light; signed</t>
  </si>
  <si>
    <t>Etude de Nu</t>
  </si>
  <si>
    <t xml:space="preserve"> 9 7/8 x 7 1/2 in</t>
  </si>
  <si>
    <t xml:space="preserve"> 1901-1903</t>
  </si>
  <si>
    <t xml:space="preserve"> drawing; nude woman; standing; signed "Henri Matisse" lower right</t>
  </si>
  <si>
    <t>Study for Corn Dance Painting</t>
  </si>
  <si>
    <t xml:space="preserve"> 00176</t>
  </si>
  <si>
    <t xml:space="preserve"> Henry Cornelius Balink</t>
  </si>
  <si>
    <t xml:space="preserve"> 9 7/8 x 13 7/8 in</t>
  </si>
  <si>
    <t xml:space="preserve"> 1920's - 1930's</t>
  </si>
  <si>
    <t xml:space="preserve"> drawing; Native American; sitting; feather; unsigned</t>
  </si>
  <si>
    <t>Threepenny Opera | Lotte Lenya as Jenny</t>
  </si>
  <si>
    <t xml:space="preserve"> drawing; impressionism; woman; standing; signed</t>
  </si>
  <si>
    <t>Sioux Warrior Ledger Drawing #4</t>
  </si>
  <si>
    <t xml:space="preserve"> Circa 1870</t>
  </si>
  <si>
    <t xml:space="preserve"> ledger drawing; horses; three; Indian; riding</t>
  </si>
  <si>
    <t>Sioux Warrior Ledger Drawing #7</t>
  </si>
  <si>
    <t xml:space="preserve"> ledger drawing; Indians; two; standing; riding; horse</t>
  </si>
  <si>
    <t>Untitled (31-A)</t>
  </si>
  <si>
    <t xml:space="preserve"> 30 x 44 in</t>
  </si>
  <si>
    <t xml:space="preserve"> drawing; abstract art; lines; Signed and "Salvador 64" written lower left</t>
  </si>
  <si>
    <t>Basket Drawing, ID 022428</t>
  </si>
  <si>
    <t>Red Peppers</t>
  </si>
  <si>
    <t xml:space="preserve"> Emilio Sanchez</t>
  </si>
  <si>
    <t xml:space="preserve"> 23.75 x 18.375 in</t>
  </si>
  <si>
    <t xml:space="preserve"> Drawing; Signed lower left "ES" and upper right "ES" (so it could be shown either way).; The paper and frame are in excellent condition. Brass metal frame with cardboard matte and glass.</t>
  </si>
  <si>
    <t>Landscape with Arches</t>
  </si>
  <si>
    <t xml:space="preserve"> Tobias Verhaecht</t>
  </si>
  <si>
    <t xml:space="preserve"> 6 7/16 x 8 1/4 in</t>
  </si>
  <si>
    <t xml:space="preserve"> 1561-1631</t>
  </si>
  <si>
    <t xml:space="preserve"> drawing; exterior; trees; arches; waterfall; river</t>
  </si>
  <si>
    <t>Album of Plants, Animals and Birds: Iris</t>
  </si>
  <si>
    <t xml:space="preserve"> drawing; Asian; flower; Seal of artist in lower right</t>
  </si>
  <si>
    <t>Freddie the Buglar</t>
  </si>
  <si>
    <t xml:space="preserve"> 00880</t>
  </si>
  <si>
    <t xml:space="preserve"> Red Skelton</t>
  </si>
  <si>
    <t xml:space="preserve"> Fabric</t>
  </si>
  <si>
    <t xml:space="preserve"> 1988</t>
  </si>
  <si>
    <t xml:space="preserve"> drawing; clown; bugle; signed and dated by artist left side</t>
  </si>
  <si>
    <t>Threepenny Opera | On the Street</t>
  </si>
  <si>
    <t xml:space="preserve"> drawing; impressionism; street; street light; crowd; signed</t>
  </si>
  <si>
    <t>Madonna and Child With Infant St. John the Baptist, St. Anne, and Standing Male</t>
  </si>
  <si>
    <t xml:space="preserve"> Italy</t>
  </si>
  <si>
    <t xml:space="preserve"> 6 7/8 x 4 7/8 in</t>
  </si>
  <si>
    <t xml:space="preserve"> 16th Century</t>
  </si>
  <si>
    <t xml:space="preserve"> drawing; nude man; woman; baby; child</t>
  </si>
  <si>
    <t>Harbour Scene</t>
  </si>
  <si>
    <t xml:space="preserve"> 01071</t>
  </si>
  <si>
    <t xml:space="preserve"> Abraham Storck</t>
  </si>
  <si>
    <t xml:space="preserve"> 9.70 x 15.00 cm</t>
  </si>
  <si>
    <t xml:space="preserve"> 1684</t>
  </si>
  <si>
    <t xml:space="preserve"> drawing; harbor; men; sailing ships; Signed and dated "1684" at bottom left</t>
  </si>
  <si>
    <t>Janet or No Name Portrait</t>
  </si>
  <si>
    <t xml:space="preserve"> 00714</t>
  </si>
  <si>
    <t xml:space="preserve"> Larry Rivers</t>
  </si>
  <si>
    <t xml:space="preserve"> Graphite on paper</t>
  </si>
  <si>
    <t xml:space="preserve"> Approximately 18" x 20"</t>
  </si>
  <si>
    <t xml:space="preserve"> ca 1967</t>
  </si>
  <si>
    <t xml:space="preserve"> Frame is polished steel. Back of frame has gallery stamps. DE106</t>
  </si>
  <si>
    <t>Study for "Turbin"</t>
  </si>
  <si>
    <t xml:space="preserve"> 01119</t>
  </si>
  <si>
    <t xml:space="preserve"> Franz Kline</t>
  </si>
  <si>
    <t xml:space="preserve"> Gouache on paper</t>
  </si>
  <si>
    <t>Height: 11"; Width: 8.5 "</t>
  </si>
  <si>
    <t xml:space="preserve"> 1958</t>
  </si>
  <si>
    <t xml:space="preserve"> signed and dated in graphite</t>
  </si>
  <si>
    <t>Burned Black Ikebana Drawing (2)</t>
  </si>
  <si>
    <t xml:space="preserve"> Height: 42 in; Width: 30 in</t>
  </si>
  <si>
    <t xml:space="preserve"> Abstract Drawing</t>
  </si>
  <si>
    <t>Bearded man doodle</t>
  </si>
  <si>
    <t xml:space="preserve"> 17 3/4 x 13 5/8 in</t>
  </si>
  <si>
    <t>Unknown (could be Red, Black, and Gray and Red Circles)</t>
  </si>
  <si>
    <t xml:space="preserve"> Sawada, Tetsuro</t>
  </si>
  <si>
    <t xml:space="preserve"> Uncertain</t>
  </si>
  <si>
    <t xml:space="preserve"> 9.5 x 12.5 in</t>
  </si>
  <si>
    <t xml:space="preserve"> 1964</t>
  </si>
  <si>
    <t xml:space="preserve"> Watercolor; Abstract; Signed and dated lower right "Sawada 1964"; The work is in good condition. The frame is in fair condition. Wood frame with gilded edge, cloth matte and glass.</t>
  </si>
  <si>
    <t>Laufendes Kind (Running Child)</t>
  </si>
  <si>
    <t xml:space="preserve"> Paul Klee</t>
  </si>
  <si>
    <t xml:space="preserve"> 9.75 x 11.25 in</t>
  </si>
  <si>
    <t xml:space="preserve"> 1924</t>
  </si>
  <si>
    <t xml:space="preserve"> drawing; modern art; child; running; Titled on the mount "1924. 64. Laufendes Kind" and signed "Klee" lower right.; Numbered 244/12 in lower right</t>
  </si>
  <si>
    <t>Losing Altitude</t>
  </si>
  <si>
    <t xml:space="preserve"> animation cel; animation; comic; Peanuts; Snoopy; Signed "Bill Melendez" and numbered lower right; 15 cels #306-320 out of 500</t>
  </si>
  <si>
    <t>Battle Scene</t>
  </si>
  <si>
    <t xml:space="preserve"> Follower of Giulio Romano</t>
  </si>
  <si>
    <t xml:space="preserve"> Ink wash</t>
  </si>
  <si>
    <t xml:space="preserve"> 11 x 16.75 in</t>
  </si>
  <si>
    <t xml:space="preserve"> 1499-1546</t>
  </si>
  <si>
    <t xml:space="preserve"> drawing; men; battle; fighting; horses; shield; sword; spear</t>
  </si>
  <si>
    <t>Christ Taken Into Custody</t>
  </si>
  <si>
    <t xml:space="preserve"> Pen; brown ink and wash</t>
  </si>
  <si>
    <t xml:space="preserve"> 10 x 14 in</t>
  </si>
  <si>
    <t xml:space="preserve"> 1570-1575</t>
  </si>
  <si>
    <t xml:space="preserve"> drawing; men; bridge; soldiers; lantern</t>
  </si>
  <si>
    <t>Longchamps</t>
  </si>
  <si>
    <t xml:space="preserve"> drawing; face; surrealism; signed</t>
  </si>
  <si>
    <t>Pax</t>
  </si>
  <si>
    <t xml:space="preserve"> Khnopff, Fernand</t>
  </si>
  <si>
    <t xml:space="preserve"> Pencil on vellum</t>
  </si>
  <si>
    <t xml:space="preserve"> 7.25 x 3.5 in</t>
  </si>
  <si>
    <t xml:space="preserve"> 1917</t>
  </si>
  <si>
    <t xml:space="preserve"> Drawing; Symbolism; Signed top right "Fernand Khnopff"; The paper is slightly ripped in the top right corner. The paper is also warped all around the perimeter. The frame is in good condition (plain gilded wood frame).</t>
  </si>
  <si>
    <t>Threepenny Opera | Macheath and Polly</t>
  </si>
  <si>
    <t xml:space="preserve"> drawing; impressionism; men; standing; two; hat; women; figures; four; Signed</t>
  </si>
  <si>
    <t>Sioux Warrior Ledger Drawing #5</t>
  </si>
  <si>
    <t xml:space="preserve"> ledger drawing; Indian; standing; horses; teepees</t>
  </si>
  <si>
    <t>Five Figures: Embarquement</t>
  </si>
  <si>
    <t xml:space="preserve"> Tiziano Vecelli Titian</t>
  </si>
  <si>
    <t xml:space="preserve"> Crayon wash</t>
  </si>
  <si>
    <t xml:space="preserve"> 4.75 x 6.5 in</t>
  </si>
  <si>
    <t xml:space="preserve"> 1485-1576</t>
  </si>
  <si>
    <t xml:space="preserve"> drawing; figures; standing</t>
  </si>
  <si>
    <t>Galiano Island</t>
  </si>
  <si>
    <t xml:space="preserve"> 00194</t>
  </si>
  <si>
    <t xml:space="preserve"> Tori Onley</t>
  </si>
  <si>
    <t xml:space="preserve"> Watercolor on paper</t>
  </si>
  <si>
    <t xml:space="preserve"> 10.5 x 14.5 in</t>
  </si>
  <si>
    <t xml:space="preserve"> watercolor; landscape</t>
  </si>
  <si>
    <t>Portrait of a Seated Child</t>
  </si>
  <si>
    <t>00819</t>
  </si>
  <si>
    <t>Diego Rivera</t>
  </si>
  <si>
    <t>Pencil on paper</t>
  </si>
  <si>
    <t>5.5 x 3.75 in</t>
  </si>
  <si>
    <t>Drawing; Dedicated top right "To Titi from Diego Rivera"; There is some warping of the paper at the bottom. Otherwise the paper is in good condition. Wood frame with glass covering. There are a few stains on the cloth matte surrounding the work. The frame itself is structurally in good condition</t>
  </si>
  <si>
    <t>Femme au Collier</t>
  </si>
  <si>
    <t>00348</t>
  </si>
  <si>
    <t>Henri Matisse</t>
  </si>
  <si>
    <t>Pen and ink on paper</t>
  </si>
  <si>
    <t>12.5 x 9.5 in</t>
  </si>
  <si>
    <t>1943</t>
  </si>
  <si>
    <t>drawing; portrait; woman; earrings; necklace; Signed "HM" lower right corner</t>
  </si>
  <si>
    <t>Flowers in a Vase (Lilacs)</t>
  </si>
  <si>
    <t>Emilio Sanchez</t>
  </si>
  <si>
    <t>Crayon on paper</t>
  </si>
  <si>
    <t>13.5 x 10.25 in</t>
  </si>
  <si>
    <t>Drawing; Flowers; Signed lower left "ES"; The work is an excellent condition. The frame was in very good condition (thick, solid, heavy wood frame with glass)</t>
  </si>
  <si>
    <t>Study of Hands 1</t>
  </si>
  <si>
    <t>Jose Clemente Orozco</t>
  </si>
  <si>
    <t>Black crayon on paper</t>
  </si>
  <si>
    <t>9.375" x 13"</t>
  </si>
  <si>
    <t>Signed lower right</t>
  </si>
  <si>
    <t>Untitled Frank Tenney Johnson drawing of Indians on Horseback</t>
  </si>
  <si>
    <t>00177</t>
  </si>
  <si>
    <t>Frank Tenney Johnson</t>
  </si>
  <si>
    <t>Pencil</t>
  </si>
  <si>
    <t>8 1/4 x 6 in</t>
  </si>
  <si>
    <t>1925</t>
  </si>
  <si>
    <t>drawing; Native American; horse; riding; rifle; Inscribed and dated lower right</t>
  </si>
  <si>
    <t>Wilfredo Lam Four Doodle Faces</t>
  </si>
  <si>
    <t>00861</t>
  </si>
  <si>
    <t>Wilfredo Lam</t>
  </si>
  <si>
    <t>Ink on paper</t>
  </si>
  <si>
    <t>13.5 x 18 in</t>
  </si>
  <si>
    <t>Drawing</t>
  </si>
  <si>
    <t>Ellis (from his Ellis Island Series)</t>
  </si>
  <si>
    <t>00728</t>
  </si>
  <si>
    <t>Phillip Ratner</t>
  </si>
  <si>
    <t>14 x 11 in</t>
  </si>
  <si>
    <t>1982</t>
  </si>
  <si>
    <t>drawing; portrait; man; woman; child; immigrant; Ellis Island; Hand written original poem by the artist</t>
  </si>
  <si>
    <t>Figures Outside a Country House</t>
  </si>
  <si>
    <t>00954</t>
  </si>
  <si>
    <t>William Wyld</t>
  </si>
  <si>
    <t>Watercolor gouache pencil</t>
  </si>
  <si>
    <t>11.5 x 14.75 in</t>
  </si>
  <si>
    <t>1867</t>
  </si>
  <si>
    <t>drawing; house; figures; standing; dog; fence; gate; trees; Signed and dated lower right "W. Wyld 67"</t>
  </si>
  <si>
    <t>Peter Loomer</t>
  </si>
  <si>
    <t>00986</t>
  </si>
  <si>
    <t>Don Bachardy</t>
  </si>
  <si>
    <t>36 x 24 in</t>
  </si>
  <si>
    <t>1963</t>
  </si>
  <si>
    <t>drawing; portrait; man; Signed "Bachardy" lower left corner; Signed by subject "Peter Loomer/ March 9, 1963" lower right corner</t>
  </si>
  <si>
    <t>Mr. George Calvert</t>
  </si>
  <si>
    <t>00146</t>
  </si>
  <si>
    <t>Charles M. Russell</t>
  </si>
  <si>
    <t>1922</t>
  </si>
  <si>
    <t>drawing; letter; water; men; boat; fishing; cow skull; letter signed "CM Russell" lower right</t>
  </si>
  <si>
    <t>Two Rocks, Cattle Point, Victoria</t>
  </si>
  <si>
    <t>00194</t>
  </si>
  <si>
    <t>Tori Onley</t>
  </si>
  <si>
    <t>Watercolor on paper</t>
  </si>
  <si>
    <t>11 x 15 in</t>
  </si>
  <si>
    <t>watercolor; landscape</t>
  </si>
  <si>
    <t>Mexican Buffalo Hunter</t>
  </si>
  <si>
    <t>12 x 7.5 in</t>
  </si>
  <si>
    <t>drawing; man; horse; riding; hat; lasso; Signed lower left</t>
  </si>
  <si>
    <t>A Standing Draped Female Figure (recto)</t>
  </si>
  <si>
    <t>Eustache le Sueur</t>
  </si>
  <si>
    <t>Chalk on paper</t>
  </si>
  <si>
    <t>13.75 x 9 in</t>
  </si>
  <si>
    <t>1616-1655</t>
  </si>
  <si>
    <t>drawing; woman; standing; Double-sided inscribed lower right "Lesueur"</t>
  </si>
  <si>
    <t>Album of Plants, Animals and Birds: Bird and Flowers</t>
  </si>
  <si>
    <t>00356</t>
  </si>
  <si>
    <t>Chen Chia-yen; China</t>
  </si>
  <si>
    <t>28.00 x 24.00 cm</t>
  </si>
  <si>
    <t>1368-1643</t>
  </si>
  <si>
    <t>drawing; Asian; bird; flowers; Seal of artist in lower right</t>
  </si>
  <si>
    <t>Album of Plants, Animals and Birds: Plum Blossom and Moon</t>
  </si>
  <si>
    <t>drawing; Asian; moon; branches; flowers; Signature of artist</t>
  </si>
  <si>
    <t>Mighty Handy with all Four Feet</t>
  </si>
  <si>
    <t>Pen</t>
  </si>
  <si>
    <t>9 5/8 x 10 1/8 in</t>
  </si>
  <si>
    <t>drawing; man; horse; bucking</t>
  </si>
  <si>
    <t>Study for the Dispatch of a Queen by Post</t>
  </si>
  <si>
    <t>Graham Sutherland</t>
  </si>
  <si>
    <t>Watercolor and mixed media</t>
  </si>
  <si>
    <t>7.75 x 12.5 in</t>
  </si>
  <si>
    <t>1977</t>
  </si>
  <si>
    <t>Watercolor; Initialed and dated lower right "G.S. 1977"; The work is in fair condition. The paper seems to be somewhat fragile and is warped. There is a lot warping in the paper, some creases and a few cuts at the edges. This may have been from the artist. The frame is in good condition. Simple gilded wood frame with cloth matte and glass covering. The frame is structurally sound. A bit dirty, but no real damage.</t>
  </si>
  <si>
    <t>Ulysses Discovered by Nausicaa</t>
  </si>
  <si>
    <t>00141</t>
  </si>
  <si>
    <t>Willem van Mieris</t>
  </si>
  <si>
    <t>5 3/4 x 7 1/2 in</t>
  </si>
  <si>
    <t>1692</t>
  </si>
  <si>
    <t>drawing; exterior; nude man; kneeling; partial nude woman; walking; horses; trees; Signed and dated</t>
  </si>
  <si>
    <t>Reclining Nude</t>
  </si>
  <si>
    <t>00335</t>
  </si>
  <si>
    <t>Raphael Soyer</t>
  </si>
  <si>
    <t>1945-1970</t>
  </si>
  <si>
    <t>drawing; nude woman; signed lower right</t>
  </si>
  <si>
    <t>Wanna Bite, Sweetie?</t>
  </si>
  <si>
    <t>01040</t>
  </si>
  <si>
    <t>Bill Melendez</t>
  </si>
  <si>
    <t>Acrylic paint on clear transparency</t>
  </si>
  <si>
    <t>10.5 x 12.5 in</t>
  </si>
  <si>
    <t>animation cel; animation; comic; Peanuts; Snoopy; Lucy; Signed "Bill Melendez" and numbered lower right; 40 cels #101-140 out of 375</t>
  </si>
  <si>
    <t>Three Mounted Jockeys</t>
  </si>
  <si>
    <t>01159</t>
  </si>
  <si>
    <t>Edgar Degas</t>
  </si>
  <si>
    <t>Black ink washes oil paper</t>
  </si>
  <si>
    <t>30.5 x 24 cm</t>
  </si>
  <si>
    <t>drawing</t>
  </si>
  <si>
    <t>Alberto Giacometti Self Portrait</t>
  </si>
  <si>
    <t>00008</t>
  </si>
  <si>
    <t>Alberto Giacometti</t>
  </si>
  <si>
    <t>16 x 12 in</t>
  </si>
  <si>
    <t>1928</t>
  </si>
  <si>
    <t>drawing; portrait; man; signed and dated</t>
  </si>
  <si>
    <t>Wilfredo Lam Double-headed Quadraped</t>
  </si>
  <si>
    <t>18.25 x 13.5 in</t>
  </si>
  <si>
    <t>drawing; animal</t>
  </si>
  <si>
    <t>Design for a Stage Setting</t>
  </si>
  <si>
    <t>Salvador Dali</t>
  </si>
  <si>
    <t>1968-1969</t>
  </si>
  <si>
    <t>drawing; stage; signed</t>
  </si>
  <si>
    <t>Three Men</t>
  </si>
  <si>
    <t>00839</t>
  </si>
  <si>
    <t>John Nelson</t>
  </si>
  <si>
    <t>35 x 24 in</t>
  </si>
  <si>
    <t>1987</t>
  </si>
  <si>
    <t>drawing; nude woman; reclining; arch; men; three</t>
  </si>
  <si>
    <t>Woman with Goat</t>
  </si>
  <si>
    <t>Humberto Ortiz</t>
  </si>
  <si>
    <t>Colored pencil on paper</t>
  </si>
  <si>
    <t>23 x 28.75 in</t>
  </si>
  <si>
    <t>drawing; woman; goat; signed in lower left</t>
  </si>
  <si>
    <t>Pissarro Sketchbook, 58 pages</t>
  </si>
  <si>
    <t>00134</t>
  </si>
  <si>
    <t>Camille Pissarro</t>
  </si>
  <si>
    <t>sketchbook; figures; Miscellaneous autograph notes</t>
  </si>
  <si>
    <t>Trois Parapluies</t>
  </si>
  <si>
    <t>Jean Helion</t>
  </si>
  <si>
    <t>Pencil and ink on paper</t>
  </si>
  <si>
    <t>10.5 x 8.25 in</t>
  </si>
  <si>
    <t>1948</t>
  </si>
  <si>
    <t>Drawing; Abstract; Signed, located and dated top right "Helion Paris"; The drawing appears to be in good condition, as well as the matte. The frame is in fairly decent shape.</t>
  </si>
  <si>
    <t>Chimayo</t>
  </si>
  <si>
    <t>Paul Lantz</t>
  </si>
  <si>
    <t>14 x 19 in</t>
  </si>
  <si>
    <t>Circa 1935</t>
  </si>
  <si>
    <t>drawing; exterior; church; trees; 13-3/4" x 19", Drawing, FAP, Chimayo, Paul Lantz"</t>
  </si>
  <si>
    <t>Site Plan for Palazzo dei Congressi, Venice, Italy (Arsenale Site)</t>
  </si>
  <si>
    <t>01053</t>
  </si>
  <si>
    <t>Louis I. Kahn</t>
  </si>
  <si>
    <t>39 x 61.5 in</t>
  </si>
  <si>
    <t>1968-1974</t>
  </si>
  <si>
    <t>architectural drawing; Venice, Italy; Small losses at corners, bottom left and bottom right.</t>
  </si>
  <si>
    <t>Apache</t>
  </si>
  <si>
    <t>00200</t>
  </si>
  <si>
    <t>Gregory Perillo</t>
  </si>
  <si>
    <t>20 x 16 in</t>
  </si>
  <si>
    <t>drawing; portrait; profile; man; Native American; Signed "Perillo" lower right</t>
  </si>
  <si>
    <t>Venetian Drawing</t>
  </si>
  <si>
    <t>00872</t>
  </si>
  <si>
    <t>Dale Chihuly</t>
  </si>
  <si>
    <t>21 x 15 in</t>
  </si>
  <si>
    <t>At the Market</t>
  </si>
  <si>
    <t>00761</t>
  </si>
  <si>
    <t>Jacques Onfroy de Breville</t>
  </si>
  <si>
    <t>Ink paper</t>
  </si>
  <si>
    <t>4 x 7.5 in</t>
  </si>
  <si>
    <t>Birth/Death Dates</t>
  </si>
  <si>
    <t>drawing; table; market; signed with a stamp "JOB" within a circle</t>
  </si>
  <si>
    <t>30 x 22 in</t>
  </si>
  <si>
    <t>Drawing; Abstract</t>
  </si>
  <si>
    <t>Yellow, Black and Red Splotches</t>
  </si>
  <si>
    <t>Tetsuro Sawada</t>
  </si>
  <si>
    <t>10.625 x 15.5 in</t>
  </si>
  <si>
    <t>Watercolor; Abstract; Singed and dated lower right "Tetsuro Sawada 1960"; The work is in bad condition. The paper is badly creased in top center and there are what might be stains on the lower right from age or some other external factor. The paper looks faded from age or light exposure. The frame is in fair/poor condition. Wood frame with gilded edge, cloth matte and glass. Frame feels unstable when handling the piece (glass is loose)</t>
  </si>
  <si>
    <t>Sheet of Studies of Putti and heads (recto); Nude Male (verso)</t>
  </si>
  <si>
    <t>Pietro Testa</t>
  </si>
  <si>
    <t>Ink; chalk; paper</t>
  </si>
  <si>
    <t>47.50 x 25.70 cm</t>
  </si>
  <si>
    <t>1611-1650</t>
  </si>
  <si>
    <t>drawing; nude man; men</t>
  </si>
  <si>
    <t>Jack Goes Back</t>
  </si>
  <si>
    <t>00147</t>
  </si>
  <si>
    <t>Pen and ink</t>
  </si>
  <si>
    <t>10 x 12 in</t>
  </si>
  <si>
    <t>drawing; elk; deer; tree; man; climbing; Written lower left, upside down of image</t>
  </si>
  <si>
    <t>Sioux Warrior Ledger Drawing #2</t>
  </si>
  <si>
    <t>00165</t>
  </si>
  <si>
    <t>Swift Dog</t>
  </si>
  <si>
    <t>8.5 x 11 in</t>
  </si>
  <si>
    <t>Circa 1870</t>
  </si>
  <si>
    <t>ledger drawing; Indian; horses; headdress</t>
  </si>
  <si>
    <t>Album of Plants, Animals and Birds: Cock</t>
  </si>
  <si>
    <t>drawing; Asian; rooster; Seal of artist in lower right</t>
  </si>
  <si>
    <t>Le Lapin Agile</t>
  </si>
  <si>
    <t>Maurice Utrillo</t>
  </si>
  <si>
    <t>Crayon</t>
  </si>
  <si>
    <t>1920s</t>
  </si>
  <si>
    <t>drawing exterior; man; woman; standing; trees; fence; buildings signed lower right</t>
  </si>
  <si>
    <t>drawing; portrait; man; Native American; feather; signed "Perillo" bottom center</t>
  </si>
  <si>
    <t>Figures Among Classical Building in a Garden</t>
  </si>
  <si>
    <t>Francesco Piranesi</t>
  </si>
  <si>
    <t>Pen, brown ink and watercolor</t>
  </si>
  <si>
    <t>7 x 11.5 in</t>
  </si>
  <si>
    <t>1781</t>
  </si>
  <si>
    <t>Watercolor; Singed and dated lower left "F.co Piranesi Fecit 1781"; The paper appears to be in very good condition. No noticeable problems. It looks very good for its age. The frame (gilded wood frame with matte and glass covering) is coming apart at its joints on the corners. A nail is sticking out on the bottom right corner.</t>
  </si>
  <si>
    <t>Sioux Warrior Ledger Drawing #3</t>
  </si>
  <si>
    <t>circa 1870</t>
  </si>
  <si>
    <t>ledger drawing; Indians; two; riding; horses</t>
  </si>
  <si>
    <t>Charles Barrows drawing, Landscape IV</t>
  </si>
  <si>
    <t>Charles Barrows</t>
  </si>
  <si>
    <t>10 x 13.5 in</t>
  </si>
  <si>
    <t>1936</t>
  </si>
  <si>
    <t>drawing; exterior; house; adobe; Label on verso</t>
  </si>
  <si>
    <t>Drawing Quadruped</t>
  </si>
  <si>
    <t>18 x 14 1/8 in</t>
  </si>
  <si>
    <t>drawing; quadruped</t>
  </si>
  <si>
    <t>Drawing of Dogs (Sissi and Clementine)</t>
  </si>
  <si>
    <t>19.25 x 25 in</t>
  </si>
  <si>
    <t>2006</t>
  </si>
  <si>
    <t>Drawing; Dogs; Singed in lower center, but cannot read inscription, except "2006"; The work and frame are in very good condition. Wood frame with cardboard matte and glass</t>
  </si>
  <si>
    <t>Leda and Swan</t>
  </si>
  <si>
    <t>Raul Anguiano</t>
  </si>
  <si>
    <t>19.75 x 14 in</t>
  </si>
  <si>
    <t>1984</t>
  </si>
  <si>
    <t>drawing; signed and dated '84 in lower right</t>
  </si>
  <si>
    <t>Chalk and oil pastel on paper</t>
  </si>
  <si>
    <t>25.75 x 20 .25 in</t>
  </si>
  <si>
    <t>1973</t>
  </si>
  <si>
    <t>drawing; portrait; signed and dated in lower left</t>
  </si>
  <si>
    <t>Edwards Ledger Book Warrior, drawing #2</t>
  </si>
  <si>
    <t>North American Indian; Edwards Ledger Book Warrior</t>
  </si>
  <si>
    <t>ledger drawing; Indians; horse</t>
  </si>
  <si>
    <t>Joan of Arc Watercolor</t>
  </si>
  <si>
    <t>Leon Benouville</t>
  </si>
  <si>
    <t>Ink; crayon; pencil; paper</t>
  </si>
  <si>
    <t>9 x 6 in</t>
  </si>
  <si>
    <t>1821-1859</t>
  </si>
  <si>
    <t>drawing; religious; saints; woman; standing; stamped with atelier mark lower left</t>
  </si>
  <si>
    <t>Wilfredo Lam Drawing of Bird</t>
  </si>
  <si>
    <t>18.25 x 12 in</t>
  </si>
  <si>
    <t>drawing; bird</t>
  </si>
  <si>
    <t>Les Bouquets</t>
  </si>
  <si>
    <t>00116</t>
  </si>
  <si>
    <t>Marc Chagall</t>
  </si>
  <si>
    <t>12 x 9 in</t>
  </si>
  <si>
    <t>drawing; expressionism; interior; figure; sitting; flowers; signed lower right</t>
  </si>
  <si>
    <t>Four Women</t>
  </si>
  <si>
    <t>Zoe</t>
  </si>
  <si>
    <t>Chalk and pencil on paper</t>
  </si>
  <si>
    <t>24.5 x 18.75 in</t>
  </si>
  <si>
    <t>1974</t>
  </si>
  <si>
    <t>drawing; women; signed and dated in lower right</t>
  </si>
  <si>
    <t>Album of Plants, Animals and Birds: Crapemyrtle and Hollyhock</t>
  </si>
  <si>
    <t>drawing; Asian; flowers; Seal of artist in lower right</t>
  </si>
  <si>
    <t>Virgin and Child With Visitors</t>
  </si>
  <si>
    <t>01032</t>
  </si>
  <si>
    <t>Nicolo Del' Abbate</t>
  </si>
  <si>
    <t>Ink wash</t>
  </si>
  <si>
    <t>12 7/8 x 11 in</t>
  </si>
  <si>
    <t>1512-1571</t>
  </si>
  <si>
    <t>drawing; men; women; baby; robes; sword</t>
  </si>
  <si>
    <t>Threepenny Opera | The Prologue</t>
  </si>
  <si>
    <t>00876</t>
  </si>
  <si>
    <t>Arbit Blatas</t>
  </si>
  <si>
    <t>Pen and gouache on paper</t>
  </si>
  <si>
    <t>drawing; impressionism; figures; standing; stage; audience; signed</t>
  </si>
  <si>
    <t>Henry Fonda | Ludwig Beethoven | Claude Monet | Golda Meier | Myrna Loy | Ytsak Perlman | Arturo Tuscanini | Herman Wouk | Vladimir Hurwitz | Moses</t>
  </si>
  <si>
    <t>20 x 11 in</t>
  </si>
  <si>
    <t>1970-1980</t>
  </si>
  <si>
    <t>drawing; portrait; man; woman; Henry Fonda; Ludwig Beethoven; Claude Monet; Golda Meier; Myrna Loy; Ytsak Perlman; Arturo Tuscanini; Herman Wouk; Vladimir Hurwitz; Moses; Signed</t>
  </si>
  <si>
    <t>Study of Hands 2</t>
  </si>
  <si>
    <t>22.5" x 15.25"</t>
  </si>
  <si>
    <t>Man with Kid</t>
  </si>
  <si>
    <t>Munoz</t>
  </si>
  <si>
    <t>23.5 x 19.25 in</t>
  </si>
  <si>
    <t>1976</t>
  </si>
  <si>
    <t>drawing; kid; man; signed and dated lower left</t>
  </si>
  <si>
    <t>Femme Couchee</t>
  </si>
  <si>
    <t>Henri Laurens</t>
  </si>
  <si>
    <t>Gouache; chalk; cardboard</t>
  </si>
  <si>
    <t>9 x 12 in</t>
  </si>
  <si>
    <t>drawing; modern art; nude woman; reclining; Initialed "HL" in lower right corner</t>
  </si>
  <si>
    <t>God the Father, Jesus and St. Michael Surrounded by Angels</t>
  </si>
  <si>
    <t>Luca Cambiaso</t>
  </si>
  <si>
    <t>13 7/8 x 18 1/8 in</t>
  </si>
  <si>
    <t>1565-1575</t>
  </si>
  <si>
    <t>drawing; men; sword; angels; clouds</t>
  </si>
  <si>
    <t>Tic-Tac-Toe</t>
  </si>
  <si>
    <t>00121</t>
  </si>
  <si>
    <t>Alice Trumbull Mason</t>
  </si>
  <si>
    <t>11 7/8 x 14 7/8 in</t>
  </si>
  <si>
    <t>1944</t>
  </si>
  <si>
    <t>drawing; abstract art; signed</t>
  </si>
  <si>
    <t>The Belt Knocker</t>
  </si>
  <si>
    <t>18.5 x 25 in</t>
  </si>
  <si>
    <t>drawing; interior; room; desk; men; women; dog; whip; broom; signed lower left</t>
  </si>
  <si>
    <t>Deux Mousquetaires Devant un Verre (Two Musketeers)</t>
  </si>
  <si>
    <t>Pablo Picasso</t>
  </si>
  <si>
    <t>Ink; chalk; carton</t>
  </si>
  <si>
    <t>11 x 8.5 in</t>
  </si>
  <si>
    <t>1972</t>
  </si>
  <si>
    <t>drawing; modern art; men; two; hats; mustache; glass; Signed "Picasso" and dated "28.4.72" in lower left</t>
  </si>
  <si>
    <t>Matisse Notebook of 62 Sketches</t>
  </si>
  <si>
    <t>18.00 x 13.30 cm</t>
  </si>
  <si>
    <t>sketchbook; figures; nude woman; flowers; bottle; One drawing signed by artist.</t>
  </si>
  <si>
    <t>Portrait of Fred W. Blanchard</t>
  </si>
  <si>
    <t>00964</t>
  </si>
  <si>
    <t>Max Wieczorek</t>
  </si>
  <si>
    <t>1900-1976</t>
  </si>
  <si>
    <t>drawing; portrait; man; sitting; chair; tie; signed upper left; across lower in block letters subject's name, birth and death dates</t>
  </si>
  <si>
    <t>Old Peasant</t>
  </si>
  <si>
    <t>27.75 x 19.75 in</t>
  </si>
  <si>
    <t>drawing; man; signed and dated in lower right</t>
  </si>
  <si>
    <t>Entry of the Crusaders into Constantinople</t>
  </si>
  <si>
    <t>00403</t>
  </si>
  <si>
    <t>Eugene Delacroix</t>
  </si>
  <si>
    <t>Sepia wash on tan paper</t>
  </si>
  <si>
    <t>8 1/2 x 7 5/8 in</t>
  </si>
  <si>
    <t>1839-1840</t>
  </si>
  <si>
    <t>sketch; historical scene; mat stain on all sides, covered by new mat; two cracks on right side of sheet, re-enforced with mulberry paper; light stains in corners</t>
  </si>
  <si>
    <t>Wilfredo Lam Dragon Drawing</t>
  </si>
  <si>
    <t>19 x 12.5 in</t>
  </si>
  <si>
    <t>drawing; dragon</t>
  </si>
  <si>
    <t>Maui Splashdown</t>
  </si>
  <si>
    <t>00880</t>
  </si>
  <si>
    <t>Red Skelton</t>
  </si>
  <si>
    <t>Linen</t>
  </si>
  <si>
    <t>drawing; clown; parachute; ocean; sailing ship; Signed and dated by artist lower right</t>
  </si>
  <si>
    <t>Takee Quala</t>
  </si>
  <si>
    <t>00176</t>
  </si>
  <si>
    <t>Henry Cornelius Balink</t>
  </si>
  <si>
    <t>6.75 x 4.75 in</t>
  </si>
  <si>
    <t>1930's</t>
  </si>
  <si>
    <t>drawing; portrait; old man; bald; Signed lower right</t>
  </si>
  <si>
    <t>Etude Pour Un Bas-Relief Debout</t>
  </si>
  <si>
    <t>00131</t>
  </si>
  <si>
    <t>Jacques Lipchitz</t>
  </si>
  <si>
    <t>Charcoal</t>
  </si>
  <si>
    <t>drawing; abstract art; hexagon</t>
  </si>
  <si>
    <t>Edwards Ledger Book Warrior, drawing #1</t>
  </si>
  <si>
    <t>Edwards Ledger Book Warrior; North American Indian</t>
  </si>
  <si>
    <t>Peter Loomer Profile</t>
  </si>
  <si>
    <t>drawing; portrait; man; profile; Signed "Bachardy" in lower right corner; Signed by subject "Peter Loomer/ March 9, 1963" in lower right corner</t>
  </si>
  <si>
    <t>Black and Snow Ikebana Drawing</t>
  </si>
  <si>
    <t>Threepenny Opera | The Quarrel</t>
  </si>
  <si>
    <t>67 x 58 cm</t>
  </si>
  <si>
    <t>drawing; impressionism; figures; men; standing; women; group; Signed</t>
  </si>
  <si>
    <t>Burned Black Ikebana Drawing</t>
  </si>
  <si>
    <t>Glass</t>
  </si>
  <si>
    <t>Black and Malachite Ikebana Drawing</t>
  </si>
  <si>
    <t>Double Crayon Drawing on Letterhead</t>
  </si>
  <si>
    <t>Joan Miro</t>
  </si>
  <si>
    <t>drawing; abstract art; blue; Signed; double sided</t>
  </si>
  <si>
    <t>Album of Plants, Animals and Birds: Begonia</t>
  </si>
  <si>
    <t>drawing; Asian; flowers; Seals of artist lower left and lower right</t>
  </si>
  <si>
    <t>Jack and Elk</t>
  </si>
  <si>
    <t>10 x 11 in</t>
  </si>
  <si>
    <t>1864-1926</t>
  </si>
  <si>
    <t>drawing; men; two; elk; deer; tree; signed lower left</t>
  </si>
  <si>
    <t>Duck Soup 3</t>
  </si>
  <si>
    <t>00391</t>
  </si>
  <si>
    <t>Joyce Pensato</t>
  </si>
  <si>
    <t>charcoal; pastel; paper</t>
  </si>
  <si>
    <t>33 x 25 3/16 in</t>
  </si>
  <si>
    <t>2015</t>
  </si>
  <si>
    <t>Signed and dated recto in pencil (PEN 15/016)</t>
  </si>
  <si>
    <t>Ferrau Pursues Angelica</t>
  </si>
  <si>
    <t>00195</t>
  </si>
  <si>
    <t>Jean Honore Fragonard</t>
  </si>
  <si>
    <t>Chalk on paper wash</t>
  </si>
  <si>
    <t>39.40 x 26.00 cm</t>
  </si>
  <si>
    <t>Circa 1780</t>
  </si>
  <si>
    <t>drawing; mythology; man; woman; horse; riding</t>
  </si>
  <si>
    <t>Lavradores</t>
  </si>
  <si>
    <t>M. Najar</t>
  </si>
  <si>
    <t>14 x 11.5 in</t>
  </si>
  <si>
    <t>1900-1965</t>
  </si>
  <si>
    <t>Seaform Drawing</t>
  </si>
  <si>
    <t>Sitting Bull's Pipe Bag</t>
  </si>
  <si>
    <t>Ethnographic Works of Art</t>
  </si>
  <si>
    <t xml:space="preserve"> 00864</t>
  </si>
  <si>
    <t xml:space="preserve"> Sioux</t>
  </si>
  <si>
    <t xml:space="preserve"> Beaded leather</t>
  </si>
  <si>
    <t xml:space="preserve"> pipe bag; Accompanied by letter describing ownership and use by Sitting Bull</t>
  </si>
  <si>
    <t>Beaded Kiowa Cradleboard</t>
  </si>
  <si>
    <t xml:space="preserve"> 00178</t>
  </si>
  <si>
    <t xml:space="preserve"> Kiowa</t>
  </si>
  <si>
    <t xml:space="preserve"> 43 x 13 3/8 in</t>
  </si>
  <si>
    <t xml:space="preserve"> 1890-1910</t>
  </si>
  <si>
    <t xml:space="preserve"> cradleboard; Native American</t>
  </si>
  <si>
    <t>Native American Pipe Bag</t>
  </si>
  <si>
    <t>Leather beads</t>
  </si>
  <si>
    <t>pipe bag; Native American</t>
  </si>
  <si>
    <t>Native American Bandolier</t>
  </si>
  <si>
    <t>Velvet beads</t>
  </si>
  <si>
    <t>bandolier</t>
  </si>
  <si>
    <t>Big Toco Style Shell Gorget</t>
  </si>
  <si>
    <t>00221</t>
  </si>
  <si>
    <t>Marine shell</t>
  </si>
  <si>
    <t>Approximately 2.5 inches in diameter</t>
  </si>
  <si>
    <t>Circa A.D. 1250-1375</t>
  </si>
  <si>
    <t>A small engraved and excised disk cut from marine shell depicting a dancing human figure with decapitated head; Native American Mississippian culture</t>
  </si>
  <si>
    <t>Rock with Petroglyphs</t>
  </si>
  <si>
    <t>00143</t>
  </si>
  <si>
    <t>Flagstone</t>
  </si>
  <si>
    <t>Petroglyph; abstract; carved with petroglyph symbols</t>
  </si>
  <si>
    <t>Deformed Paracas Skull</t>
  </si>
  <si>
    <t>00470</t>
  </si>
  <si>
    <t>Paracas</t>
  </si>
  <si>
    <t>Human skull</t>
  </si>
  <si>
    <t>6.5" x 6.1" x 5.08"</t>
  </si>
  <si>
    <t>2000-200 BC</t>
  </si>
  <si>
    <t>Petroglyph</t>
  </si>
  <si>
    <t>00104</t>
  </si>
  <si>
    <t>Native American; Woodland tradition</t>
  </si>
  <si>
    <t>Stone</t>
  </si>
  <si>
    <t>1 11/16 x 1 3/16 x 1/8 in</t>
  </si>
  <si>
    <t>500-1700</t>
  </si>
  <si>
    <t>petroglyph; charmstone; Native American; sun; triangle; dots; Small white label affixed below the triangle with the number "1441" handwritten on it.</t>
  </si>
  <si>
    <t>Pre-Columbian Standing Human Figure</t>
  </si>
  <si>
    <t xml:space="preserve"> 00399</t>
  </si>
  <si>
    <t xml:space="preserve"> Olmec</t>
  </si>
  <si>
    <t xml:space="preserve"> Jade</t>
  </si>
  <si>
    <t xml:space="preserve"> 7.00 x 24.00 cm</t>
  </si>
  <si>
    <t xml:space="preserve"> Pre-Classic</t>
  </si>
  <si>
    <t xml:space="preserve"> Figurine; man; standing</t>
  </si>
  <si>
    <t>Faberge Bear</t>
  </si>
  <si>
    <t>Silver rubies</t>
  </si>
  <si>
    <t>1899</t>
  </si>
  <si>
    <t>figurine; bear. Faberge mark, marked "84 Zolotniks"; Signed; hand-carved and crafted silver reclining bear in flat rolled. Gathered and worked to form raised head and curled paws. Rubies inset into bear's head. Workmaster's mark verified but unknown as to actual name. Inscribed and dated.</t>
  </si>
  <si>
    <t>Ottoman Angel</t>
  </si>
  <si>
    <t>01090</t>
  </si>
  <si>
    <t>Ottoman</t>
  </si>
  <si>
    <t>Painted wood</t>
  </si>
  <si>
    <t>43.00 x 22.00 cm</t>
  </si>
  <si>
    <t>1300-1600</t>
  </si>
  <si>
    <t>figure, angel</t>
  </si>
  <si>
    <t>Trout and Fly</t>
  </si>
  <si>
    <t>00503</t>
  </si>
  <si>
    <t>Steuben</t>
  </si>
  <si>
    <t>Crystal; Gold</t>
  </si>
  <si>
    <t>8.5 x 7 x 2 in</t>
  </si>
  <si>
    <t>figurine; signed, numbered 1002</t>
  </si>
  <si>
    <t>Hopi Kachina</t>
  </si>
  <si>
    <t>Hopi</t>
  </si>
  <si>
    <t>Cottonwood</t>
  </si>
  <si>
    <t>8 in</t>
  </si>
  <si>
    <t>1800s</t>
  </si>
  <si>
    <t>figurine; missing hands</t>
  </si>
  <si>
    <t>Falconer</t>
  </si>
  <si>
    <t>00651</t>
  </si>
  <si>
    <t>Henrik Wigstrom</t>
  </si>
  <si>
    <t>Gemstones; gold; silver</t>
  </si>
  <si>
    <t>9 x 3 in</t>
  </si>
  <si>
    <t>figurine; signed</t>
  </si>
  <si>
    <t>Antique Andirons</t>
  </si>
  <si>
    <t xml:space="preserve"> Gold plated</t>
  </si>
  <si>
    <t xml:space="preserve"> 18 x 14 x 5.5 in</t>
  </si>
  <si>
    <t xml:space="preserve"> Early 19th Century</t>
  </si>
  <si>
    <t xml:space="preserve"> andiron; leaves; acorn; lion</t>
  </si>
  <si>
    <t>Gilt Bronze Fire Fender and Chenet</t>
  </si>
  <si>
    <t>1890's</t>
  </si>
  <si>
    <t>Fire Fender</t>
  </si>
  <si>
    <t>Decorative Andirons</t>
  </si>
  <si>
    <t>Gold plated</t>
  </si>
  <si>
    <t>18 x 14 x 5 in</t>
  </si>
  <si>
    <t>andiron; child</t>
  </si>
  <si>
    <t>Barovier Spina Platter</t>
  </si>
  <si>
    <t>Flatware</t>
  </si>
  <si>
    <t xml:space="preserve"> 00881</t>
  </si>
  <si>
    <t xml:space="preserve"> Barovier</t>
  </si>
  <si>
    <t xml:space="preserve"> Glass</t>
  </si>
  <si>
    <t xml:space="preserve"> platter; No signature</t>
  </si>
  <si>
    <t>Set of 6 silver Swedish spoons and 1 curled horn spoon</t>
  </si>
  <si>
    <t xml:space="preserve"> Swedish</t>
  </si>
  <si>
    <t xml:space="preserve"> Silver; gold; enamel</t>
  </si>
  <si>
    <t xml:space="preserve"> spoons</t>
  </si>
  <si>
    <t>Kanzan</t>
  </si>
  <si>
    <t>00828</t>
  </si>
  <si>
    <t>Japan</t>
  </si>
  <si>
    <t>Porcelain enamel</t>
  </si>
  <si>
    <t>Height: 1.5 in; Diameter: 8 3/4 in</t>
  </si>
  <si>
    <t>Meiji Period</t>
  </si>
  <si>
    <t>plate; Asian; geometric</t>
  </si>
  <si>
    <t>Two Women with Bowl of Cherries</t>
  </si>
  <si>
    <t>8x14 in</t>
  </si>
  <si>
    <t>Christinia</t>
  </si>
  <si>
    <t xml:space="preserve"> David Anderson; Swedish</t>
  </si>
  <si>
    <t xml:space="preserve"> Silver enamel</t>
  </si>
  <si>
    <t xml:space="preserve"> 1890</t>
  </si>
  <si>
    <t xml:space="preserve"> serving set; tongs; strainer; demitasse; scoop; spoon; Gilded silver marked "925" pure, box marked "Christinia" assumed to be the pattern name, box is marked "David Anderson Jeweler" with an indistinguishable trademark with crown</t>
  </si>
  <si>
    <t>Round Table with Goat Protomes</t>
  </si>
  <si>
    <t>00674</t>
  </si>
  <si>
    <t>Stone; wood</t>
  </si>
  <si>
    <t>41.5"</t>
  </si>
  <si>
    <t>Brass Double Standing Cherub Table with Glass</t>
  </si>
  <si>
    <t>Brass</t>
  </si>
  <si>
    <t>23" x 14" x 21"</t>
  </si>
  <si>
    <t>Archangel Sealtiel 1/2</t>
  </si>
  <si>
    <t>01148</t>
  </si>
  <si>
    <t>Height: 165 cm; Width: 110 cm</t>
  </si>
  <si>
    <t>Colt First Model Martial Dragoon</t>
  </si>
  <si>
    <t>00650</t>
  </si>
  <si>
    <t>Colt</t>
  </si>
  <si>
    <t>Wood and metal</t>
  </si>
  <si>
    <t>7.5 in barrel</t>
  </si>
  <si>
    <t>No image included for this item; Serial</t>
  </si>
  <si>
    <t>Leman Trade Rifle</t>
  </si>
  <si>
    <t>00559</t>
  </si>
  <si>
    <t>Henry Leman, Leman Firearms, Lancaster, PA</t>
  </si>
  <si>
    <t>Hard maple stock; heavy barrel; small brass patch box and stock plate; wooden ramrod</t>
  </si>
  <si>
    <t>47 x 32 in</t>
  </si>
  <si>
    <t>1845-1870</t>
  </si>
  <si>
    <t>percussion rifle; "Leman Lanctr, Pa" inscribed on wooden ramrod; good condition, modified by previous owner</t>
  </si>
  <si>
    <t>Colt 1860 Model Army Revolver</t>
  </si>
  <si>
    <t>01198</t>
  </si>
  <si>
    <t>8 in barrel</t>
  </si>
  <si>
    <t>1860</t>
  </si>
  <si>
    <t>Serial number 23796; 4 screw frame; .44 caliber revolver</t>
  </si>
  <si>
    <t>Brown Bess Flintlock Musket</t>
  </si>
  <si>
    <t>01153</t>
  </si>
  <si>
    <t>Metal and wood</t>
  </si>
  <si>
    <t>Approx. 5' long</t>
  </si>
  <si>
    <t>1775</t>
  </si>
  <si>
    <t>Philad Long Rifle</t>
  </si>
  <si>
    <t>H. Deringer Philad</t>
  </si>
  <si>
    <t>Gun; metal; steel; walnut</t>
  </si>
  <si>
    <t>49 x 33 x 48 in</t>
  </si>
  <si>
    <t>rifle weapon On a white self-stick label</t>
  </si>
  <si>
    <t>Springfield Trapdoor 45/70 Rifle</t>
  </si>
  <si>
    <t>Springfield</t>
  </si>
  <si>
    <t>Wood and metal gun</t>
  </si>
  <si>
    <t>41 in</t>
  </si>
  <si>
    <t>No Image Associated with this Item; Serial number 125310</t>
  </si>
  <si>
    <t>Russian Gravy Boat</t>
  </si>
  <si>
    <t>00081</t>
  </si>
  <si>
    <t>Russia</t>
  </si>
  <si>
    <t>Enamel</t>
  </si>
  <si>
    <t>5 x 10 in</t>
  </si>
  <si>
    <t>gravy boat</t>
  </si>
  <si>
    <t>Hipplewhite Glass Decanter</t>
  </si>
  <si>
    <t>00251</t>
  </si>
  <si>
    <t>Hipplewhite</t>
  </si>
  <si>
    <t>14 in</t>
  </si>
  <si>
    <t>Circa 1795</t>
  </si>
  <si>
    <t>decanter; eagle</t>
  </si>
  <si>
    <t>Russian Enamel Gravy Boat</t>
  </si>
  <si>
    <t>7 in</t>
  </si>
  <si>
    <t>Little-headed pitcher</t>
  </si>
  <si>
    <t>00192</t>
  </si>
  <si>
    <t>Earthenware</t>
  </si>
  <si>
    <t>Box: 13 x 14.5 cm</t>
  </si>
  <si>
    <t>1953</t>
  </si>
  <si>
    <t>Pottery pitcher; Figures; miscellaneous markings on handle</t>
  </si>
  <si>
    <t>Saint Nicholas</t>
  </si>
  <si>
    <t>Icons, Triptychs, Diptychs</t>
  </si>
  <si>
    <t xml:space="preserve"> 00285</t>
  </si>
  <si>
    <t xml:space="preserve"> Vladimir Ovchinnikov</t>
  </si>
  <si>
    <t xml:space="preserve"> Silver; gilding; enamel</t>
  </si>
  <si>
    <t xml:space="preserve"> 1873</t>
  </si>
  <si>
    <t xml:space="preserve"> icon</t>
  </si>
  <si>
    <t>Feast Day</t>
  </si>
  <si>
    <t xml:space="preserve"> Russia</t>
  </si>
  <si>
    <t xml:space="preserve"> Wood tempera</t>
  </si>
  <si>
    <t xml:space="preserve"> icon; Life of Christ</t>
  </si>
  <si>
    <t>19th Century Icon, Christ</t>
  </si>
  <si>
    <t xml:space="preserve"> Late 19th Century</t>
  </si>
  <si>
    <t xml:space="preserve"> icon; Jesus Christ</t>
  </si>
  <si>
    <t>Madonna and Child Icon</t>
  </si>
  <si>
    <t>00285</t>
  </si>
  <si>
    <t>Master of St. Petersburg</t>
  </si>
  <si>
    <t>Silver gilding</t>
  </si>
  <si>
    <t>Late 19th Century</t>
  </si>
  <si>
    <t>icon; Virgin Mary; child</t>
  </si>
  <si>
    <t>Portrait of Three Saints</t>
  </si>
  <si>
    <t>00919</t>
  </si>
  <si>
    <t>Byzantine</t>
  </si>
  <si>
    <t>Tempera on wood</t>
  </si>
  <si>
    <t>18.5 x 14 in</t>
  </si>
  <si>
    <t>12th Century</t>
  </si>
  <si>
    <t>icon; religious; men; three; saints; halo; robes; bible; unsigned</t>
  </si>
  <si>
    <t>Our Lady of Yaroslavl</t>
  </si>
  <si>
    <t>00940</t>
  </si>
  <si>
    <t>Wood; paint; gold leaf</t>
  </si>
  <si>
    <t>13 x 10 x 1 in</t>
  </si>
  <si>
    <t>15th Century</t>
  </si>
  <si>
    <t>icon; Jesus Christ; child; Virgin Mary; halo; Upper left corner displays Greek lettering which means "Mother of God" and Greek lettering next tot he infant's head which means "Jesus Christ"</t>
  </si>
  <si>
    <t>Birth of St. John the Baptist</t>
  </si>
  <si>
    <t>00186</t>
  </si>
  <si>
    <t>Macedonia</t>
  </si>
  <si>
    <t>Panel</t>
  </si>
  <si>
    <t>34 x 20 in</t>
  </si>
  <si>
    <t>icon; religious; saint; women; red</t>
  </si>
  <si>
    <t>1824 Icon, Christ</t>
  </si>
  <si>
    <t>1824</t>
  </si>
  <si>
    <t>icon; Jesus Christ</t>
  </si>
  <si>
    <t>Daniel Lencioni 2-Panel Diptych</t>
  </si>
  <si>
    <t>00536</t>
  </si>
  <si>
    <t>Daniel Lencioni</t>
  </si>
  <si>
    <t>Collage paper</t>
  </si>
  <si>
    <t>29 x 43.5 in</t>
  </si>
  <si>
    <t>diptych; Signed D. Lencioni</t>
  </si>
  <si>
    <t>Censer</t>
  </si>
  <si>
    <t xml:space="preserve"> 00475</t>
  </si>
  <si>
    <t xml:space="preserve"> Spanish Colonial</t>
  </si>
  <si>
    <t xml:space="preserve"> 21 cm x 11 cm</t>
  </si>
  <si>
    <t>1962 Gretsch White Penguin</t>
  </si>
  <si>
    <t>00087</t>
  </si>
  <si>
    <t>Gretsch</t>
  </si>
  <si>
    <t>Wood body &amp; neck, metal strings</t>
  </si>
  <si>
    <t>1962</t>
  </si>
  <si>
    <t>guitar; serial number 42012, has original tags</t>
  </si>
  <si>
    <t>Duetto II</t>
  </si>
  <si>
    <t>00923</t>
  </si>
  <si>
    <t>Mikio Watanabe</t>
  </si>
  <si>
    <t>Mezzotint print</t>
  </si>
  <si>
    <t>Signed lower left; #10/30</t>
  </si>
  <si>
    <t>Cousin Wilbur Acoustic Guitar</t>
  </si>
  <si>
    <t>00624</t>
  </si>
  <si>
    <t>Gibson</t>
  </si>
  <si>
    <t>Maple wood</t>
  </si>
  <si>
    <t>16 7/8" wide back and sides; 25 1/2" long</t>
  </si>
  <si>
    <t>Late 1940s, early 1950s</t>
  </si>
  <si>
    <t>Guadagnini 1778 Violin</t>
  </si>
  <si>
    <t xml:space="preserve"> 00708</t>
  </si>
  <si>
    <t xml:space="preserve"> Giovanni Battista Guadagnini</t>
  </si>
  <si>
    <t xml:space="preserve"> Wood</t>
  </si>
  <si>
    <t xml:space="preserve"> 35.40 x 16.60 x 11.40 x 19.15 cm</t>
  </si>
  <si>
    <t xml:space="preserve"> 1778</t>
  </si>
  <si>
    <t xml:space="preserve"> violin; Bears label of Guadagnini, dated 1778.</t>
  </si>
  <si>
    <t>Mozzani Violin</t>
  </si>
  <si>
    <t xml:space="preserve"> 00288</t>
  </si>
  <si>
    <t xml:space="preserve"> Luigi Mozzani</t>
  </si>
  <si>
    <t xml:space="preserve"> Maple spruce</t>
  </si>
  <si>
    <t xml:space="preserve"> 36.00 x 16.70 x 11.30 x 20.70 cm</t>
  </si>
  <si>
    <t xml:space="preserve"> violin; #108 -- id information visible on label pasted inside violin</t>
  </si>
  <si>
    <t>Amati Violin</t>
  </si>
  <si>
    <t>00442</t>
  </si>
  <si>
    <t>Hieronymus and Antonius Amati</t>
  </si>
  <si>
    <t>13 7/8" length of back</t>
  </si>
  <si>
    <t>c. 1622</t>
  </si>
  <si>
    <t>Double Bass</t>
  </si>
  <si>
    <t>00713</t>
  </si>
  <si>
    <t>Antique</t>
  </si>
  <si>
    <t>bass; penciled inscription along back of instrument visible through G string f-hole; indicates repair made in Pittsburgh, PA in 20th cent.; Addition of a brass b-extension made by KC Strings. Metal piece added to the E string hole. The tail piece has been replaced with a black and red cord.</t>
  </si>
  <si>
    <t>Tononi Violin</t>
  </si>
  <si>
    <t>00060</t>
  </si>
  <si>
    <t>Carlo Tononi</t>
  </si>
  <si>
    <t>Maple; Spruce</t>
  </si>
  <si>
    <t>14 x 6 7/16 x 4 7/16 x 7 15/16 in</t>
  </si>
  <si>
    <t>1700-1730</t>
  </si>
  <si>
    <t>violin; The varnish has a golden brown color and shows considerable wear on the back.</t>
  </si>
  <si>
    <t>Lamoureux/ Ex-Zimbalist Stradivarius Violin</t>
  </si>
  <si>
    <t>01188</t>
  </si>
  <si>
    <t>Antonio Stradivari</t>
  </si>
  <si>
    <t>1735</t>
  </si>
  <si>
    <t>19th Century Enrico Marchetti Cello</t>
  </si>
  <si>
    <t>01216</t>
  </si>
  <si>
    <t>Enrico Marchetti</t>
  </si>
  <si>
    <t>Wood (maple and spruce)</t>
  </si>
  <si>
    <t>Length of back: 29.8 inches; Upper bouts: 13.5 inches; Middle bouts: 9.2 inches; Lower bouts: 17.2 inches</t>
  </si>
  <si>
    <t>Label inside cello reads</t>
  </si>
  <si>
    <t>Four Section Ivory Flute</t>
  </si>
  <si>
    <t xml:space="preserve"> 01039</t>
  </si>
  <si>
    <t xml:space="preserve"> English</t>
  </si>
  <si>
    <t xml:space="preserve"> Ivory</t>
  </si>
  <si>
    <t xml:space="preserve"> 35.5 in</t>
  </si>
  <si>
    <t xml:space="preserve"> flute; music</t>
  </si>
  <si>
    <t>Crystal and Sterling Flute</t>
  </si>
  <si>
    <t xml:space="preserve"> Claude Laurent</t>
  </si>
  <si>
    <t xml:space="preserve"> Crystal; sterling silver</t>
  </si>
  <si>
    <t xml:space="preserve"> 23 7/8 in</t>
  </si>
  <si>
    <t xml:space="preserve"> 1814</t>
  </si>
  <si>
    <t xml:space="preserve"> flute; music; The ferrule on the lower middle joint is engraved "LAURENT/a Paris/1814"</t>
  </si>
  <si>
    <t>Tribal Whistle</t>
  </si>
  <si>
    <t>01106</t>
  </si>
  <si>
    <t>Mayombe; Africa</t>
  </si>
  <si>
    <t>Wood horn</t>
  </si>
  <si>
    <t>whistle</t>
  </si>
  <si>
    <t>Claude Laurent Flute</t>
  </si>
  <si>
    <t>00637</t>
  </si>
  <si>
    <t>Claude Laurent; Paris, France</t>
  </si>
  <si>
    <t>Crystal silver</t>
  </si>
  <si>
    <t>22 in</t>
  </si>
  <si>
    <t>1825</t>
  </si>
  <si>
    <t>flute; One of the segments bears a silver band which contains a number of inscriptions. One of the inscriptions appears</t>
  </si>
  <si>
    <t>18th Century Ivory Recorder</t>
  </si>
  <si>
    <t>01039</t>
  </si>
  <si>
    <t>recorder; music</t>
  </si>
  <si>
    <t>Rainbows for William</t>
  </si>
  <si>
    <t xml:space="preserve"> Michael Kenna</t>
  </si>
  <si>
    <t xml:space="preserve"> photograph; Michael Kenna copyright and edition number on back.</t>
  </si>
  <si>
    <t>Shell Earrings, Gold and Diamonds</t>
  </si>
  <si>
    <t>earrings; shell; "Zadora" signature and possible engraved goldsmith initials</t>
  </si>
  <si>
    <t>Shell Earrings, Citrine and Ruby</t>
  </si>
  <si>
    <t>Citrine; Ruby; Gold</t>
  </si>
  <si>
    <t>Frog Earrings, Sapphire and Diamond</t>
  </si>
  <si>
    <t>earrings; frog; "Zadora" signature and possible engraved goldsmith initials</t>
  </si>
  <si>
    <t>Russian art jewelry, egg-shaped pendant</t>
  </si>
  <si>
    <t>Silver; gold; enamel</t>
  </si>
  <si>
    <t>1880-1900</t>
  </si>
  <si>
    <t>pendant; egg</t>
  </si>
  <si>
    <t>Three Russian Enameled Faberge Eggs</t>
  </si>
  <si>
    <t>Silver; Enamel</t>
  </si>
  <si>
    <t>1885-1905</t>
  </si>
  <si>
    <t>Winter Frost</t>
  </si>
  <si>
    <t>00820</t>
  </si>
  <si>
    <t>Silver; lavender and clear quartz; glass; enamel</t>
  </si>
  <si>
    <t>2 in x 2.25 in x 0.5 in</t>
  </si>
  <si>
    <t>Possibly marked with DLSIC 2012 on back rim.</t>
  </si>
  <si>
    <t>1962 Yankees World Series Ring</t>
  </si>
  <si>
    <t xml:space="preserve"> 00429</t>
  </si>
  <si>
    <t>1973 Mets NL Champs Manager Ring</t>
  </si>
  <si>
    <t>1969 Mets World Series ring</t>
  </si>
  <si>
    <t>1951 Yankees World Series Ring</t>
  </si>
  <si>
    <t>1974 All Star Game Manager Ring</t>
  </si>
  <si>
    <t>00429</t>
  </si>
  <si>
    <t>Larry Berra</t>
  </si>
  <si>
    <t>1953 Yankees World Series Ring</t>
  </si>
  <si>
    <t>1947 Yankees World Series Ring</t>
  </si>
  <si>
    <t>1947</t>
  </si>
  <si>
    <t>1961 Yankees World Series Ring</t>
  </si>
  <si>
    <t>1961</t>
  </si>
  <si>
    <t>1958 Yankees World Series Ring</t>
  </si>
  <si>
    <t>1958</t>
  </si>
  <si>
    <t>1998 Yankees World Series Honorary Ring</t>
  </si>
  <si>
    <t>1998</t>
  </si>
  <si>
    <t>Gold Ring with Carved Gem Stone</t>
  </si>
  <si>
    <t>Hellenistic or Roman</t>
  </si>
  <si>
    <t>Gold; Serpentine</t>
  </si>
  <si>
    <t>Hellenistic/Roman</t>
  </si>
  <si>
    <t>ISIL looted antiquity.</t>
  </si>
  <si>
    <t>1982 All Star Game Coach Ring</t>
  </si>
  <si>
    <t>Baltimore Orioles World Series Ring</t>
  </si>
  <si>
    <t>00158</t>
  </si>
  <si>
    <t>ring; baseball; "B. Robinson" engraved on side of ring. "R.S. Gill" engraved on the inside band</t>
  </si>
  <si>
    <t>1966</t>
  </si>
  <si>
    <t>1949 Yankees World Series Ring</t>
  </si>
  <si>
    <t>1949</t>
  </si>
  <si>
    <t>1978 Yankees World Series Coach Ring</t>
  </si>
  <si>
    <t>1978</t>
  </si>
  <si>
    <t>1952 Yankees World Series Ring</t>
  </si>
  <si>
    <t>Stanley Cup Championship Ring</t>
  </si>
  <si>
    <t>00959</t>
  </si>
  <si>
    <t>Gold and diamond ring</t>
  </si>
  <si>
    <t>83.6 grams</t>
  </si>
  <si>
    <t>2009</t>
  </si>
  <si>
    <t>1950 Yankees World Series Ring</t>
  </si>
  <si>
    <t>1950</t>
  </si>
  <si>
    <t>Acorn</t>
  </si>
  <si>
    <t>Lamps, Lighting</t>
  </si>
  <si>
    <t xml:space="preserve"> 00967</t>
  </si>
  <si>
    <t xml:space="preserve"> Metal; copper; stained glass</t>
  </si>
  <si>
    <t xml:space="preserve"> 24 in</t>
  </si>
  <si>
    <t xml:space="preserve"> 1906</t>
  </si>
  <si>
    <t xml:space="preserve"> lamp; green; Signed "LCT" on the base; signed "Tiffany Studios, New York" inside the lampshade in the impressed signature style.</t>
  </si>
  <si>
    <t>Tiffany Lamp with Leaded Ivory Shape</t>
  </si>
  <si>
    <t xml:space="preserve"> 00011</t>
  </si>
  <si>
    <t xml:space="preserve"> Tiffany; Frank Lloyd Wright</t>
  </si>
  <si>
    <t xml:space="preserve"> Stained glass</t>
  </si>
  <si>
    <t xml:space="preserve"> 4' 5"</t>
  </si>
  <si>
    <t xml:space="preserve"> lamp</t>
  </si>
  <si>
    <t>Tiffany Lamp in Shades of Irory</t>
  </si>
  <si>
    <t xml:space="preserve"> lamp; Bad crack with chip</t>
  </si>
  <si>
    <t>Purple Spider and Web</t>
  </si>
  <si>
    <t xml:space="preserve"> 00202</t>
  </si>
  <si>
    <t xml:space="preserve"> Diameter of shade: 15"; Diameter of base: 8.5"; Height of base: 18"</t>
  </si>
  <si>
    <t xml:space="preserve"> lamp; geometric; Marked "TIFFANY STUDIOS NEW YORK"</t>
  </si>
  <si>
    <t>Champleve Lamps</t>
  </si>
  <si>
    <t xml:space="preserve"> 16 x 6 in</t>
  </si>
  <si>
    <t xml:space="preserve"> 1850-1910</t>
  </si>
  <si>
    <t xml:space="preserve"> lamp; man; beard</t>
  </si>
  <si>
    <t>Daffodil</t>
  </si>
  <si>
    <t>00583</t>
  </si>
  <si>
    <t>Tiffany</t>
  </si>
  <si>
    <t>Stained glass bronze</t>
  </si>
  <si>
    <t>Dia</t>
  </si>
  <si>
    <t>lamp; flowers; daffodil; leaves; Stamped Tiffany Studios</t>
  </si>
  <si>
    <t>Green, Yellow, Orange and White colored Tiffany Lamp</t>
  </si>
  <si>
    <t>00635</t>
  </si>
  <si>
    <t>Stained glass</t>
  </si>
  <si>
    <t>lamp; bird</t>
  </si>
  <si>
    <t>Blue, Yellow and Green colored Tiffany Lamp</t>
  </si>
  <si>
    <t>28 in</t>
  </si>
  <si>
    <t>lamp; grapes</t>
  </si>
  <si>
    <t>Conneaut Slip-shade Chandelier</t>
  </si>
  <si>
    <t>00313</t>
  </si>
  <si>
    <t>Conneaut Company</t>
  </si>
  <si>
    <t>Aluminum; iridescent white and yellow glass.</t>
  </si>
  <si>
    <t>1914-1945</t>
  </si>
  <si>
    <t>Aluminum floral design frame with five iridescent white shell shaped slip-shades and two extra yellow shell-shaped slip-shades. "Conneaut" inscribed on the inner edge of the white slip shade glass.</t>
  </si>
  <si>
    <t>Iris (lamp)</t>
  </si>
  <si>
    <t>00409</t>
  </si>
  <si>
    <t>Galle</t>
  </si>
  <si>
    <t>glass</t>
  </si>
  <si>
    <t>lamp; flowers</t>
  </si>
  <si>
    <t>Tiffany Lamp in Peach, Orange and Aqua</t>
  </si>
  <si>
    <t>00011</t>
  </si>
  <si>
    <t>Tiffany; Frank Lloyd Wright</t>
  </si>
  <si>
    <t>4' 5"</t>
  </si>
  <si>
    <t>lamp</t>
  </si>
  <si>
    <t>Wisteria Tiffany Lamp</t>
  </si>
  <si>
    <t>00208</t>
  </si>
  <si>
    <t>Shade: 14" x 18"; Base: 2.5 "</t>
  </si>
  <si>
    <t>One green stone near the bottom of the shade is cracked the length of the stone; Base of the lampis black and is shaped like a tree with roots</t>
  </si>
  <si>
    <t>Begonia on Gray</t>
  </si>
  <si>
    <t>00202</t>
  </si>
  <si>
    <t>Height: 17 in (base), Diameter: 6 3/4 in (base)</t>
  </si>
  <si>
    <t>lamp; flowers; leaves; Marked "TIFFANY STUDIOS NEW YORK"</t>
  </si>
  <si>
    <t>Tiffany Twelve Branch Lily Lamp</t>
  </si>
  <si>
    <t>19.5 in</t>
  </si>
  <si>
    <t>lamp; lily; Signed "Tiffany Studios, New York"</t>
  </si>
  <si>
    <t>Dogwood</t>
  </si>
  <si>
    <t>00584</t>
  </si>
  <si>
    <t>Height</t>
  </si>
  <si>
    <t>lamp; flowers; dogwood; Signed "Tiffany Studios, New York"</t>
  </si>
  <si>
    <t>Tiffany Lamp with Flowers on Bronze Base</t>
  </si>
  <si>
    <t>00632</t>
  </si>
  <si>
    <t>Stained; glass; bronze</t>
  </si>
  <si>
    <t>30 in</t>
  </si>
  <si>
    <t>Circa 1900</t>
  </si>
  <si>
    <t>The Bat</t>
  </si>
  <si>
    <t>lamp; bat</t>
  </si>
  <si>
    <t>Green Dragonfly on Orange</t>
  </si>
  <si>
    <t>Tiffany﻿</t>
  </si>
  <si>
    <t>lamp; dragonfly; Large (4") signature tag</t>
  </si>
  <si>
    <t>Dome Shaped Tiffany Lamp with Lower Double Border</t>
  </si>
  <si>
    <t>Height: 65 in; Diameter: 22 in</t>
  </si>
  <si>
    <t>lamp; flowers; Signed on lamp "Tiffany Studios, New York"; bronze finial with a presentation inscription to E. J. Beinecke, dated 1916; Numbered 1505</t>
  </si>
  <si>
    <t>Tiffany Lamp in Pastel Orange</t>
  </si>
  <si>
    <t>Green and Purple colored Tiffany Lamp</t>
  </si>
  <si>
    <t>24 in</t>
  </si>
  <si>
    <t>Native American, Chief's Headdress with Sun Rays</t>
  </si>
  <si>
    <t xml:space="preserve"> 00248</t>
  </si>
  <si>
    <t xml:space="preserve"> Pacific Northwest; Tsimshian</t>
  </si>
  <si>
    <t xml:space="preserve"> mask; Pacific Northwest; sun; face</t>
  </si>
  <si>
    <t>Poro Society mask with tubular eyes, open mouth, high forehead</t>
  </si>
  <si>
    <t xml:space="preserve"> 00775</t>
  </si>
  <si>
    <t xml:space="preserve"> N'Gere; Liberia</t>
  </si>
  <si>
    <t xml:space="preserve"> Carved wood</t>
  </si>
  <si>
    <t xml:space="preserve"> 10 5/8 in</t>
  </si>
  <si>
    <t xml:space="preserve"> mask; African; face; mask</t>
  </si>
  <si>
    <t>Miniature Alaskan Indian Mask</t>
  </si>
  <si>
    <t xml:space="preserve"> 00852</t>
  </si>
  <si>
    <t xml:space="preserve"> Northwest Coast culture Area; Alaska</t>
  </si>
  <si>
    <t xml:space="preserve"> Wood carved</t>
  </si>
  <si>
    <t xml:space="preserve"> 3 x 3.5 in</t>
  </si>
  <si>
    <t xml:space="preserve"> 19th century</t>
  </si>
  <si>
    <t xml:space="preserve"> mask; Pacific Northwest; face; Unsigned﻿</t>
  </si>
  <si>
    <t>Fire Spitter Mask</t>
  </si>
  <si>
    <t xml:space="preserve"> 00148</t>
  </si>
  <si>
    <t xml:space="preserve"> Senufo; Africa</t>
  </si>
  <si>
    <t xml:space="preserve"> mask; African; dragon</t>
  </si>
  <si>
    <t>Native American, Beaver Headdress</t>
  </si>
  <si>
    <t>00248</t>
  </si>
  <si>
    <t>Pacific Northwest; Haida</t>
  </si>
  <si>
    <t>mask; Pacific Northwest; beaver</t>
  </si>
  <si>
    <t>Pre-Columbian Jaguar Mask</t>
  </si>
  <si>
    <t>mask; Pre-Columbian; face</t>
  </si>
  <si>
    <t>Haida Mask</t>
  </si>
  <si>
    <t>00692</t>
  </si>
  <si>
    <t>Haida</t>
  </si>
  <si>
    <t>Wood paint</t>
  </si>
  <si>
    <t>mask; face; Pacific Northwest; Native American; blue; red; black; Number 2/9389</t>
  </si>
  <si>
    <t>Baule Mask</t>
  </si>
  <si>
    <t>00148</t>
  </si>
  <si>
    <t>Baule; Africa</t>
  </si>
  <si>
    <t>18 x 9 in</t>
  </si>
  <si>
    <t>mask; African; mask</t>
  </si>
  <si>
    <t>Native American, Headdress Mask Inlaid with Haliotis Shell</t>
  </si>
  <si>
    <t>Pacific Northwest; Tlingit</t>
  </si>
  <si>
    <t>Wood﻿</t>
  </si>
  <si>
    <t>mask</t>
  </si>
  <si>
    <t>Poro Society mask with bulging eyes and wide nose.</t>
  </si>
  <si>
    <t>00775</t>
  </si>
  <si>
    <t>N'Gere; Liberia</t>
  </si>
  <si>
    <t>Carved wood</t>
  </si>
  <si>
    <t>mask; African; face; mask</t>
  </si>
  <si>
    <t>Ceremonial Mask, Guatemala</t>
  </si>
  <si>
    <t>00688</t>
  </si>
  <si>
    <t>Guatemala</t>
  </si>
  <si>
    <t>19.00 x 20.00 x 7.50 cm</t>
  </si>
  <si>
    <t>mask; face; mask</t>
  </si>
  <si>
    <t>Kifwebe Mask</t>
  </si>
  <si>
    <t>Songye; Africa</t>
  </si>
  <si>
    <t>Wood carved</t>
  </si>
  <si>
    <t>mask; African</t>
  </si>
  <si>
    <t>Dan Mask</t>
  </si>
  <si>
    <t>Dan; Africa</t>
  </si>
  <si>
    <t>12 x 6 in</t>
  </si>
  <si>
    <t>Native American, Tsimshian Mask</t>
  </si>
  <si>
    <t>Pacific Northwest; Tsimshian</t>
  </si>
  <si>
    <t>mask; Pacific Northwest</t>
  </si>
  <si>
    <t>Danish Ladle</t>
  </si>
  <si>
    <t>00091</t>
  </si>
  <si>
    <t>Georg Jensen; Denmark</t>
  </si>
  <si>
    <t>5.5 in</t>
  </si>
  <si>
    <t>Circa 1925</t>
  </si>
  <si>
    <t>ladle; Marks</t>
  </si>
  <si>
    <t>Set of 6 silver Faberge spoons</t>
  </si>
  <si>
    <t>spoons</t>
  </si>
  <si>
    <t>Waiter Tray</t>
  </si>
  <si>
    <t>01075</t>
  </si>
  <si>
    <t>Gorham</t>
  </si>
  <si>
    <t>27.5 x 25.5 in</t>
  </si>
  <si>
    <t>MARR Silver Tea Service</t>
  </si>
  <si>
    <t>00623</t>
  </si>
  <si>
    <t>1840s</t>
  </si>
  <si>
    <t>silver; initials MARR etched on bottom of pieces</t>
  </si>
  <si>
    <t>Dragon chair</t>
  </si>
  <si>
    <t xml:space="preserve"> 00734</t>
  </si>
  <si>
    <t xml:space="preserve"> Rosewood; hand carved with two carved ivory eyes</t>
  </si>
  <si>
    <t xml:space="preserve"> 34 x 32 in; Diameter: 26 in; Weight: 45 lbs</t>
  </si>
  <si>
    <t xml:space="preserve"> Meiji Period: 1852-1912</t>
  </si>
  <si>
    <t xml:space="preserve"> Barrel back of the chair is hand crafted of one piece of solid rosewood, darkened by natural aging; Antique Japanese dragon chair</t>
  </si>
  <si>
    <t>Caryatid Polished Bronze Mirror</t>
  </si>
  <si>
    <t>00280</t>
  </si>
  <si>
    <t>Egyptian</t>
  </si>
  <si>
    <t>32.30 x 19.30 cm</t>
  </si>
  <si>
    <t>1479-1425 BC</t>
  </si>
  <si>
    <t>mirror; sculpture; lion; god; standing; Bes; CMA number 83.195 on mirror</t>
  </si>
  <si>
    <t>Golden Monstrance with Tripod</t>
  </si>
  <si>
    <t xml:space="preserve"> 00480</t>
  </si>
  <si>
    <t xml:space="preserve"> Mexico</t>
  </si>
  <si>
    <t xml:space="preserve"> Metal</t>
  </si>
  <si>
    <t xml:space="preserve"> 60.00 x 29.00 x 16.00 cm</t>
  </si>
  <si>
    <t xml:space="preserve"> monstrance; religious; Religious patterns</t>
  </si>
  <si>
    <t>Monstrance</t>
  </si>
  <si>
    <t>Silver; gold</t>
  </si>
  <si>
    <t>115 cm x 48 cm x 38 cm</t>
  </si>
  <si>
    <t>CZ.C2/v/2.4/B.006/006</t>
  </si>
  <si>
    <t>Religious Monstrance</t>
  </si>
  <si>
    <t>00519</t>
  </si>
  <si>
    <t>60.00 cm</t>
  </si>
  <si>
    <t>monstrance; religious</t>
  </si>
  <si>
    <t>Maggie in Blue</t>
  </si>
  <si>
    <t>Mosaic</t>
  </si>
  <si>
    <t>00814</t>
  </si>
  <si>
    <t>Judy Brady</t>
  </si>
  <si>
    <t>Oil on paper</t>
  </si>
  <si>
    <t>24 x 18 in</t>
  </si>
  <si>
    <t>Signed by artist</t>
  </si>
  <si>
    <t>Portrait of Sky</t>
  </si>
  <si>
    <t>60 x 40 in</t>
  </si>
  <si>
    <t>Madonna del Murillo</t>
  </si>
  <si>
    <t>00810</t>
  </si>
  <si>
    <t>Bartolome Esteban Murillo; Italy</t>
  </si>
  <si>
    <t>48 x 36 in</t>
  </si>
  <si>
    <t>Circa 1600</t>
  </si>
  <si>
    <t>mosaic; religious; Madonna; Signed</t>
  </si>
  <si>
    <t>Beaded Mask</t>
  </si>
  <si>
    <t>00801</t>
  </si>
  <si>
    <t>Darrell Thorne</t>
  </si>
  <si>
    <t>Beaded mask</t>
  </si>
  <si>
    <t>hand made mask</t>
  </si>
  <si>
    <t>Enamel Napkin Rings</t>
  </si>
  <si>
    <t>napkin ring</t>
  </si>
  <si>
    <t>Brass Astrolabe, by Ziya al-Din Muhammad</t>
  </si>
  <si>
    <t xml:space="preserve"> 01075</t>
  </si>
  <si>
    <t xml:space="preserve"> Ziya al-Din Muhammad</t>
  </si>
  <si>
    <t xml:space="preserve"> Brass</t>
  </si>
  <si>
    <t xml:space="preserve"> 1637-1650</t>
  </si>
  <si>
    <t xml:space="preserve"> astrolabe; Arabic; navigation; Inscriptions overall in Arabic</t>
  </si>
  <si>
    <t>Indian, Mughal Necklace</t>
  </si>
  <si>
    <t>India</t>
  </si>
  <si>
    <t>Diamonds; pearls; enamel; fabric</t>
  </si>
  <si>
    <t>Late 19th century</t>
  </si>
  <si>
    <t>necklace</t>
  </si>
  <si>
    <t>Bead Necklace, Chalcedony, Sapphire and Diamond</t>
  </si>
  <si>
    <t>Chalcedony; sapphire; diamond</t>
  </si>
  <si>
    <t>necklace; "Zadora" signature and possible engraved goldsmith initials</t>
  </si>
  <si>
    <t>Studded Gold and Diamond Quilted Necklace, match to Bracelet RH-49030-72</t>
  </si>
  <si>
    <t>Dragon King</t>
  </si>
  <si>
    <t>00849</t>
  </si>
  <si>
    <t>9.20 x 3.40 x 2.60 cm</t>
  </si>
  <si>
    <t>Late 18th century</t>
  </si>
  <si>
    <t>netsuke; Asian; figure</t>
  </si>
  <si>
    <t>Upper Part of Sumerian Stone Sculpture</t>
  </si>
  <si>
    <t>Fossil Rodent</t>
  </si>
  <si>
    <t>Creodont, Primitive Carnivore</t>
  </si>
  <si>
    <t>Man in Armour</t>
  </si>
  <si>
    <t>Byzantine Architectural Embellishment</t>
  </si>
  <si>
    <t xml:space="preserve"> 01098</t>
  </si>
  <si>
    <t xml:space="preserve"> Byzantine; Turkey</t>
  </si>
  <si>
    <t xml:space="preserve"> Marble</t>
  </si>
  <si>
    <t xml:space="preserve"> 66.50 x 11.00 cm</t>
  </si>
  <si>
    <t xml:space="preserve"> architectural element; birds; foliage</t>
  </si>
  <si>
    <t>Chinese Vases with Yellow, Red, and Green Flowers</t>
  </si>
  <si>
    <t xml:space="preserve"> 00343</t>
  </si>
  <si>
    <t xml:space="preserve"> vase; flowers</t>
  </si>
  <si>
    <t>Der Seiltanzer</t>
  </si>
  <si>
    <t>00112</t>
  </si>
  <si>
    <t>Paul Klee</t>
  </si>
  <si>
    <t>17 3/8 x 10 5/8 in</t>
  </si>
  <si>
    <t>lithograph; modern art; line drawing; acrobat; tight rope; ladder; signed</t>
  </si>
  <si>
    <t>The Holy Mass of St. Gregory | Die Messe des heiligen Gregor</t>
  </si>
  <si>
    <t>00457</t>
  </si>
  <si>
    <t>Albrecht Durer; Germany</t>
  </si>
  <si>
    <t>29.50 x 20.50 cm</t>
  </si>
  <si>
    <t>1511</t>
  </si>
  <si>
    <t>engraving; Renaissance; religious; priest; Jesus Christ; angel; kneeling; figures; cross; ladder; Dated and signed in monogram in lower left corner; Reproduced in Albrecht Durer 147 bis 1528.</t>
  </si>
  <si>
    <t>L'Opera</t>
  </si>
  <si>
    <t>00441</t>
  </si>
  <si>
    <t>Edouard Cortes</t>
  </si>
  <si>
    <t>13 x 18 in</t>
  </si>
  <si>
    <t>1900-1969</t>
  </si>
  <si>
    <t>painting, Paris, France; signed lower right "Edouard Cortes"</t>
  </si>
  <si>
    <t>Still Life with Rabbit and Pheasant</t>
  </si>
  <si>
    <t>Oil on carton</t>
  </si>
  <si>
    <t>painting; impressionism; still life; plates; bottle; knife; pheasant; rabbit; Signed lower right "A. Blatas"</t>
  </si>
  <si>
    <t>Famille de paysans au diner | Peasant Family at Dinner</t>
  </si>
  <si>
    <t>00958</t>
  </si>
  <si>
    <t>Cornelis Saftleven</t>
  </si>
  <si>
    <t>32.50 x 43.00 cm</t>
  </si>
  <si>
    <t>1607-1681</t>
  </si>
  <si>
    <t>painting; men; women; sitting; eating</t>
  </si>
  <si>
    <t>Dorje Palmo, Standing Bronze</t>
  </si>
  <si>
    <t>6.5 in</t>
  </si>
  <si>
    <t>10th Century</t>
  </si>
  <si>
    <t>sculpture, standing figure, religious</t>
  </si>
  <si>
    <t>Elk</t>
  </si>
  <si>
    <t>00785</t>
  </si>
  <si>
    <t>David Daniels</t>
  </si>
  <si>
    <t>14 x 18 in</t>
  </si>
  <si>
    <t>sculpture, elk, One of 8 made, with a max. of 10.</t>
  </si>
  <si>
    <t>Royal Vienna Factory porcelain plates</t>
  </si>
  <si>
    <t>Ornamental Ceramic Wares</t>
  </si>
  <si>
    <t xml:space="preserve"> 01054</t>
  </si>
  <si>
    <t xml:space="preserve"> Royal Vienna Factory, Vienna, Austria</t>
  </si>
  <si>
    <t xml:space="preserve"> Hard paste porcelain plates</t>
  </si>
  <si>
    <t xml:space="preserve"> Diameter: (1) 9.5" (2) 9.75" (3) 9.5" (4) 9.75"</t>
  </si>
  <si>
    <t xml:space="preserve"> (1) 1796 (2) 1798 (3) 1795-1796 (4) 1796</t>
  </si>
  <si>
    <t xml:space="preserve"> (1) Accession #171; the inscription "Vue de l'Entree de la Grotte/de Pausilippe, prise en y arrivent/du Cote de Naples" is written in black enamel script on the underside of the plate within the footrim. The inscription "M-1503.13" is handwritten in red paint on the underside of the plate within the footrim. There are three marks: Royal Vienna Factory beehive in underglaze blue; "96" stamped incuse within a rectangular surround; "[61]" stamped incuse within a rectangular surround, all on the underside of the plate within the footrim" (2) Accession #173; There are three marks: Royal Vienna Factory beehive in underglaze blue; 98 stamped incuse within a rectangular surround; 32 stamped incuse within a rectangular surround, all on the underside of the plate within the footrim" (3) Accession #174; there are five marks: Royal Vienna Factory beehive in underglaze blue; "95" stamped incuse within a rectangular surround; "17" stamped incuse within a rectangular surround; "96' handwritten in gold; "3" incised, all on the underside of the plate within the footrim. (4) Accession #177; there are four marks: Royal Vienna Factory beehive in underglaze blue; "96" stamped incuse within a rectangular surround; "32" stamped incuse within a rectangular surround; "7" incised, all on the underside of the plate within the footrim.</t>
  </si>
  <si>
    <t>Belcher Engraved Bowl</t>
  </si>
  <si>
    <t xml:space="preserve"> 00389</t>
  </si>
  <si>
    <t xml:space="preserve"> Caddo Nation</t>
  </si>
  <si>
    <t xml:space="preserve"> 13.80 cm</t>
  </si>
  <si>
    <t xml:space="preserve"> 600 AD</t>
  </si>
  <si>
    <t xml:space="preserve"> pottery; engraved with slanted line motif, repeats four times, one horizontally incised line on interior at shoulder line; not cracked or chipped, no signs of use or wear</t>
  </si>
  <si>
    <t>Native American Canteen Jar</t>
  </si>
  <si>
    <t xml:space="preserve"> 00205</t>
  </si>
  <si>
    <t xml:space="preserve"> ceramic</t>
  </si>
  <si>
    <t xml:space="preserve"> 13th Century</t>
  </si>
  <si>
    <t xml:space="preserve"> pot; geometric; Southwest; red; Number 72.1.126/725</t>
  </si>
  <si>
    <t>Foster Trailed-Incised Vessel</t>
  </si>
  <si>
    <t xml:space="preserve"> 13.00 cm</t>
  </si>
  <si>
    <t xml:space="preserve"> pottery; incised design repeating four times; unzoned punctuation on rim</t>
  </si>
  <si>
    <t>Raku</t>
  </si>
  <si>
    <t xml:space="preserve"> 00507</t>
  </si>
  <si>
    <t xml:space="preserve"> Japan</t>
  </si>
  <si>
    <t xml:space="preserve"> 5 in</t>
  </si>
  <si>
    <t xml:space="preserve"> Tea bowl</t>
  </si>
  <si>
    <t>Thomas Moore, Silver Tankard with Lid</t>
  </si>
  <si>
    <t xml:space="preserve"> 01048</t>
  </si>
  <si>
    <t xml:space="preserve"> Thomas Moore; English</t>
  </si>
  <si>
    <t xml:space="preserve"> 1759</t>
  </si>
  <si>
    <t xml:space="preserve"> tankard</t>
  </si>
  <si>
    <t>Hagi</t>
  </si>
  <si>
    <t xml:space="preserve"> 6 in</t>
  </si>
  <si>
    <t xml:space="preserve"> tea bowl</t>
  </si>
  <si>
    <t xml:space="preserve"> 5.00 cm</t>
  </si>
  <si>
    <t xml:space="preserve"> pottery; engraved linear design, repeats four times; sharp-shouldered bowl, four nodes, evidence of mica in paste, no signs of use or wear</t>
  </si>
  <si>
    <t>Native American Pot, Tonoto Polychrome</t>
  </si>
  <si>
    <t xml:space="preserve"> Height: 6 in; Rim: 3.75 in</t>
  </si>
  <si>
    <t xml:space="preserve"> pot; geometric; Southwest; black; white; red; Number 72.1.187/350</t>
  </si>
  <si>
    <t>Natchitoches Engraved Bowl</t>
  </si>
  <si>
    <t xml:space="preserve"> 7.20 cm</t>
  </si>
  <si>
    <t xml:space="preserve"> pottery; repeating design of vertically placed volutes and circles on hatched background on exterior, single incised line on interior at shoulder line; no evidence of wear or use</t>
  </si>
  <si>
    <t>George IV Tea Service</t>
  </si>
  <si>
    <t xml:space="preserve"> 00091</t>
  </si>
  <si>
    <t xml:space="preserve"> England</t>
  </si>
  <si>
    <t xml:space="preserve"> Silver; ivory</t>
  </si>
  <si>
    <t xml:space="preserve"> tea service; lion; dog; See description</t>
  </si>
  <si>
    <t>Foster Trailed-incised Vessel</t>
  </si>
  <si>
    <t xml:space="preserve"> 19.40 cm</t>
  </si>
  <si>
    <t xml:space="preserve"> pottery; trailed volute design, repeats 3 times, no center nodes; portions of interior and exterior lightly coated with soot</t>
  </si>
  <si>
    <t>Hopi Vessel</t>
  </si>
  <si>
    <t xml:space="preserve"> 00145</t>
  </si>
  <si>
    <t xml:space="preserve"> Anonymous</t>
  </si>
  <si>
    <t xml:space="preserve"> 1920s</t>
  </si>
  <si>
    <t xml:space="preserve"> pottery; painted with black geometric bird design, with small amount of red in wings of each bird; two chips, including large chip out of rim, surface worn, two cracks downward from rim</t>
  </si>
  <si>
    <t>Hodges Engraved Bottle</t>
  </si>
  <si>
    <t xml:space="preserve"> 8.80 cm</t>
  </si>
  <si>
    <t xml:space="preserve"> pottery; engraved design with traces of red pigment, vertical folding meander motif, repeats three times; not cracked or chipped, no signs of use or wear, spool neck</t>
  </si>
  <si>
    <t>Indian Metal Pitcher</t>
  </si>
  <si>
    <t xml:space="preserve"> India</t>
  </si>
  <si>
    <t xml:space="preserve"> Brass silver</t>
  </si>
  <si>
    <t xml:space="preserve"> 26 x 9 in</t>
  </si>
  <si>
    <t xml:space="preserve"> pitcher</t>
  </si>
  <si>
    <t>French Urns</t>
  </si>
  <si>
    <t xml:space="preserve"> Sevres; France</t>
  </si>
  <si>
    <t xml:space="preserve"> Porcelain marble</t>
  </si>
  <si>
    <t>Urn: 38 in; Base: 42 in</t>
  </si>
  <si>
    <t xml:space="preserve"> 1805-1806</t>
  </si>
  <si>
    <t xml:space="preserve"> urn; eagle; crown; battle; Napoleon; Each is signed H. Desperz Sevres; top of one urn is marked inside Quisterlitz M. Imn le de Sevres; top of the other urn is marked Tena M. Imn le de Sevres</t>
  </si>
  <si>
    <t>Foster Trailed Incised Vessel</t>
  </si>
  <si>
    <t xml:space="preserve"> 14.40 cm</t>
  </si>
  <si>
    <t xml:space="preserve"> pottery; incised volute design with single flattened center nodes; no signs of use or wear</t>
  </si>
  <si>
    <t>Keno Trailed Bottle</t>
  </si>
  <si>
    <t xml:space="preserve"> 10.90 cm</t>
  </si>
  <si>
    <t xml:space="preserve"> pottery; vertically placed interlocking scroll motif, repeats twice, spool neck, slightly flared rim</t>
  </si>
  <si>
    <t>Pair of Ewers</t>
  </si>
  <si>
    <t xml:space="preserve"> 23 x 6 in</t>
  </si>
  <si>
    <t xml:space="preserve"> pitcher; cherub; leaves; grapes</t>
  </si>
  <si>
    <t>Hodges Engraved Bowl</t>
  </si>
  <si>
    <t xml:space="preserve"> 5.40 cm</t>
  </si>
  <si>
    <t xml:space="preserve"> pottery; engraved or incised linear design in red pigment; no signs of wear, missing rim pieces</t>
  </si>
  <si>
    <t>Bird Effigy Bowl</t>
  </si>
  <si>
    <t>00389</t>
  </si>
  <si>
    <t>Caddo Nation</t>
  </si>
  <si>
    <t>Ceramic</t>
  </si>
  <si>
    <t>3.70 cm</t>
  </si>
  <si>
    <t>600 AD</t>
  </si>
  <si>
    <t>pottery; bowl representing a quail; interior and exterior badly eroded, attachment scar of small adorno appears on rim opposite head</t>
  </si>
  <si>
    <t>Cabaness Engraved Bowl</t>
  </si>
  <si>
    <t>6.90 cm</t>
  </si>
  <si>
    <t>pottery; incised design in white pigment of interlocking scrolls, repeats four times; no signs of use or wear</t>
  </si>
  <si>
    <t>12.00 cm</t>
  </si>
  <si>
    <t>pottery; single incised line halfway down neck, interlocking scroll design on body that inverts as repeats twice; not cracked or chipped, spool neck</t>
  </si>
  <si>
    <t>Pre-Colombian Costa Rico Ceramic Tripod Art</t>
  </si>
  <si>
    <t>00689</t>
  </si>
  <si>
    <t>Costa Rica</t>
  </si>
  <si>
    <t>vessel; Pre-Columbian; tripod</t>
  </si>
  <si>
    <t>Native American Jar, Gila Polychrome</t>
  </si>
  <si>
    <t>00205</t>
  </si>
  <si>
    <t>Height: 6.25 in; Diameter: 18.25 in</t>
  </si>
  <si>
    <t>13th Century</t>
  </si>
  <si>
    <t>pot; geometric; Southwest; black; white; Cracks have been filled in. One hole has been restored.</t>
  </si>
  <si>
    <t>Avery Engraved Bowl</t>
  </si>
  <si>
    <t>16.50 cm</t>
  </si>
  <si>
    <t>pottery; single row of dry paste punctuations/incisions, rising sun motif repeating 4 times; traces of white pigment in incised lines, vessel slightly warped</t>
  </si>
  <si>
    <t>Volcano Pot</t>
  </si>
  <si>
    <t>Stella Chavarria</t>
  </si>
  <si>
    <t>Height: 4in; Width: 4.5in</t>
  </si>
  <si>
    <t>Style #18 Langue</t>
  </si>
  <si>
    <t>Joy Navasie (Frog Woman)</t>
  </si>
  <si>
    <t>Height: 9 in; Width: 6.25 in</t>
  </si>
  <si>
    <t>8.50 cm</t>
  </si>
  <si>
    <t>pottery; incised design with heavy white pigment in rim and shoulder lines, traces of pigment in negative areas, repeating slanted line motif on shoulder; missing rim pieces</t>
  </si>
  <si>
    <t>Silver Gilded Tankards</t>
  </si>
  <si>
    <t>Germany; Hans Ment</t>
  </si>
  <si>
    <t>13.40 cm</t>
  </si>
  <si>
    <t>Late 16th Century</t>
  </si>
  <si>
    <t>tankard</t>
  </si>
  <si>
    <t>Pre-Columbian Pottery</t>
  </si>
  <si>
    <t>vase; Pre-Columbian; armadillo</t>
  </si>
  <si>
    <t>Sevres</t>
  </si>
  <si>
    <t>Porcelain bronze</t>
  </si>
  <si>
    <t>10 x 8.5 in</t>
  </si>
  <si>
    <t>1779</t>
  </si>
  <si>
    <t>urn; woman; wings; man; dog; signed G. Poiterin</t>
  </si>
  <si>
    <t>Large Socorro Jar</t>
  </si>
  <si>
    <t>Navajo</t>
  </si>
  <si>
    <t>Clay</t>
  </si>
  <si>
    <t>1200-1300</t>
  </si>
  <si>
    <t>pottery; Olla; mint condition</t>
  </si>
  <si>
    <t>14.30 cm</t>
  </si>
  <si>
    <t>pottery; engraved circular and spiral designs; neck slightly bulged, flaring rim, lip badly eroded in places due to predispositional weathering</t>
  </si>
  <si>
    <t>Pre-Columbian Tripod with Animal Symbols</t>
  </si>
  <si>
    <t>vessel; Pre-Columbian; tripod; animals</t>
  </si>
  <si>
    <t>Ornate English Tea and Coffee set</t>
  </si>
  <si>
    <t>01048</t>
  </si>
  <si>
    <t>Sheffield</t>
  </si>
  <si>
    <t>1811-1818</t>
  </si>
  <si>
    <t>tea set</t>
  </si>
  <si>
    <t>Ceramic pot by Belen Tapia</t>
  </si>
  <si>
    <t>Belen Tapia</t>
  </si>
  <si>
    <t>Height: 11.5in; Width: 8.5in</t>
  </si>
  <si>
    <t>Turner, Ornate Tankard</t>
  </si>
  <si>
    <t>William Turner</t>
  </si>
  <si>
    <t>1760-1762</t>
  </si>
  <si>
    <t>Wedding Vase by Margaret Tafoya</t>
  </si>
  <si>
    <t>Margaret Tafoya</t>
  </si>
  <si>
    <t>Height: 11.5in. Width: 8in.</t>
  </si>
  <si>
    <t>Pre-Columbian Ceremonial Vessel</t>
  </si>
  <si>
    <t>vessel; Pre-Columbian; nude man</t>
  </si>
  <si>
    <t>Gao Fenghan Brushpot</t>
  </si>
  <si>
    <t>00215</t>
  </si>
  <si>
    <t>Gao Fenghan</t>
  </si>
  <si>
    <t>7 3/8 x 7 1/2 in, y</t>
  </si>
  <si>
    <t>17th-18th Century</t>
  </si>
  <si>
    <t>vessel; in Chinese "Given to Taoist Nanfu by Fengyun Heshang. Zuoshou"</t>
  </si>
  <si>
    <t>Small Engraved Bowl</t>
  </si>
  <si>
    <t>4.90 cm</t>
  </si>
  <si>
    <t>pottery; irregular, lightly engraved parallel lines on rim, plain body; portions of exterior and upper body coated with white substance, apparently calcium carbonate</t>
  </si>
  <si>
    <t>Keno Trailed-incised Beaker</t>
  </si>
  <si>
    <t>8.30 cm</t>
  </si>
  <si>
    <t>pottery; fine-trailed incising, Blackburn 1 design, notched lip; two chips missing from rim, no good evidence of use or wear</t>
  </si>
  <si>
    <t>Maria Poveka (Maria Martinez)</t>
  </si>
  <si>
    <t>Height: 5 in. Width: 4.5in.</t>
  </si>
  <si>
    <t>9.70 cm</t>
  </si>
  <si>
    <t>pottery; concentric circle design with crosshatched background on rim and body, repeated four times; no signs of use or wear</t>
  </si>
  <si>
    <t>Juniper Brushpot</t>
  </si>
  <si>
    <t>Sun Lu</t>
  </si>
  <si>
    <t>Chinese juniper wood</t>
  </si>
  <si>
    <t>6.75 x 6.75 in</t>
  </si>
  <si>
    <t>1728</t>
  </si>
  <si>
    <t>vessel; inscription in Chinese "This is a foreign wood from overseas. I do not know what it was called. Obtained in Taiway, I carved it into a brushpot to display its characteristics. Yongzheng 6th year, the 10th of the 9th month. Sun Lu" Two seals, Sun Lu and Daidong</t>
  </si>
  <si>
    <t>Karnack Brushed-Incised Jar</t>
  </si>
  <si>
    <t>pottery; short vertical incisions under lip, fine vertical brushing on body; heavy, rolled lip, no signs of use or wear</t>
  </si>
  <si>
    <t>Silver Tea Service</t>
  </si>
  <si>
    <t>tea service; Marked "Reed &amp;amp; Barton Lexington 351"</t>
  </si>
  <si>
    <t>Pre-Columbian (Nazca or Chimu) Red Glaze Pot</t>
  </si>
  <si>
    <t>00507</t>
  </si>
  <si>
    <t>Nazca; Chimu</t>
  </si>
  <si>
    <t>600</t>
  </si>
  <si>
    <t>pot; Pre-Columbian</t>
  </si>
  <si>
    <t>Native American Tonto Polychrome Jar</t>
  </si>
  <si>
    <t>pot; geometric; Southwest; red; black; white; Number 72.1.156/375; Rim has large crack in it.</t>
  </si>
  <si>
    <t>Belcher Engraved Bottle</t>
  </si>
  <si>
    <t>20.10 cm</t>
  </si>
  <si>
    <t>pottery; Elizabeth 2 design with traces of red pigment in lines; incised circular and triangular designs, several small chips missing from lip, evidence of wear and use</t>
  </si>
  <si>
    <t>Marie and Julian Martinez ceramic pot</t>
  </si>
  <si>
    <t>Marie and Julian Martinez</t>
  </si>
  <si>
    <t>Height: 5.75 in.; Width: 8.25 in.</t>
  </si>
  <si>
    <t>Signed Marie and Julian</t>
  </si>
  <si>
    <t>9.20 cm</t>
  </si>
  <si>
    <t>pottery; engraved wave-like and circle design with heavy red pigment in lines; spool neck, flared rim, no nicks or cracks</t>
  </si>
  <si>
    <t>Wedding Vase</t>
  </si>
  <si>
    <t>Sherry Tafoya</t>
  </si>
  <si>
    <t>Wedgewood (blue and white colored) urn.</t>
  </si>
  <si>
    <t>Wedgewood</t>
  </si>
  <si>
    <t>16 in</t>
  </si>
  <si>
    <t>urn; figures</t>
  </si>
  <si>
    <t>Royal Satsuma Tea Set</t>
  </si>
  <si>
    <t>Satsuma</t>
  </si>
  <si>
    <t>Early 19th Century</t>
  </si>
  <si>
    <t>tea set; Asian; dragon</t>
  </si>
  <si>
    <t>Ceramic pot by Teresita Naranjo (3)</t>
  </si>
  <si>
    <t>Teresita Naranjo</t>
  </si>
  <si>
    <t>Intricately carved ivory teapot and cover</t>
  </si>
  <si>
    <t>00505</t>
  </si>
  <si>
    <t>Chinese</t>
  </si>
  <si>
    <t>teapot</t>
  </si>
  <si>
    <t>San Ildefonso</t>
  </si>
  <si>
    <t>Rosa Gonzales</t>
  </si>
  <si>
    <t>Height: 4.25in; Width: 5in</t>
  </si>
  <si>
    <t>Ceramic pot by Marie/Julian Martinez (2)</t>
  </si>
  <si>
    <t>Marie/Julian Martinez</t>
  </si>
  <si>
    <t>Height: 3.75 in; Width: 4.25 in</t>
  </si>
  <si>
    <t>Signed "Marie--Julian</t>
  </si>
  <si>
    <t>Pre-Columbian, Narino Negative Painting Vessel</t>
  </si>
  <si>
    <t>Colombia</t>
  </si>
  <si>
    <t>vessel; Pre-Columbian</t>
  </si>
  <si>
    <t>6.7 cm</t>
  </si>
  <si>
    <t>pottery; central design with white pigment, horizontally incised line on inside of bowl at shoulder line; no nicks or cracks, considerable amount of mica in paste, no signs of use or wear</t>
  </si>
  <si>
    <t>Satsuma Tea Set</t>
  </si>
  <si>
    <t>Circa 1840</t>
  </si>
  <si>
    <t>tea set; people; butterflies; Marked</t>
  </si>
  <si>
    <t>Belcher Engraved Bowl (Warped)</t>
  </si>
  <si>
    <t>pottery; Slanted line motif, repeats 4 times; sharp shouldered bowl, four pronounced nodes</t>
  </si>
  <si>
    <t>Native American Bowl, Salado</t>
  </si>
  <si>
    <t>6.25 in</t>
  </si>
  <si>
    <t>pot; geometric; Southwest; red; white</t>
  </si>
  <si>
    <t>6 cm</t>
  </si>
  <si>
    <t>pottery; El Camino 1 design with traces of red pigment in lines; vessel is warped with large crack in one side, interior and exterior surfaces eroded</t>
  </si>
  <si>
    <t>20.5 cm</t>
  </si>
  <si>
    <t>pottery; incised volute design composed of broadly trailed lines; no signs of use or wear</t>
  </si>
  <si>
    <t>10.10 cm</t>
  </si>
  <si>
    <t>pottery; meander motif engraved in red pigment, repeats four times; plain flaring rim, short spool neck, rim slightly damaged, vessel slightly warped</t>
  </si>
  <si>
    <t>Edo Tea Bowl</t>
  </si>
  <si>
    <t>1750</t>
  </si>
  <si>
    <t>tea bowl</t>
  </si>
  <si>
    <t>Raku (Temoku Style)</t>
  </si>
  <si>
    <t>5 in</t>
  </si>
  <si>
    <t>Indian Boy in Full Dress/ Oklahoma Cheyenne</t>
  </si>
  <si>
    <t>01213</t>
  </si>
  <si>
    <t>Joseph Henry Sharp</t>
  </si>
  <si>
    <t>Height: 18 in; Width: 12 in</t>
  </si>
  <si>
    <t>c. 1915</t>
  </si>
  <si>
    <t>painting; native american; headdress; feathers</t>
  </si>
  <si>
    <t>Native American Effigy Pot</t>
  </si>
  <si>
    <t>pot; geometric; Southwest; bird; Number 72.1.177/DP40</t>
  </si>
  <si>
    <t>Native American Bowl, Red on Creme with Bands</t>
  </si>
  <si>
    <t>ceramic</t>
  </si>
  <si>
    <t>pot; geometric; Southwest; red; Number 72.1.153/SB450; Slip chipped off in one section near base.</t>
  </si>
  <si>
    <t>Medium Socorro Jar</t>
  </si>
  <si>
    <t>pottery; mint condition</t>
  </si>
  <si>
    <t>Chien-Yao</t>
  </si>
  <si>
    <t>6 in</t>
  </si>
  <si>
    <t>1200</t>
  </si>
  <si>
    <t>French, Sevres Urns</t>
  </si>
  <si>
    <t>Sevres; France</t>
  </si>
  <si>
    <t>28.5 x 10.5 in</t>
  </si>
  <si>
    <t>Circa 1787</t>
  </si>
  <si>
    <t>urn</t>
  </si>
  <si>
    <t>Style #11 Pamela Lange</t>
  </si>
  <si>
    <t>Rose Chino</t>
  </si>
  <si>
    <t>3.75 x 4.75 in</t>
  </si>
  <si>
    <t>Pre-Columbian Tetrapod</t>
  </si>
  <si>
    <t>00569</t>
  </si>
  <si>
    <t>Olmec</t>
  </si>
  <si>
    <t>Stone carved</t>
  </si>
  <si>
    <t>12 x 12 in</t>
  </si>
  <si>
    <t>1800-1000 BC</t>
  </si>
  <si>
    <t>Vessel; Pre-Columbian</t>
  </si>
  <si>
    <t>Sheffield Hallmarked Elaborate Silver Tea Set</t>
  </si>
  <si>
    <t>Emile Viner</t>
  </si>
  <si>
    <t>Sterling silver</t>
  </si>
  <si>
    <t>Tea Service; Hallmark of Sheffield</t>
  </si>
  <si>
    <t>Blue and White Ribbed Urn</t>
  </si>
  <si>
    <t>22.5 x 11 in</t>
  </si>
  <si>
    <t>urn; Marked with interlacing L's with 7 flames above, a L in the center (L is date letter for 1764), reverse S below with two dots to the right</t>
  </si>
  <si>
    <t>Carmelita Dunlap</t>
  </si>
  <si>
    <t>Height: 17in.; Diameter: 11.75 in.</t>
  </si>
  <si>
    <t>Imperial Crown of the Virgin of the Rosary</t>
  </si>
  <si>
    <t>Other - Altar</t>
  </si>
  <si>
    <t xml:space="preserve"> silver</t>
  </si>
  <si>
    <t>22 cm</t>
  </si>
  <si>
    <t>Crown of the Immaculate Virgin</t>
  </si>
  <si>
    <t>Gold and silver</t>
  </si>
  <si>
    <t>38 cm x 17 cm</t>
  </si>
  <si>
    <t>Spanish Colonial; Liturgical object</t>
  </si>
  <si>
    <t>Imperial Crown of the Virgin of las Mercedes</t>
  </si>
  <si>
    <t>Silver and gold</t>
  </si>
  <si>
    <t>Height: 30 cm</t>
  </si>
  <si>
    <t>Spanish Colonial, CZ.C2/V/2.4/B/006.007</t>
  </si>
  <si>
    <t>Silver Rods (Canutos)</t>
  </si>
  <si>
    <t>Rolled silver</t>
  </si>
  <si>
    <t>Diadem of the Sorrowful Mother</t>
  </si>
  <si>
    <t>16 cm x 35.5 cm</t>
  </si>
  <si>
    <t>Spanish Colonial, CZ.C2/v/2.4/B.006/012</t>
  </si>
  <si>
    <t>(Retablo) - Immaculada de Concepcion</t>
  </si>
  <si>
    <t>Carved wood retable, altarpiece that has eight columns with eight paintings</t>
  </si>
  <si>
    <t>Height: 1000 cm; The Altarpiece is approximately 10 square meters Width: 1000cm.</t>
  </si>
  <si>
    <t>Deformed Nazca Skull</t>
  </si>
  <si>
    <t>Nazca</t>
  </si>
  <si>
    <t>Human bone</t>
  </si>
  <si>
    <t>5.31" x 6.3" x 6.5"</t>
  </si>
  <si>
    <t>200 BC - 600 AD</t>
  </si>
  <si>
    <t>Imperial Crown</t>
  </si>
  <si>
    <t>Height: 22 cm.</t>
  </si>
  <si>
    <t>08-03-01-v-2.4-B006-10</t>
  </si>
  <si>
    <t>Crown</t>
  </si>
  <si>
    <t>11 x 19.5 cm</t>
  </si>
  <si>
    <t>Tibetan Altar</t>
  </si>
  <si>
    <t>Copper; Gilt</t>
  </si>
  <si>
    <t>21 in</t>
  </si>
  <si>
    <t>altar; religious; altar</t>
  </si>
  <si>
    <t>Altar Frontal Trim</t>
  </si>
  <si>
    <t>Silver laminated and embossed</t>
  </si>
  <si>
    <t>10 cm x 130 cm</t>
  </si>
  <si>
    <t>Inv. CZ. C2/V/2.4/B.006/003</t>
  </si>
  <si>
    <t>The Captain Whitney Pipe</t>
  </si>
  <si>
    <t>01220</t>
  </si>
  <si>
    <t>Tibetan prayer horn with leather image attached</t>
  </si>
  <si>
    <t xml:space="preserve"> Tibet</t>
  </si>
  <si>
    <t xml:space="preserve"> Wood leather</t>
  </si>
  <si>
    <t xml:space="preserve"> 12 x 10 in</t>
  </si>
  <si>
    <t xml:space="preserve"> prayer horn; religious; figure</t>
  </si>
  <si>
    <t>Lioness Killing a Man</t>
  </si>
  <si>
    <t xml:space="preserve"> 01160</t>
  </si>
  <si>
    <t xml:space="preserve"> Nimrud</t>
  </si>
  <si>
    <t xml:space="preserve"> plaque; lion; man</t>
  </si>
  <si>
    <t>Spanish Colonial Crown</t>
  </si>
  <si>
    <t xml:space="preserve"> 00476</t>
  </si>
  <si>
    <t xml:space="preserve"> metalwork; crown</t>
  </si>
  <si>
    <t>Tiffany Stained Glass Window with Blue Tree</t>
  </si>
  <si>
    <t xml:space="preserve"> 01069</t>
  </si>
  <si>
    <t xml:space="preserve"> 55.75 x 29.5 in</t>
  </si>
  <si>
    <t xml:space="preserve"> Early 20th Century</t>
  </si>
  <si>
    <t xml:space="preserve"> window; tree; stream; mountain; sunset; Lower right corner "Tiffany Studios"</t>
  </si>
  <si>
    <t>Pre-Columbian Stone Mallet Head</t>
  </si>
  <si>
    <t xml:space="preserve"> Stone</t>
  </si>
  <si>
    <t xml:space="preserve"> mallet head; Pre-Columbian</t>
  </si>
  <si>
    <t>Image of Stamp (Fun Ai Lan)</t>
  </si>
  <si>
    <t xml:space="preserve"> 00771</t>
  </si>
  <si>
    <t xml:space="preserve"> 4 x 1 x 1 in</t>
  </si>
  <si>
    <t xml:space="preserve"> 1990</t>
  </si>
  <si>
    <t xml:space="preserve"> seal; Japanese characters; animal</t>
  </si>
  <si>
    <t>Ottoman Period Architectural Embellishment</t>
  </si>
  <si>
    <t xml:space="preserve"> 01099</t>
  </si>
  <si>
    <t xml:space="preserve"> Ottoman; Turkey</t>
  </si>
  <si>
    <t xml:space="preserve"> 47.00 x 72.00 cm</t>
  </si>
  <si>
    <t xml:space="preserve"> architectural element</t>
  </si>
  <si>
    <t>Islamic Tombstones</t>
  </si>
  <si>
    <t xml:space="preserve"> Iraq</t>
  </si>
  <si>
    <t xml:space="preserve"> tombstone; Islamic</t>
  </si>
  <si>
    <t>The Ancient Time</t>
  </si>
  <si>
    <t xml:space="preserve"> 00697</t>
  </si>
  <si>
    <t xml:space="preserve"> Keliang Chen; China</t>
  </si>
  <si>
    <t xml:space="preserve"> Ink on paper silk</t>
  </si>
  <si>
    <t xml:space="preserve"> scroll; abstract art; blue; gold; black; Chinese characters; Not signed, possible seal</t>
  </si>
  <si>
    <t>Chinese antique bamboo opium pipe with ivory at each end</t>
  </si>
  <si>
    <t xml:space="preserve"> Chinese</t>
  </si>
  <si>
    <t xml:space="preserve"> bamboo ivory ceramic</t>
  </si>
  <si>
    <t xml:space="preserve"> pipe</t>
  </si>
  <si>
    <t>Concentric Millefiori, Dog Silhouette Cane</t>
  </si>
  <si>
    <t xml:space="preserve"> 01116</t>
  </si>
  <si>
    <t xml:space="preserve"> 2.25 in</t>
  </si>
  <si>
    <t xml:space="preserve"> Paperweight; Decorative; Dog silhouette; dated and signed SL 1848 upper left</t>
  </si>
  <si>
    <t>Three Powers of Christ (Tres potencias de Jesus Nazareno)</t>
  </si>
  <si>
    <t xml:space="preserve"> Embossed silver</t>
  </si>
  <si>
    <t xml:space="preserve"> 7.00 x 22.00 cm</t>
  </si>
  <si>
    <t xml:space="preserve"> religious symbol; flower</t>
  </si>
  <si>
    <t>Japanese Inro, Peacock</t>
  </si>
  <si>
    <t xml:space="preserve"> 00849</t>
  </si>
  <si>
    <t xml:space="preserve"> Lacquer; wood inlay; mother of pearl</t>
  </si>
  <si>
    <t xml:space="preserve"> 8.10 x 5.70 x 2.50 cm</t>
  </si>
  <si>
    <t xml:space="preserve"> inro; box; Asian; peacock; flowers</t>
  </si>
  <si>
    <t>Alligator Skull</t>
  </si>
  <si>
    <t xml:space="preserve"> 01019</t>
  </si>
  <si>
    <t xml:space="preserve"> Bone</t>
  </si>
  <si>
    <t xml:space="preserve"> fossil; skull; alligator</t>
  </si>
  <si>
    <t>Fossil Rabbit</t>
  </si>
  <si>
    <t xml:space="preserve"> 00847</t>
  </si>
  <si>
    <t xml:space="preserve"> Partially mineralized bone</t>
  </si>
  <si>
    <t xml:space="preserve"> 2 x 1 in</t>
  </si>
  <si>
    <t xml:space="preserve"> fossil; catalogue number 16921; bone fracture patterns are unique</t>
  </si>
  <si>
    <t>Memphis Gold Cup Race Trophy</t>
  </si>
  <si>
    <t xml:space="preserve"> 18k Gold</t>
  </si>
  <si>
    <t xml:space="preserve"> Height: 11 5/8 in; Diameter: 6 in</t>
  </si>
  <si>
    <t xml:space="preserve"> 1902</t>
  </si>
  <si>
    <t xml:space="preserve"> Three inscribed names</t>
  </si>
  <si>
    <t>Golden Autumn</t>
  </si>
  <si>
    <t xml:space="preserve"> Ink on paper; silk</t>
  </si>
  <si>
    <t xml:space="preserve"> scroll; abstract art; lavender; green; yellow; gold; red stamp lower right</t>
  </si>
  <si>
    <t>Fossil Horse</t>
  </si>
  <si>
    <t xml:space="preserve"> 7.5 x 3.75 in</t>
  </si>
  <si>
    <t xml:space="preserve"> fossil; catalogue number 352701; 4 of the tooth sockets for the incisors have their exterior walls broken off</t>
  </si>
  <si>
    <t>Japanese Inro, Boy Fighting Demon</t>
  </si>
  <si>
    <t xml:space="preserve"> Lacquer; wood; mother of pearl</t>
  </si>
  <si>
    <t xml:space="preserve"> 6.60 x 5.20 x 2.10 cm</t>
  </si>
  <si>
    <t xml:space="preserve"> inro; box; Asian; figure; Signature in gold on base, "Ritsuo," and green-glazed pottery seal, "Kan."</t>
  </si>
  <si>
    <t>Silver Mug (17th Century, Hunting Scenes)</t>
  </si>
  <si>
    <t xml:space="preserve"> 01067</t>
  </si>
  <si>
    <t xml:space="preserve"> 17th Century</t>
  </si>
  <si>
    <t xml:space="preserve"> mug,hunting</t>
  </si>
  <si>
    <t>Study for Bees</t>
  </si>
  <si>
    <t xml:space="preserve"> Graham Sutherland</t>
  </si>
  <si>
    <t xml:space="preserve"> Watercolor and mixed media</t>
  </si>
  <si>
    <t xml:space="preserve"> 3 x 12.25 in</t>
  </si>
  <si>
    <t xml:space="preserve"> 1977</t>
  </si>
  <si>
    <t xml:space="preserve"> Mixed Media; Initialed and dated lower right "G.S. 1977"; The work is in very good condition. The paper seems to be in good shape. There is no noticeable damage. The frame is good condition. Gilded wood with glass covering. A bit of scuffing and some dirty spots, but very structurally sound.</t>
  </si>
  <si>
    <t>Pair of Gilt Bronze Sconces</t>
  </si>
  <si>
    <t xml:space="preserve"> 00183</t>
  </si>
  <si>
    <t xml:space="preserve"> Gilt bronze</t>
  </si>
  <si>
    <t xml:space="preserve"> 1870-1890</t>
  </si>
  <si>
    <t xml:space="preserve"> Sconce</t>
  </si>
  <si>
    <t>Crown and Orb</t>
  </si>
  <si>
    <t xml:space="preserve"> Engraving; embossing; silver</t>
  </si>
  <si>
    <t xml:space="preserve"> Spanish Colonial,  metalwork; crown; globe</t>
  </si>
  <si>
    <t>Cavallo e cavaliere (grey)</t>
  </si>
  <si>
    <t xml:space="preserve"> Marino Marini</t>
  </si>
  <si>
    <t xml:space="preserve"> Pen, ink and gouache on paper</t>
  </si>
  <si>
    <t xml:space="preserve"> 32 x 22.75 in</t>
  </si>
  <si>
    <t xml:space="preserve"> 1953</t>
  </si>
  <si>
    <t xml:space="preserve"> Gouache; Singed and dated lower right "Marino 1953"; The top half of the work looks in very good condition. Bottom middle and right have some slight areas of cracking. There is an area of bent/raised paper above the artist's signature. Otherwise, the work is in very good condition. The frame is excellent condition (wood frame with glass covering),</t>
  </si>
  <si>
    <t>Faberge Pedestal Egg</t>
  </si>
  <si>
    <t xml:space="preserve"> Faberge</t>
  </si>
  <si>
    <t xml:space="preserve"> Gold; rubies; enamel</t>
  </si>
  <si>
    <t xml:space="preserve"> egg; Faberge seal</t>
  </si>
  <si>
    <t>Dagger and Scabbard</t>
  </si>
  <si>
    <t xml:space="preserve"> Gold; steel; gemstones</t>
  </si>
  <si>
    <t xml:space="preserve"> weapon; Dagger hilt inlaid with 4 diamonds surrounding 1 emerald. Lower grip of dagger has 15 small diamonds surrounding oval ruby. Scabbard has 4 rubies at throat and is also inlaid with an emerald over a ruby surrounded by 12 small diamonds. At tip of scabbard is ruby surrounded by 12 small diamonds.</t>
  </si>
  <si>
    <t>Russian, Pink and Gold Enamel Picture Frame</t>
  </si>
  <si>
    <t xml:space="preserve"> Enamel; gold</t>
  </si>
  <si>
    <t xml:space="preserve"> 4 in</t>
  </si>
  <si>
    <t xml:space="preserve"> frame; portrait; woman; eagle</t>
  </si>
  <si>
    <t>William M. Reynolds Chalice</t>
  </si>
  <si>
    <t xml:space="preserve"> 00631</t>
  </si>
  <si>
    <t>Faberge Nephrite Jade Blade</t>
  </si>
  <si>
    <t xml:space="preserve"> Faberge; Michael Evlampievich Perchin</t>
  </si>
  <si>
    <t xml:space="preserve"> Jade; silver; gold; rubies; diamonds; enamel</t>
  </si>
  <si>
    <t xml:space="preserve"> 8.75 in</t>
  </si>
  <si>
    <t xml:space="preserve"> 1895-1905</t>
  </si>
  <si>
    <t xml:space="preserve"> letter opener; horse; Faberge mark, 56 gold mark, silver 88 mark, Michael Perchin workmaster mark; Nephrite jade blade, figural head of horse on top of the handle. Head is silver with yellow gold mane, bridle and buckled reins. Ruby eyes, band of diamonds below embedded in yellow and rose gold. Purple chinoiserie enameling with rose and yellow gold draping beads of tiny embedded diamonds (18), are in the gold wreath in jade on the top of the blade with larger rose point diamonds (2) embedded on each side of the blade. Larger diamonds are approximately .30 carat weight. There are 23 approximately .10 carat diamonds at the base of the horse head with 4 more approximately .20 carat diamonds at swag points. All original condition with no stones missing.</t>
  </si>
  <si>
    <t>Faberge Pill Box with White Chinoiserie Enameling</t>
  </si>
  <si>
    <t xml:space="preserve"> Faberge; Henrik Immanuel Wigstrom</t>
  </si>
  <si>
    <t xml:space="preserve"> Gold; silver; enamel; diamonds</t>
  </si>
  <si>
    <t xml:space="preserve"> 1890-1905</t>
  </si>
  <si>
    <t xml:space="preserve"> pill box; crown; wreath; Faberge mark, 88 silver mark, H.W. workmaster mark, 72 gold head mark. White chinoiserie enameling on solid silver cylinder shape. Yellow gold oval hinged box, red enameled band on each end of tube. Approximately .30 carat diamond mounted on center top of lid embedded in gold crown with wreath of yellow gold around the diamond. Gold wreath border followed by small pearl embedded border of gold. The tube motif is a garland drape on embedded crown (3 diamonds and 5 tiny diamond chips) of rose gold. Wreath is yellow gold with rose gold ribbon accents. Other side has central figure of double headed Faberge eagle in rose gold. Heavy border accents of feather engraved yellow gold.</t>
  </si>
  <si>
    <t>A Statement of the Manager's Acc'ts, 1807</t>
  </si>
  <si>
    <t xml:space="preserve"> 00104</t>
  </si>
  <si>
    <t xml:space="preserve"> Samuel Blodget</t>
  </si>
  <si>
    <t xml:space="preserve"> 3 x 5 1/2 x 3/4 in</t>
  </si>
  <si>
    <t xml:space="preserve"> 1807</t>
  </si>
  <si>
    <t xml:space="preserve"> journal</t>
  </si>
  <si>
    <t>Untitled Chinese Buddhist Scroll</t>
  </si>
  <si>
    <t xml:space="preserve"> Hua Li; China</t>
  </si>
  <si>
    <t xml:space="preserve"> 102 x 34 in</t>
  </si>
  <si>
    <t xml:space="preserve"> 1989</t>
  </si>
  <si>
    <t xml:space="preserve"> scroll; Asian; Buddhism; figure; standing; robe; hat; Chinese characters</t>
  </si>
  <si>
    <t>Image of stamp (Fun Ah Lan)</t>
  </si>
  <si>
    <t xml:space="preserve"> 3 x 13/16 x 13/16 in</t>
  </si>
  <si>
    <t xml:space="preserve"> 1987</t>
  </si>
  <si>
    <t xml:space="preserve"> seal; Chinese characters; animal</t>
  </si>
  <si>
    <t>Roman Funerary Stele (Man and Woman)</t>
  </si>
  <si>
    <t xml:space="preserve"> 01088</t>
  </si>
  <si>
    <t xml:space="preserve"> 100.00 x 100.00 x 26.00 cm</t>
  </si>
  <si>
    <t xml:space="preserve"> 2nd Century</t>
  </si>
  <si>
    <t xml:space="preserve"> funerary stele, funeral, woman, man</t>
  </si>
  <si>
    <t>Catalogue of the Pictures at Doughty House, Richmond, Vol. II, Dutch and Flemish Schools</t>
  </si>
  <si>
    <t xml:space="preserve"> 00390</t>
  </si>
  <si>
    <t xml:space="preserve"> Sir Frederick Cook</t>
  </si>
  <si>
    <t xml:space="preserve"> 1914</t>
  </si>
  <si>
    <t xml:space="preserve"> art catalogue; one of three in a set</t>
  </si>
  <si>
    <t>Faberge Bowl</t>
  </si>
  <si>
    <t xml:space="preserve"> 1900</t>
  </si>
  <si>
    <t xml:space="preserve"> Russian inscription; seals of Catherine the Great</t>
  </si>
  <si>
    <t>Victorian Geisha</t>
  </si>
  <si>
    <t xml:space="preserve"> 00538</t>
  </si>
  <si>
    <t xml:space="preserve"> John Patrick Kelly</t>
  </si>
  <si>
    <t xml:space="preserve"> hand mirror; woman; Signed; Edition Number 1/22</t>
  </si>
  <si>
    <t>Norman Rockwell's White Ceramic Pipe</t>
  </si>
  <si>
    <t xml:space="preserve"> 00740</t>
  </si>
  <si>
    <t xml:space="preserve"> pipe; Norman Rockwell</t>
  </si>
  <si>
    <t>Letter to the Countess of Huntingdon</t>
  </si>
  <si>
    <t xml:space="preserve"> 00430</t>
  </si>
  <si>
    <t xml:space="preserve"> Charles Wesley</t>
  </si>
  <si>
    <t>handmade laid paper</t>
  </si>
  <si>
    <t xml:space="preserve"> Approximately 20 cm x 14.5 cm</t>
  </si>
  <si>
    <t xml:space="preserve"> May 30, 1755</t>
  </si>
  <si>
    <t xml:space="preserve"> Page has "B-82" in pencil at top of page.</t>
  </si>
  <si>
    <t>Five Cobalt Blue Faberge Liqueur Tumblers</t>
  </si>
  <si>
    <t xml:space="preserve"> Gold; enamel; silver</t>
  </si>
  <si>
    <t>Height: 1.5 in; Diameter: 1 in</t>
  </si>
  <si>
    <t xml:space="preserve"> 1903-1918</t>
  </si>
  <si>
    <t xml:space="preserve"> liqueur set; tumblers; tray; Czar Nicholas II; Faberge mark, workmaster "HW" mark, 88 silver mark; Five tumblers in caddy with gold plated tray bordered in blue. Tumblers are gold with outer blue enameling. Five delicate gold leaves between rings on caddy. Russian gold coins with Czar Nicholas head used as handles. Gilded silver with enameled design is in "en plein" method with uniform translucent layers over an engine turned guilloche ground. Guilloche pattern of curving parallel lines enameling is done in deep rich cobalt blue color.</t>
  </si>
  <si>
    <t>Midlesex Described with the Most Famous Cities of London and Westminster</t>
  </si>
  <si>
    <t xml:space="preserve"> 00160</t>
  </si>
  <si>
    <t xml:space="preserve"> map; London, England; United Kingdom</t>
  </si>
  <si>
    <t xml:space="preserve"> 36 x 60 in</t>
  </si>
  <si>
    <t>Japanese Inro, Landscapes</t>
  </si>
  <si>
    <t xml:space="preserve"> Lacquer; wood inlay; mother of pearl; gold leaf</t>
  </si>
  <si>
    <t xml:space="preserve"> 10.20 x 3.20 x 2.50 cm</t>
  </si>
  <si>
    <t xml:space="preserve"> Late 18th Century</t>
  </si>
  <si>
    <t xml:space="preserve"> inro; box; Asian; figures</t>
  </si>
  <si>
    <t>Double frame</t>
  </si>
  <si>
    <t xml:space="preserve"> Henrik Immanuel Wigstrom</t>
  </si>
  <si>
    <t xml:space="preserve"> Enamel silver diamonds</t>
  </si>
  <si>
    <t xml:space="preserve"> 4 x 6 in</t>
  </si>
  <si>
    <t xml:space="preserve"> frame; woman; portrait; child</t>
  </si>
  <si>
    <t>La Jeune Fille | Young Woman</t>
  </si>
  <si>
    <t xml:space="preserve"> 00120</t>
  </si>
  <si>
    <t xml:space="preserve"> Erte</t>
  </si>
  <si>
    <t xml:space="preserve"> 12 1/8 in</t>
  </si>
  <si>
    <t xml:space="preserve"> 1919</t>
  </si>
  <si>
    <t xml:space="preserve"> hand mirror; sculpture; nude women; art deco; Serial number 78 engraved on work. Signed "Erte"</t>
  </si>
  <si>
    <t>Halo</t>
  </si>
  <si>
    <t xml:space="preserve"> Metal engraved</t>
  </si>
  <si>
    <t xml:space="preserve"> metalwork; halo</t>
  </si>
  <si>
    <t>Untitled Chinese Calligraphy Scroll</t>
  </si>
  <si>
    <t xml:space="preserve"> 50 x 34 in</t>
  </si>
  <si>
    <t xml:space="preserve"> scroll; calligraphy</t>
  </si>
  <si>
    <t>Missal Stand</t>
  </si>
  <si>
    <t xml:space="preserve"> 00519</t>
  </si>
  <si>
    <t xml:space="preserve"> 12 x 10 x 2 in</t>
  </si>
  <si>
    <t xml:space="preserve"> missal stand; religious</t>
  </si>
  <si>
    <t>Dagger, Scabbard, and Belt</t>
  </si>
  <si>
    <t xml:space="preserve"> 00274</t>
  </si>
  <si>
    <t xml:space="preserve"> Gold; steel; diamonds</t>
  </si>
  <si>
    <t xml:space="preserve"> weapon; grip decorated with 9 diamonds in linear pattern, scabbard decorated with four diamonds in rhomboid shape</t>
  </si>
  <si>
    <t>Junyao Pot</t>
  </si>
  <si>
    <t xml:space="preserve"> Fine clay, purple glaze (turned purple from turquoise after firing)</t>
  </si>
  <si>
    <t xml:space="preserve"> Height: 3.5 in; Diameter: 6 in</t>
  </si>
  <si>
    <t xml:space="preserve"> pottery; chinese; pot; bowl; glaze</t>
  </si>
  <si>
    <t>Pot Lid</t>
  </si>
  <si>
    <t xml:space="preserve"> Clay</t>
  </si>
  <si>
    <t xml:space="preserve"> Height: 4 in; Diameter: 8 in</t>
  </si>
  <si>
    <t xml:space="preserve"> Han Dynasty Period- 2200 years old</t>
  </si>
  <si>
    <t xml:space="preserve"> pot; lid; chinese; clay; han</t>
  </si>
  <si>
    <t>Stone Tool</t>
  </si>
  <si>
    <t xml:space="preserve"> Mongolian</t>
  </si>
  <si>
    <t xml:space="preserve"> Red colored stone</t>
  </si>
  <si>
    <t xml:space="preserve"> Height: 5 in; Width: 3 in</t>
  </si>
  <si>
    <t xml:space="preserve"> Paleolithic</t>
  </si>
  <si>
    <t>Ladyship Stakes Platter</t>
  </si>
  <si>
    <t xml:space="preserve"> Inscription</t>
  </si>
  <si>
    <t>Tameie Kasen Hanging Scroll</t>
  </si>
  <si>
    <t xml:space="preserve"> 00410</t>
  </si>
  <si>
    <t xml:space="preserve"> 12.6 x 11.3 in</t>
  </si>
  <si>
    <t xml:space="preserve"> 14th Century</t>
  </si>
  <si>
    <t xml:space="preserve"> hanging scroll; Asian; man; Samurai Warrior; sitting</t>
  </si>
  <si>
    <t>Heart and Seven Swords</t>
  </si>
  <si>
    <t xml:space="preserve"> 11.5 x 19.2 cm</t>
  </si>
  <si>
    <t>Mirror</t>
  </si>
  <si>
    <t xml:space="preserve"> 00298</t>
  </si>
  <si>
    <t xml:space="preserve"> John Smart</t>
  </si>
  <si>
    <t xml:space="preserve"> Bronze; ivory</t>
  </si>
  <si>
    <t xml:space="preserve"> 9 x 3.5 in</t>
  </si>
  <si>
    <t xml:space="preserve"> hand mirror; portrait; woman</t>
  </si>
  <si>
    <t>Cuneiform Bricks</t>
  </si>
  <si>
    <t xml:space="preserve"> Babylonian; Iraq</t>
  </si>
  <si>
    <t xml:space="preserve"> Brick</t>
  </si>
  <si>
    <t xml:space="preserve"> cuneiform tablet; cuneiform</t>
  </si>
  <si>
    <t>Tiffany World Record Trophy</t>
  </si>
  <si>
    <t xml:space="preserve"> Inscribed</t>
  </si>
  <si>
    <t>Portion of the Jingang Sutra</t>
  </si>
  <si>
    <t xml:space="preserve"> scroll; China; Handwritten scroll, Tang period, Dunhuang</t>
  </si>
  <si>
    <t>Norman Rockwell's studio wood pipe</t>
  </si>
  <si>
    <t xml:space="preserve"> 7 in</t>
  </si>
  <si>
    <t xml:space="preserve"> pipe; head; man; Norman Rockwell; ST1976.572</t>
  </si>
  <si>
    <t>Yei Be Chai Navajo Rug "The Wedding Ceremony"</t>
  </si>
  <si>
    <t>Fossil Insectivore</t>
  </si>
  <si>
    <t>00847</t>
  </si>
  <si>
    <t>Partially mineralized bone</t>
  </si>
  <si>
    <t>4 x 3 in</t>
  </si>
  <si>
    <t>fossil; catalogue number 336367; patterns of bone fragments and tool marks in the matrix and the arrangement of the bones in the matrix are unique</t>
  </si>
  <si>
    <t>Short Blue Venini Inciso Bottle</t>
  </si>
  <si>
    <t>00881</t>
  </si>
  <si>
    <t>Venini &amp; Co.</t>
  </si>
  <si>
    <t>Bottle</t>
  </si>
  <si>
    <t>Fireplace Fender</t>
  </si>
  <si>
    <t>21 x 58 in</t>
  </si>
  <si>
    <t>fender; urn; leaf</t>
  </si>
  <si>
    <t>Crown of Thorns</t>
  </si>
  <si>
    <t>Sheet metal</t>
  </si>
  <si>
    <t>Stained Glass Window with Green Trees and Blue Mountains</t>
  </si>
  <si>
    <t>01069</t>
  </si>
  <si>
    <t>48 x 29 1/2 in</t>
  </si>
  <si>
    <t>window; trees; water; clouds</t>
  </si>
  <si>
    <t>Blue and white jar, Qianlong</t>
  </si>
  <si>
    <t>Qianlong</t>
  </si>
  <si>
    <t>jar; floral; blue; white</t>
  </si>
  <si>
    <t>00476</t>
  </si>
  <si>
    <t>Spanish Colonial, metalwork; halo</t>
  </si>
  <si>
    <t>Concrete Birdbath</t>
  </si>
  <si>
    <t>Concrete</t>
  </si>
  <si>
    <t>48 x 18 in</t>
  </si>
  <si>
    <t>1900-1941</t>
  </si>
  <si>
    <t>birdbath; birds</t>
  </si>
  <si>
    <t>Whaling Scene</t>
  </si>
  <si>
    <t>00593</t>
  </si>
  <si>
    <t>William Roderick</t>
  </si>
  <si>
    <t>Bone</t>
  </si>
  <si>
    <t>8 3/8 x 4 3/8 in</t>
  </si>
  <si>
    <t>Mid 19th century</t>
  </si>
  <si>
    <t>scrimshaw; whale; volcano; sailing ships; Accession sticker on back of piece with number 41.448</t>
  </si>
  <si>
    <t>Ostrich Egg Beakers</t>
  </si>
  <si>
    <t>Leipzig</t>
  </si>
  <si>
    <t>Ostrich egg</t>
  </si>
  <si>
    <t>53.00 cm</t>
  </si>
  <si>
    <t>1602</t>
  </si>
  <si>
    <t>beaker; man; ostrich egg</t>
  </si>
  <si>
    <t>Silver and Shell Beaker</t>
  </si>
  <si>
    <t>Breslau</t>
  </si>
  <si>
    <t>Shell nautilus</t>
  </si>
  <si>
    <t>26.50 cm</t>
  </si>
  <si>
    <t>Early 17th Century</t>
  </si>
  <si>
    <t>beaker; shell</t>
  </si>
  <si>
    <t>Pipe Tomahawk</t>
  </si>
  <si>
    <t>00862</t>
  </si>
  <si>
    <t>Hudson's Bay Company</t>
  </si>
  <si>
    <t>Metal with copper wire</t>
  </si>
  <si>
    <t>7 x 3 x 12 in, y: .75 in</t>
  </si>
  <si>
    <t>1830s</t>
  </si>
  <si>
    <t>pipe; beaded tacks encircling handle, incised crosses and stars on head; teeth marks located on pipe stem</t>
  </si>
  <si>
    <t>Jade Frog Letter Opener, Agate</t>
  </si>
  <si>
    <t>Jade; gold; agate</t>
  </si>
  <si>
    <t>letter opener; frog; "Zadora" signature and possible engraved goldsmith initials</t>
  </si>
  <si>
    <t>Ottoman Stone Trough</t>
  </si>
  <si>
    <t>01091</t>
  </si>
  <si>
    <t>40.00 x 77.00 x 47.00 cm</t>
  </si>
  <si>
    <t>1850-1900</t>
  </si>
  <si>
    <t>trough, shield, birds, leaf</t>
  </si>
  <si>
    <t>Cross</t>
  </si>
  <si>
    <t>Metal</t>
  </si>
  <si>
    <t>metalwork; cross</t>
  </si>
  <si>
    <t>Abstract Composition</t>
  </si>
  <si>
    <t>Yuri Annenkov</t>
  </si>
  <si>
    <t>Collage</t>
  </si>
  <si>
    <t>66.00 x 59.00 cm</t>
  </si>
  <si>
    <t>collage; abstract; signed lower right</t>
  </si>
  <si>
    <t>Samuel J. Hewson House Mural</t>
  </si>
  <si>
    <t>00707</t>
  </si>
  <si>
    <t>Hardesty Gillmore Maratta</t>
  </si>
  <si>
    <t>Paint on prepared, white terra-cotta clay</t>
  </si>
  <si>
    <t>33 x 11 7/8 in</t>
  </si>
  <si>
    <t>1905</t>
  </si>
  <si>
    <t>Ceramic Mural; landscape; forest; The lower left corner of tile number one bears the inscription 'Gates Potteries Chicago 1905', and the lower right corner of tile 5 is the signature 'H G MARATTA'</t>
  </si>
  <si>
    <t>Were-Jaguar</t>
  </si>
  <si>
    <t>00906</t>
  </si>
  <si>
    <t>Olmec; Mexico</t>
  </si>
  <si>
    <t>11.5 in</t>
  </si>
  <si>
    <t>1100-800 BC</t>
  </si>
  <si>
    <t>axe; Pre-Columbian; jaguar; baby</t>
  </si>
  <si>
    <t>Ship William Thompson Tusk</t>
  </si>
  <si>
    <t>00731</t>
  </si>
  <si>
    <t>Ivory carving</t>
  </si>
  <si>
    <t>21 3/4 x 2 1/3 x 1.7 in</t>
  </si>
  <si>
    <t>19th c.</t>
  </si>
  <si>
    <t>scrimshaw; walrus tusk; inscription; engraved "Ship. Wm. Thompson" on one side of tusk. Lettering is Old English style in black. Brown markings around inscription</t>
  </si>
  <si>
    <t>Faberge Art nouveau flower holder</t>
  </si>
  <si>
    <t>Michael Evlampievich Perchin; Faberge</t>
  </si>
  <si>
    <t>flower holder; art nouveau</t>
  </si>
  <si>
    <t>Beaker with Man on Turtle shaped stem</t>
  </si>
  <si>
    <t>shell nautilus silver gilt</t>
  </si>
  <si>
    <t>30.30 cm</t>
  </si>
  <si>
    <t>beaker; shell; nautilus; turtle; man</t>
  </si>
  <si>
    <t>Lapis Frog Letter Opener</t>
  </si>
  <si>
    <t>Lapis; lazuli; gold; diamond</t>
  </si>
  <si>
    <t>Sword and Scabbard</t>
  </si>
  <si>
    <t>Steel, ivory, gold, gemstones</t>
  </si>
  <si>
    <t>weapon; ivory grips, gold decoration chain leading from hand guard to pommel, diamonds and rubies on grips and scabbard</t>
  </si>
  <si>
    <t>Russian Blue Cloresenne Mirror</t>
  </si>
  <si>
    <t>Enamel gold</t>
  </si>
  <si>
    <t>hand mirror</t>
  </si>
  <si>
    <t>Sheet of silver decorating Virgen de la Medalla Milagrosa</t>
  </si>
  <si>
    <t>Silver embossing</t>
  </si>
  <si>
    <t>metalwork</t>
  </si>
  <si>
    <t>Don d' A(le)xis-Guillemin Etienne en 1879</t>
  </si>
  <si>
    <t>1879</t>
  </si>
  <si>
    <t>chalice; "800"</t>
  </si>
  <si>
    <t>Silver Cup</t>
  </si>
  <si>
    <t>00594</t>
  </si>
  <si>
    <t>Robert Shepherd; William Boyd</t>
  </si>
  <si>
    <t>3 x 3 5/8 in, y</t>
  </si>
  <si>
    <t>1810-1829</t>
  </si>
  <si>
    <t>mug; Stamped "S &amp;amp; B" in rectangle on outside bottom; engraved in foliate script "HTEF" on side opposite handle.</t>
  </si>
  <si>
    <t>Santa Margarita Gold Bar</t>
  </si>
  <si>
    <t>00898</t>
  </si>
  <si>
    <t>Early 17th century</t>
  </si>
  <si>
    <t>gold bar; bullion; Imprinted with markings, including roman numeral 16.</t>
  </si>
  <si>
    <t>Ghost Busters PKE Meter</t>
  </si>
  <si>
    <t>00065</t>
  </si>
  <si>
    <t>Plastic electronic parts</t>
  </si>
  <si>
    <t>10 3/4 x 2 7/16 in</t>
  </si>
  <si>
    <t>movie prop</t>
  </si>
  <si>
    <t>Fossil Rhinocerous or Tapir</t>
  </si>
  <si>
    <t>3 x 6 in</t>
  </si>
  <si>
    <t>fossil; catalogue number 22482; pattern of bone fractures is unique</t>
  </si>
  <si>
    <t>Faberge Easter Egg</t>
  </si>
  <si>
    <t>Enamel; gold; silver</t>
  </si>
  <si>
    <t>egg; monkey; Faberge #56</t>
  </si>
  <si>
    <t>Religious Symbols</t>
  </si>
  <si>
    <t>Metal embossing engraving process</t>
  </si>
  <si>
    <t>metalwork; crown; halo; sun; moon; angel</t>
  </si>
  <si>
    <t>Weathervane, Indian Making Fire</t>
  </si>
  <si>
    <t>00601</t>
  </si>
  <si>
    <t>Iron</t>
  </si>
  <si>
    <t>24 x 12 in</t>
  </si>
  <si>
    <t>weathervane; man; kneeling; Native American; fire; north; south; east; west</t>
  </si>
  <si>
    <t>Ottoman Funerary Stele</t>
  </si>
  <si>
    <t>01089</t>
  </si>
  <si>
    <t>Marble</t>
  </si>
  <si>
    <t>Height: 40.00 cm; Diameter: 30.00 cm</t>
  </si>
  <si>
    <t>1316</t>
  </si>
  <si>
    <t>funerary stele, funeral</t>
  </si>
  <si>
    <t>Helmet of the Archangel St. Michael</t>
  </si>
  <si>
    <t>20 cm x 19 cm x 24 cm</t>
  </si>
  <si>
    <t>CZ.C2/v/2.4/B.006/013</t>
  </si>
  <si>
    <t>Czar Nicholas II Portrait in Blue Enamel Frame/Lid</t>
  </si>
  <si>
    <t>Height: 6 in; Base Diameter: 3.5 in</t>
  </si>
  <si>
    <t>frame; box; Czar Nicholas II; portrait; man</t>
  </si>
  <si>
    <t>Killer Tomatoes</t>
  </si>
  <si>
    <t>Sanchez, Emilio</t>
  </si>
  <si>
    <t>Artist's proof on paper</t>
  </si>
  <si>
    <t>10.75 x 13.5 in</t>
  </si>
  <si>
    <t>Moonlit Night on the River Tamagawa</t>
  </si>
  <si>
    <t>00061</t>
  </si>
  <si>
    <t>Utagawa Hiroshige; Japan</t>
  </si>
  <si>
    <t>Ink silk</t>
  </si>
  <si>
    <t>9 7/8 x 12 7/8 in</t>
  </si>
  <si>
    <t>hanging scroll; Japanese; water; trees; moon; building; Japanese characters lower right</t>
  </si>
  <si>
    <t>Dorje Bearing Fingerprints of Lama</t>
  </si>
  <si>
    <t>Iron; silver; silk</t>
  </si>
  <si>
    <t>dorje, Buddhism; lama</t>
  </si>
  <si>
    <t>Exorcism Kit with Half Dorje on Lid</t>
  </si>
  <si>
    <t>exorcism kit, religious, exorcism, mountain</t>
  </si>
  <si>
    <t>Fossil Rodent in Matrix</t>
  </si>
  <si>
    <t>3.25 x 2.5 in</t>
  </si>
  <si>
    <t>fossil; catalogue number 336369; fractures, patterns, and lay of bones in matrix are unique</t>
  </si>
  <si>
    <t>Star Picture Frame</t>
  </si>
  <si>
    <t>Diameter: 3 in</t>
  </si>
  <si>
    <t>frame; star</t>
  </si>
  <si>
    <t>Civil War Roster</t>
  </si>
  <si>
    <t>00089</t>
  </si>
  <si>
    <t>Currier &amp; Ives</t>
  </si>
  <si>
    <t>1850-1870</t>
  </si>
  <si>
    <t>document; Company H, 126 Regiment, NY Volunteers; The Soldier's Memorial; gold and blue frame</t>
  </si>
  <si>
    <t>Gambling Tray with Goose Design</t>
  </si>
  <si>
    <t>00203</t>
  </si>
  <si>
    <t>Yokut; Wahnompot</t>
  </si>
  <si>
    <t>Circa 1933</t>
  </si>
  <si>
    <t>gambling tray; Native American; goose</t>
  </si>
  <si>
    <t>Roman Era Limestone Stele</t>
  </si>
  <si>
    <t>01097</t>
  </si>
  <si>
    <t>Turkey; Roman</t>
  </si>
  <si>
    <t>Limestone</t>
  </si>
  <si>
    <t>131.00 x 50.00 x 18.00 cm</t>
  </si>
  <si>
    <t>stele; man; standing; woman; sitting; child</t>
  </si>
  <si>
    <t>Pair of Gilt and Crystal Sconces</t>
  </si>
  <si>
    <t>1910</t>
  </si>
  <si>
    <t>Sconce</t>
  </si>
  <si>
    <t>Indian on Horse Holding Lance</t>
  </si>
  <si>
    <t>10.75 x 7 in</t>
  </si>
  <si>
    <t>June 14, 1926</t>
  </si>
  <si>
    <t>letter; sketch; Native American; horse; riding; lance; Letter signed by artist</t>
  </si>
  <si>
    <t>00697</t>
  </si>
  <si>
    <t>Hua Li; China</t>
  </si>
  <si>
    <t>Scroll: 100 x 38 in; Image 82 x 30 in</t>
  </si>
  <si>
    <t>1989</t>
  </si>
  <si>
    <t>scroll; Asian; Buddhism; figure; standing; hat; robe</t>
  </si>
  <si>
    <t>Inscribed Roman Monument</t>
  </si>
  <si>
    <t>01070</t>
  </si>
  <si>
    <t>50.00 x 35.00 cm</t>
  </si>
  <si>
    <t>200-400 AD</t>
  </si>
  <si>
    <t>building stone, Greek, Greek inscription carved on the front with a crown of leaves below it.</t>
  </si>
  <si>
    <t>Ku</t>
  </si>
  <si>
    <t>China; Shang Dynasty</t>
  </si>
  <si>
    <t>Height: 10.5 in; Diameter: 6 1/8 in</t>
  </si>
  <si>
    <t>1200-1100 BC</t>
  </si>
  <si>
    <t>beaker; Chinese; geometric</t>
  </si>
  <si>
    <t>Desktop Seal</t>
  </si>
  <si>
    <t>00092</t>
  </si>
  <si>
    <t>21 lbs</t>
  </si>
  <si>
    <t>seal; turtle</t>
  </si>
  <si>
    <t>Portrait of Mick Jagger</t>
  </si>
  <si>
    <t>00316</t>
  </si>
  <si>
    <t>Andy Warhol</t>
  </si>
  <si>
    <t>43.5 x 29 in</t>
  </si>
  <si>
    <t>Screenprint; Portrait; # 192/250, signed by Andy Warhol and Mick Jagger</t>
  </si>
  <si>
    <t>Turning the Plow</t>
  </si>
  <si>
    <t>00778</t>
  </si>
  <si>
    <t>Clare Leighton</t>
  </si>
  <si>
    <t>3.5 x 5.25 in</t>
  </si>
  <si>
    <t>1935</t>
  </si>
  <si>
    <t>wood engraving; plow; Inscribed</t>
  </si>
  <si>
    <t>Japanese Inro, Stream</t>
  </si>
  <si>
    <t>Lacquer; wood; gold</t>
  </si>
  <si>
    <t>7.90 x 5.40 x 2.20 cm</t>
  </si>
  <si>
    <t>inro; box; ojime; Asian; plants; flowers</t>
  </si>
  <si>
    <t>King of clubs and Queen of diamonds, gilted box</t>
  </si>
  <si>
    <t>Gold; silver; enamel; ruby</t>
  </si>
  <si>
    <t>1895-1905</t>
  </si>
  <si>
    <t>card case; king; queen; floral; eagle; Faberge eagle mark, full mark, workmaster mark and 88 head silver mark; Enameled handpainted double faces of king of clubs and queen of diamonds. Handpainted accents on delicate enameling with large and small embedded ruby accents. Pastel blue, pink, rose, yellow. Double headed eagle on top embedded with rubies, floral enameling on the sides, gilted box, top is hinged to right hand side.</t>
  </si>
  <si>
    <t>Norman Rockwell's Walking Stick</t>
  </si>
  <si>
    <t>00740</t>
  </si>
  <si>
    <t>32 in</t>
  </si>
  <si>
    <t>walking stick; Norman Rockwell; ST1976.66; Definitive Catalogue #A84, 1963</t>
  </si>
  <si>
    <t>Stained Glass Window with Blue &amp; Gold Trees</t>
  </si>
  <si>
    <t>40 x 30 in</t>
  </si>
  <si>
    <t>window; trees; mountains; field</t>
  </si>
  <si>
    <t>Pair of Gilt Sconces</t>
  </si>
  <si>
    <t>Gilt Bronze</t>
  </si>
  <si>
    <t>1840-1860</t>
  </si>
  <si>
    <t>Japanese Inro, River Bank</t>
  </si>
  <si>
    <t>Lacquer wood</t>
  </si>
  <si>
    <t>8.30 x 5.20 x 2.40 cm</t>
  </si>
  <si>
    <t>inro; box; Asian; trees; path; river</t>
  </si>
  <si>
    <t>Three Mounted Cowboys</t>
  </si>
  <si>
    <t>00812</t>
  </si>
  <si>
    <t>Edward Borein</t>
  </si>
  <si>
    <t>Ink on paper drawing</t>
  </si>
  <si>
    <t>6 x 10 in</t>
  </si>
  <si>
    <t>Signature "Edward Borein" in lower corner</t>
  </si>
  <si>
    <t>Daily Mirror</t>
  </si>
  <si>
    <t>John B. Clarke</t>
  </si>
  <si>
    <t>Printed: 07/05/1854</t>
  </si>
  <si>
    <t>newspaper</t>
  </si>
  <si>
    <t>Ellis Island National Monument, Main building, New York/New Jersey</t>
  </si>
  <si>
    <t>30.00 x 45.00 cm</t>
  </si>
  <si>
    <t>Copyright: 1983</t>
  </si>
  <si>
    <t>portfolio; Kenyon College books can be identified by the following</t>
  </si>
  <si>
    <t>Faberge Pill Box Engraved with Scroll</t>
  </si>
  <si>
    <t>Faberge; Henrik Immanuel Wigstrom</t>
  </si>
  <si>
    <t>Gold; silver; enamel; diamonds</t>
  </si>
  <si>
    <t>Height: 1 in; Diameter: 1 in</t>
  </si>
  <si>
    <t>1896-1905</t>
  </si>
  <si>
    <t>pill box; Czar Nicholas II; Faberge mark, 88 silver mark, H.W. workmaster mark, 72 head mark Yellow gold oval hinged box engraved with scroll, floral acanthus motif with central raised circle of white enameling, bordered with 31 small diamonds embedded in rose gold. Central "H II" Czar Nicholas gold symbol in rose gold embedded with 10 small diamonds. Circle is hinged and has secret catch to reveal inner portrait of Czar.</t>
  </si>
  <si>
    <t>Caddy Shovel</t>
  </si>
  <si>
    <t>Silver; enamel; rubies; gold</t>
  </si>
  <si>
    <t>4.5 x 1.5 in</t>
  </si>
  <si>
    <t>1897</t>
  </si>
  <si>
    <t>shovel; scoop; St. George; dragon; Marked with shield on back of joint, 84 silver mark, upside down "U" and "O" Moscow arms of the city</t>
  </si>
  <si>
    <t>Christy Mathewson, 1902 Baseball Contract</t>
  </si>
  <si>
    <t>New York Giants</t>
  </si>
  <si>
    <t>1902</t>
  </si>
  <si>
    <t>document; contract; baseball; Christopher Mathewson; New York Giants; signed by Christopher Mathewson</t>
  </si>
  <si>
    <t>Opera Express Loving Cup</t>
  </si>
  <si>
    <t>00631</t>
  </si>
  <si>
    <t>1917</t>
  </si>
  <si>
    <t>Inscribed</t>
  </si>
  <si>
    <t>Untitled Calligraphy</t>
  </si>
  <si>
    <t>Wang Fung; China</t>
  </si>
  <si>
    <t>Qing Period</t>
  </si>
  <si>
    <t>calligraphy; Asian</t>
  </si>
  <si>
    <t>American Trotting Championship Platter</t>
  </si>
  <si>
    <t>17 x 13 in</t>
  </si>
  <si>
    <t>Inscription; Manufactured</t>
  </si>
  <si>
    <t>Chain of Jesus of Nazareth (Cadena de Jesus Nazareno)</t>
  </si>
  <si>
    <t>00474</t>
  </si>
  <si>
    <t>Silver-plated copper</t>
  </si>
  <si>
    <t>450.00 cm</t>
  </si>
  <si>
    <t>chain</t>
  </si>
  <si>
    <t>1955 Most Valuable Player Award</t>
  </si>
  <si>
    <t>Silver; wood</t>
  </si>
  <si>
    <t>1955</t>
  </si>
  <si>
    <t>Inscription</t>
  </si>
  <si>
    <t>Little Big Horn, Custer's Last Stand</t>
  </si>
  <si>
    <t>01107</t>
  </si>
  <si>
    <t>Lieutenant Donald McIntosh</t>
  </si>
  <si>
    <t>leather paper</t>
  </si>
  <si>
    <t>6 x 3.5 in</t>
  </si>
  <si>
    <t>1872-1876</t>
  </si>
  <si>
    <t>diary; Little Big Horn; Bullet hole through its spine</t>
  </si>
  <si>
    <t>Image of stamp (Ch'ien Ch'ing Kung)</t>
  </si>
  <si>
    <t>00771</t>
  </si>
  <si>
    <t>2.25 in</t>
  </si>
  <si>
    <t>Late 18th Century</t>
  </si>
  <si>
    <t>seal; Chinese characters; mountain</t>
  </si>
  <si>
    <t>Image of stamp (Chin shih ch'ang shou)</t>
  </si>
  <si>
    <t>2 in</t>
  </si>
  <si>
    <t>seal; Chinese characters</t>
  </si>
  <si>
    <t>Faberge Double Headed Eagle Topped Cylinder</t>
  </si>
  <si>
    <t>Gold; silver; enamel</t>
  </si>
  <si>
    <t>1890-1905</t>
  </si>
  <si>
    <t>pill box; eagle; Faberge mark; 56 gold and workmaster mark inside of left of fitted lid Blue chinoiserie enameling on solid gold cylinder shape. Double headed Faberge eagle in rose gold on lid. Blue enameling with raised beaded rose gold border. Cylinder is accented with middle fancy ribbon drape design of rose and yellow gold between two arrow feather bands of yellow gold in rose band.</t>
  </si>
  <si>
    <t>Fossil Turtle Shell, Carapace and Plastron</t>
  </si>
  <si>
    <t>4 x 7 in</t>
  </si>
  <si>
    <t>fossil; catalogue number 351927; fracture lines and mineral stains on shell have unique shapes</t>
  </si>
  <si>
    <t>Yei Navajo Rug "The Universe"</t>
  </si>
  <si>
    <t>Wolf Effigy Pipe aka Great Pipe</t>
  </si>
  <si>
    <t>01192</t>
  </si>
  <si>
    <t>Dark green to black steatite (soapstone)</t>
  </si>
  <si>
    <t>4 in x 2 in x 11 in; Weight</t>
  </si>
  <si>
    <t>Frederick Trophy Urn</t>
  </si>
  <si>
    <t>International Silver</t>
  </si>
  <si>
    <t>8.5 in</t>
  </si>
  <si>
    <t>1895</t>
  </si>
  <si>
    <t>Inscription: Frederick</t>
  </si>
  <si>
    <t>Torah Ornaments</t>
  </si>
  <si>
    <t>00431</t>
  </si>
  <si>
    <t>Breast plate: 12 x 9 in.; Finials: 9 in.; Pointer: 12 in.</t>
  </si>
  <si>
    <t>1730</t>
  </si>
  <si>
    <t>Torah ornament; religious; Torah; Judaism</t>
  </si>
  <si>
    <t>Purity Ice Cream Cup Trophy</t>
  </si>
  <si>
    <t>Trophy Purity Ice Cream Cup</t>
  </si>
  <si>
    <t>Rock Crystal Letter Opener</t>
  </si>
  <si>
    <t>Rock crystal; Gold; Enamel</t>
  </si>
  <si>
    <t>letter opener; "Zadora" signature and possible engraved goldsmith initials</t>
  </si>
  <si>
    <t>Whale tooth and piece of ivory/tooth</t>
  </si>
  <si>
    <t>Whale tooth, ivory</t>
  </si>
  <si>
    <t>diameter</t>
  </si>
  <si>
    <t>Scrimshaw; bottom of whale's tooth is flat, additional piece of ivory/tooth cut in half lengthwise</t>
  </si>
  <si>
    <t>Fossil Creodont, Primitive Carnivore</t>
  </si>
  <si>
    <t>3 x 2 in</t>
  </si>
  <si>
    <t>fossil; catalogue number 22479; bone fracture patterns are unique</t>
  </si>
  <si>
    <t>Stucco Ornaments</t>
  </si>
  <si>
    <t>Kufir; Iraq</t>
  </si>
  <si>
    <t>Stucco</t>
  </si>
  <si>
    <t>architectural element; geometric</t>
  </si>
  <si>
    <t>Scrimshawed Letter Opener</t>
  </si>
  <si>
    <t>00560</t>
  </si>
  <si>
    <t>1866</t>
  </si>
  <si>
    <t>letter opener; scrimshaw; teepee; bison; Native American; face; horse; spear; house; skull; Inscriptions on the flat blade portion; Teepee, bison with inscription "The Noble Beast Monarch of the Plains," stage, Indian face with inscription "Red Cloud," horse head with lance and sword which is symbol for "2nd Cavalry," two story house depicting "the Bedlam," cattle skull over drum with spear and tomahawk, various scroll work, and the inscription "Presented to Col Henry Maynadier by the officers and men of the Ft Lar garrison, June 1866." Scrimshaw inscription on rounded handle portion</t>
  </si>
  <si>
    <t>R.M. Weaver and Trotter to Wagon</t>
  </si>
  <si>
    <t>Gold; Onyx</t>
  </si>
  <si>
    <t>Pre-Columbian Spindles</t>
  </si>
  <si>
    <t>The Dream</t>
  </si>
  <si>
    <t>Rodolfo Morales</t>
  </si>
  <si>
    <t>Fabric; Metal</t>
  </si>
  <si>
    <t>22 x 14 in</t>
  </si>
  <si>
    <t>1965</t>
  </si>
  <si>
    <t>collage; woman; animal; signed in lower right</t>
  </si>
  <si>
    <t>Dislodging the Tree</t>
  </si>
  <si>
    <t>5.25 x 2.5 in</t>
  </si>
  <si>
    <t>1937</t>
  </si>
  <si>
    <t>wood engraving; tree; Inscribed</t>
  </si>
  <si>
    <t>Legal document, signed by President James Monroe</t>
  </si>
  <si>
    <t>00679</t>
  </si>
  <si>
    <t>Calligraphy pen and ink on paper</t>
  </si>
  <si>
    <t>19 x 14 in</t>
  </si>
  <si>
    <t>Pulegoso Bottle</t>
  </si>
  <si>
    <t>Dino Martens</t>
  </si>
  <si>
    <t>bottle; No signature.</t>
  </si>
  <si>
    <t>Untitled (Shoe Series)</t>
  </si>
  <si>
    <t>00873</t>
  </si>
  <si>
    <t>Tyree Guyton</t>
  </si>
  <si>
    <t>Mixed media; Paint; Wood; Shoe</t>
  </si>
  <si>
    <t>18 x 96 in</t>
  </si>
  <si>
    <t>1996</t>
  </si>
  <si>
    <t>construction; shoes; modern art</t>
  </si>
  <si>
    <t>The Magpie and the Crow</t>
  </si>
  <si>
    <t>Watercolor; Pen and ink</t>
  </si>
  <si>
    <t>11 x 38 in</t>
  </si>
  <si>
    <t>September 24, 1914</t>
  </si>
  <si>
    <t>manuscript; drawing; horse; man; riding; cow skull; signed C.M. Russell</t>
  </si>
  <si>
    <t>Triton</t>
  </si>
  <si>
    <t>00663</t>
  </si>
  <si>
    <t>Leone Leoni; Italy</t>
  </si>
  <si>
    <t>7.5 in</t>
  </si>
  <si>
    <t>inkwell; man; turtle; Serial #BC1545</t>
  </si>
  <si>
    <t>T. Murphy Gold Cup</t>
  </si>
  <si>
    <t>Inscription: Directum - T. Murphy from Pittsburgh Friends</t>
  </si>
  <si>
    <t>Venini Inciso Bottle</t>
  </si>
  <si>
    <t>bottle</t>
  </si>
  <si>
    <t>Saint's Halo</t>
  </si>
  <si>
    <t>1903</t>
  </si>
  <si>
    <t>Spanish Colonial; metalwork; halo</t>
  </si>
  <si>
    <t>Beijing Stamp (Fun Ah Lan)</t>
  </si>
  <si>
    <t>3 1/4 x 13/16 x 13/16 in</t>
  </si>
  <si>
    <t>1986</t>
  </si>
  <si>
    <t>seal; Chinese characters; animal</t>
  </si>
  <si>
    <t>Coconut Beaker</t>
  </si>
  <si>
    <t>I. D. Clootwijk</t>
  </si>
  <si>
    <t>Coconut; Silver</t>
  </si>
  <si>
    <t>26.5 cm</t>
  </si>
  <si>
    <t>1588</t>
  </si>
  <si>
    <t>beaker</t>
  </si>
  <si>
    <t>Lion Place Card Holder, Citrine and Red Enamel</t>
  </si>
  <si>
    <t>Citrine; Enamel</t>
  </si>
  <si>
    <t>place card holder; lion; "Zadora" signature and possible engraved goldsmith initials</t>
  </si>
  <si>
    <t>Koran (parchment)</t>
  </si>
  <si>
    <t>01086</t>
  </si>
  <si>
    <t>Parchment</t>
  </si>
  <si>
    <t>25.00 x 17.60 cm</t>
  </si>
  <si>
    <t>9th Century</t>
  </si>
  <si>
    <t>manuscript; Islam</t>
  </si>
  <si>
    <t>Faberge Jade Framed Oval Photograph</t>
  </si>
  <si>
    <t>Onyx; Rubies; Gold; Jade</t>
  </si>
  <si>
    <t>frame; photograph; woman; portrait</t>
  </si>
  <si>
    <t>Crown of Jesus of Nazareth</t>
  </si>
  <si>
    <t>Silver; Gemstones</t>
  </si>
  <si>
    <t>20 x 16 cm; y: 60 cm</t>
  </si>
  <si>
    <t>1994</t>
  </si>
  <si>
    <t>Chinese bamboo opium pipe with embossed silver bowl holder</t>
  </si>
  <si>
    <t>Bamboo; Ivory; Silver; Ceramic</t>
  </si>
  <si>
    <t>Length: 20 in.; Diameter: 1.25 in.</t>
  </si>
  <si>
    <t>pipe</t>
  </si>
  <si>
    <t>Clay Elbow Pipe</t>
  </si>
  <si>
    <t>3 in x 2.5 in x 2.5 in; Weight</t>
  </si>
  <si>
    <t>Pinch Pot</t>
  </si>
  <si>
    <t>1.75 in x 2 in x 2 in; Weight</t>
  </si>
  <si>
    <t>Stone Elbow Pipe</t>
  </si>
  <si>
    <t>Light colored groundstone/limestone</t>
  </si>
  <si>
    <t>3.75 in x 3.5 in x 1.5 in; Weight</t>
  </si>
  <si>
    <t>Wall Plaque</t>
  </si>
  <si>
    <t>Porcelain gilt</t>
  </si>
  <si>
    <t>12 x 12 x 2 in</t>
  </si>
  <si>
    <t>Mid 19th Century</t>
  </si>
  <si>
    <t>plaque; Asian; pheasant; flowers; bamboo; signed</t>
  </si>
  <si>
    <t>Gold Enamel Egg On Pedestal Case</t>
  </si>
  <si>
    <t>Henrik Immanuel Wigstrom</t>
  </si>
  <si>
    <t>Gold; enamel</t>
  </si>
  <si>
    <t>egg</t>
  </si>
  <si>
    <t>Christina Naranjo and Mary Cain</t>
  </si>
  <si>
    <t>Height: 7.25in.Width: 4.5in.</t>
  </si>
  <si>
    <t>Etowah Tribe Effigy Pipe</t>
  </si>
  <si>
    <t>Ceramic smoking pipe</t>
  </si>
  <si>
    <t>Height: 3" (approximately); Width: 3" (approximately)</t>
  </si>
  <si>
    <t>1400-1600 A.D.</t>
  </si>
  <si>
    <t>Effigy of basket, Canoe or pottery vessel; Excavated by Warren King Moorehead in 1927 from Grave 12, Etowah Site (9BR01) Cartersville, Bartow County, Georgia, USA</t>
  </si>
  <si>
    <t>Scorpion Pin, Enamel and Diamond</t>
  </si>
  <si>
    <t>Assyrian Stone Slabs</t>
  </si>
  <si>
    <t>Assyrian; Iraq</t>
  </si>
  <si>
    <t>cuneiform tablet; cuneiform</t>
  </si>
  <si>
    <t>Untitled Wallace Berman Collage</t>
  </si>
  <si>
    <t>Wallace Berman</t>
  </si>
  <si>
    <t>verifax collage; wood</t>
  </si>
  <si>
    <t>26 11/16 x 25 7/16 in</t>
  </si>
  <si>
    <t>collage hand; photograph tacked wood around edge of collage.</t>
  </si>
  <si>
    <t>Chrismatories</t>
  </si>
  <si>
    <t>Hammered metal</t>
  </si>
  <si>
    <t>Roman Funerary Stele (spiral geometric)</t>
  </si>
  <si>
    <t>80.00 x 40.00 cm</t>
  </si>
  <si>
    <t>funerary stele; funeral; geometric</t>
  </si>
  <si>
    <t>Islamic architectural adornments</t>
  </si>
  <si>
    <t>01100</t>
  </si>
  <si>
    <t>Turkey; Islamic</t>
  </si>
  <si>
    <t>architectural element</t>
  </si>
  <si>
    <t>1954 Most Valuable Player Award</t>
  </si>
  <si>
    <t>Engagement Basket</t>
  </si>
  <si>
    <t>Mary Singer</t>
  </si>
  <si>
    <t>Height: 5.5 in; Width: 4.5 in</t>
  </si>
  <si>
    <t>Signed "Mary Singer, Santa Clara Pueblo, NM"</t>
  </si>
  <si>
    <t>Medium Green Venini Inciso Bottle</t>
  </si>
  <si>
    <t>Centaur Weathervane</t>
  </si>
  <si>
    <t>00582</t>
  </si>
  <si>
    <t>Jewell Manufacturing Company</t>
  </si>
  <si>
    <t>Copper</t>
  </si>
  <si>
    <t>40 x 50 in</t>
  </si>
  <si>
    <t>1890-1930</t>
  </si>
  <si>
    <t>weathervane; bow; arrow; centaur</t>
  </si>
  <si>
    <t>Chalice</t>
  </si>
  <si>
    <t>Metal embossing engraving</t>
  </si>
  <si>
    <t>metalwork; star</t>
  </si>
  <si>
    <t>Framed Quilted Cloth by Diane Rode Schneck</t>
  </si>
  <si>
    <t>00628</t>
  </si>
  <si>
    <t>Diane Rode Schneck</t>
  </si>
  <si>
    <t>Quilted cloth</t>
  </si>
  <si>
    <t>50 x 40 in</t>
  </si>
  <si>
    <t>1970-1990</t>
  </si>
  <si>
    <t>quilt; abstract</t>
  </si>
  <si>
    <t>Ancient Ivory Carved Relief of Scene at Nineveh</t>
  </si>
  <si>
    <t>Nineveh; Iraq</t>
  </si>
  <si>
    <t>relief; figures; woman</t>
  </si>
  <si>
    <t>Frog Prince Pen Holder, Rock Crystal, Ruby and Diamond</t>
  </si>
  <si>
    <t>Rock crystal; gold; diamond; ruby</t>
  </si>
  <si>
    <t>pen holder; frog; "Zadora" signature and possible engraved goldsmith initials</t>
  </si>
  <si>
    <t>Cornwall Note</t>
  </si>
  <si>
    <t>00842</t>
  </si>
  <si>
    <t>Paper; pencil</t>
  </si>
  <si>
    <t>3.75 x 2.5 in</t>
  </si>
  <si>
    <t>1860s</t>
  </si>
  <si>
    <t>manuscript; Civil War; tobacco; stamp; "I send you some tobacco and expect some coffee in return. Send me some postage stamps and you will oblige. Yours, Rebel."; Message torn.</t>
  </si>
  <si>
    <t>Russian Jade Blade</t>
  </si>
  <si>
    <t>Jade; rubies; enamel; silver</t>
  </si>
  <si>
    <t>8.75 in</t>
  </si>
  <si>
    <t>letter opener; elephant</t>
  </si>
  <si>
    <t>Christy Mathewson, 1916 Baseball Contract</t>
  </si>
  <si>
    <t>Cincinnati Reds</t>
  </si>
  <si>
    <t>document; contract; baseball; Christopher Mathewson; Cincinnati Reds</t>
  </si>
  <si>
    <t>By the Stream</t>
  </si>
  <si>
    <t>stained glass</t>
  </si>
  <si>
    <t>72 x 33 in</t>
  </si>
  <si>
    <t>window; woman; kneeling; waterfall; trees</t>
  </si>
  <si>
    <t>Tiffany lamp with bad crack and chip</t>
  </si>
  <si>
    <t>Stained glass lamp</t>
  </si>
  <si>
    <t>1870-1890</t>
  </si>
  <si>
    <t>Heart</t>
  </si>
  <si>
    <t>9 cm x 5.5 cm</t>
  </si>
  <si>
    <t>19th century</t>
  </si>
  <si>
    <t>Montmartre</t>
  </si>
  <si>
    <t>Utrillo, Maurice</t>
  </si>
  <si>
    <t>Gouache on paper</t>
  </si>
  <si>
    <t>19.25 x 25.25 in</t>
  </si>
  <si>
    <t>Gouache on paper; Singed lower right "Maurice Utrillo V" ; Also signed lower left "Monmartre"; The work is in excellent condition. No readily visible damage. The frame is in good condition. There is a little bit of cracking of the frame in the top left and lower left corners.</t>
  </si>
  <si>
    <t>Queen Bee Barrette, Diamond and Gemstone</t>
  </si>
  <si>
    <t>Gold; Diamond; Gemstone</t>
  </si>
  <si>
    <t>barrette; bee; "Zadora" signature and possible engraved goldsmith initials</t>
  </si>
  <si>
    <t>Western Harness Racing Association Cup</t>
  </si>
  <si>
    <t>Style #10 Lange</t>
  </si>
  <si>
    <t xml:space="preserve"> Dextra Quotskuyva</t>
  </si>
  <si>
    <t xml:space="preserve"> Height: 6.5 in; Width: 5 in</t>
  </si>
  <si>
    <t>Qvinti Horatii Flacci opera (b)</t>
  </si>
  <si>
    <t xml:space="preserve"> Horace (author)</t>
  </si>
  <si>
    <t xml:space="preserve"> 23 cm</t>
  </si>
  <si>
    <t xml:space="preserve"> 1733-1737</t>
  </si>
  <si>
    <t xml:space="preserve"> No Image Associated with this Item; Place of publication: Londini; Publisher: Aeneis tabvlis incidit Iohannes Pine</t>
  </si>
  <si>
    <t>Eclipse I</t>
  </si>
  <si>
    <t xml:space="preserve"> 00923</t>
  </si>
  <si>
    <t xml:space="preserve"> Mikio Watanabe</t>
  </si>
  <si>
    <t xml:space="preserve"> Mezzotint</t>
  </si>
  <si>
    <t xml:space="preserve"> Late 1990's</t>
  </si>
  <si>
    <t xml:space="preserve"> Print # 4/90; Signed lower left; No image available</t>
  </si>
  <si>
    <t>Presidential Signatures</t>
  </si>
  <si>
    <t xml:space="preserve"> 00892</t>
  </si>
  <si>
    <t xml:space="preserve"> Paper/manuscript</t>
  </si>
  <si>
    <t>Dacian Parade Iron Shield</t>
  </si>
  <si>
    <t xml:space="preserve"> 00478</t>
  </si>
  <si>
    <t xml:space="preserve"> Dacian</t>
  </si>
  <si>
    <t xml:space="preserve"> Iron</t>
  </si>
  <si>
    <t xml:space="preserve"> Diameter: 17 in (approximate)</t>
  </si>
  <si>
    <t xml:space="preserve"> 1st c. BC to 2nd c. AD</t>
  </si>
  <si>
    <t>Jade Desk Set, Gold, Enamel and Garnet</t>
  </si>
  <si>
    <t xml:space="preserve"> Elizabeth Naranjo</t>
  </si>
  <si>
    <t xml:space="preserve"> Height: 8.5 in</t>
  </si>
  <si>
    <t>Style #11; Pamela Lange</t>
  </si>
  <si>
    <t xml:space="preserve"> Tom Tapia (Birdell)</t>
  </si>
  <si>
    <t xml:space="preserve"> Height: 4 in; Width: 5in</t>
  </si>
  <si>
    <t>Hanging Bat Pin, Enamel and Ruby</t>
  </si>
  <si>
    <t xml:space="preserve"> 18kt gold; ruby; diamond</t>
  </si>
  <si>
    <t>Hinagiki</t>
  </si>
  <si>
    <t xml:space="preserve"> 01127</t>
  </si>
  <si>
    <t xml:space="preserve"> Yoshitomo Nara</t>
  </si>
  <si>
    <t xml:space="preserve"> Height: 25.50 cm; Width: 15 cm</t>
  </si>
  <si>
    <t xml:space="preserve"> 2000</t>
  </si>
  <si>
    <t xml:space="preserve"> Acrylic, pencil and colored pencil on canvas and wood painting; Title, date, and signature on back of painting; The words "Wild Chrysanthemum" in Japanese at the bottom of the painting</t>
  </si>
  <si>
    <t xml:space="preserve"> Marie/Julian Martinez</t>
  </si>
  <si>
    <t xml:space="preserve"> Height: 5in; Width: 3 in</t>
  </si>
  <si>
    <t xml:space="preserve"> One symbol does not match its mate on opposite design</t>
  </si>
  <si>
    <t>Style #27 Aizumi</t>
  </si>
  <si>
    <t xml:space="preserve"> Joy Navasie (Frog Woman)</t>
  </si>
  <si>
    <t xml:space="preserve"> Height: 11 in; Width: 10 in</t>
  </si>
  <si>
    <t>Isaac Newton Notes</t>
  </si>
  <si>
    <t xml:space="preserve"> 00366</t>
  </si>
  <si>
    <t xml:space="preserve"> Sir Isaac Newton</t>
  </si>
  <si>
    <t xml:space="preserve"> 30 x 8 in</t>
  </si>
  <si>
    <t xml:space="preserve"> 1642-1727</t>
  </si>
  <si>
    <t xml:space="preserve"> manuscript; religious; Jesus Christ; Sir Isaac Newton</t>
  </si>
  <si>
    <t>Abstract "Snowflake"</t>
  </si>
  <si>
    <t xml:space="preserve"> Sandra Victorino</t>
  </si>
  <si>
    <t xml:space="preserve"> Height: 8.5 in; Diameter: 7.5 in</t>
  </si>
  <si>
    <t>Style #9 Aizuna Jar</t>
  </si>
  <si>
    <t xml:space="preserve"> Adam &amp; Santana</t>
  </si>
  <si>
    <t xml:space="preserve"> Height: 4.5in; Width: 5in</t>
  </si>
  <si>
    <t>Ceramic pot by Margaret Tafoya (2)</t>
  </si>
  <si>
    <t xml:space="preserve"> Margaret Tafoya</t>
  </si>
  <si>
    <t xml:space="preserve"> Height: 9 in; Width: 7 in</t>
  </si>
  <si>
    <t xml:space="preserve"> Signed Margaret Tafoya on bottom</t>
  </si>
  <si>
    <t>Large Jade Durer Rhino Sculpture, Diamond</t>
  </si>
  <si>
    <t xml:space="preserve"> Jade; diamond</t>
  </si>
  <si>
    <t xml:space="preserve"> Silvia Silveria</t>
  </si>
  <si>
    <t xml:space="preserve"> Height: 7.5 in; Width: 12 in</t>
  </si>
  <si>
    <t xml:space="preserve"> Signed Silvia Silveria on bottom</t>
  </si>
  <si>
    <t>Ormolu Trimmed Vase, by Sevres</t>
  </si>
  <si>
    <t xml:space="preserve"> Sevres France</t>
  </si>
  <si>
    <t>Base: 7 in; Diameter (max): 10 in</t>
  </si>
  <si>
    <t xml:space="preserve"> No Image Associated with this Item; Covered vase - porcelain, ormolu trimmed, Sevres, France, heavy metal base 7" square, porcelain diameter maximum is 10", two handles with cherub-like heads, square design above, top is all metal with a large acorn type finial, painting shows four cherubs in a field of flowers, similar paintings appear on both sides, engraved in English. Excellent condition and gold plated.</t>
  </si>
  <si>
    <t>Pre-Columbian Ceremonial Vessel of a Chief</t>
  </si>
  <si>
    <t xml:space="preserve"> Fannie Nampeyo (Polacca)</t>
  </si>
  <si>
    <t xml:space="preserve"> Height: 6.5 in; Width: 9 in</t>
  </si>
  <si>
    <t xml:space="preserve"> Signed "Fannie Nampeyo" with corn-clan symbol</t>
  </si>
  <si>
    <t xml:space="preserve"> Fannie Nampeyo</t>
  </si>
  <si>
    <t xml:space="preserve"> Diameter: 2.25 in; 7 in x 3.75 in</t>
  </si>
  <si>
    <t xml:space="preserve"> Signed on reverse "Fannie Nampeyo" with the corn claw mark below her name</t>
  </si>
  <si>
    <t>Citrine Lion Slats</t>
  </si>
  <si>
    <t xml:space="preserve"> Citrine; gold</t>
  </si>
  <si>
    <t xml:space="preserve"> Tammy Bortz</t>
  </si>
  <si>
    <t xml:space="preserve"> Height: 12 in.; Width: 12 in.</t>
  </si>
  <si>
    <t xml:space="preserve"> Teresita Naranjo</t>
  </si>
  <si>
    <t xml:space="preserve"> Height: 4.5 in.; Width: 3.5 in.</t>
  </si>
  <si>
    <t xml:space="preserve"> Marie Zieu Chino</t>
  </si>
  <si>
    <t xml:space="preserve"> Height: 9 in.; Width: 6.5 in.</t>
  </si>
  <si>
    <t xml:space="preserve"> Signed "M.Z. Chino"</t>
  </si>
  <si>
    <t xml:space="preserve"> John Aragon</t>
  </si>
  <si>
    <t xml:space="preserve"> Height: 3 3/4 in.; Width: 7 5/8 in.</t>
  </si>
  <si>
    <t xml:space="preserve"> Signed Acoma, N. M. &amp; Aragon, John F.</t>
  </si>
  <si>
    <t xml:space="preserve"> Height: 5 in; Width: 8.25 in.</t>
  </si>
  <si>
    <t xml:space="preserve"> Signed by Margaret Tafoya</t>
  </si>
  <si>
    <t>Folding Needlepoint Worked Needle Case</t>
  </si>
  <si>
    <t xml:space="preserve"> 00855</t>
  </si>
  <si>
    <t xml:space="preserve"> Needlepoint; cloth; silk</t>
  </si>
  <si>
    <t xml:space="preserve"> 3.50 x 2.5 in</t>
  </si>
  <si>
    <t xml:space="preserve"> 1864</t>
  </si>
  <si>
    <t xml:space="preserve"> needle case; sewing; church; flower</t>
  </si>
  <si>
    <t>Dacian Parade Shield Boss</t>
  </si>
  <si>
    <t>Constitution of Troesmis</t>
  </si>
  <si>
    <t xml:space="preserve"> 60 cm in height</t>
  </si>
  <si>
    <t xml:space="preserve"> 1st Century AD</t>
  </si>
  <si>
    <t>Dacian Gold Armband</t>
  </si>
  <si>
    <t xml:space="preserve"> 3.88 in; Diameter:  4.5 in</t>
  </si>
  <si>
    <t xml:space="preserve"> 1st Century BC to 1st Century AD</t>
  </si>
  <si>
    <t>Sein in Paris (Pont Alexandre)</t>
  </si>
  <si>
    <t>Paul Signac</t>
  </si>
  <si>
    <t>Watercolor</t>
  </si>
  <si>
    <t>Height: 40.5 cm; Width: 24 cm</t>
  </si>
  <si>
    <t>Signed and date</t>
  </si>
  <si>
    <t>Northern Song Pot</t>
  </si>
  <si>
    <t>01204</t>
  </si>
  <si>
    <t>Clay, glazed</t>
  </si>
  <si>
    <t xml:space="preserve"> Height: 10 in; Diameter: 10 in</t>
  </si>
  <si>
    <t>11th Century</t>
  </si>
  <si>
    <t>Pottery; Chinese; Floral pattern on handles; clay; song pot</t>
  </si>
  <si>
    <t>Etowah Native American Shell Gorget</t>
  </si>
  <si>
    <t>Marine shell disk</t>
  </si>
  <si>
    <t>Diameter</t>
  </si>
  <si>
    <t>Highly-Stylized incised Rattlesnake design and cut-out of marine shell disk with perforations for suspension as a pendant or gorget. Artifact was excavated circa 1925-1927 from either Etowah Site (9BR01) in Cartersville, Bartow County or at Little Egypt site (9MU102) in Murray County, Georgia, USA</t>
  </si>
  <si>
    <t>Desk Clock</t>
  </si>
  <si>
    <t>Swiss</t>
  </si>
  <si>
    <t>Green marble like material</t>
  </si>
  <si>
    <t>7 in x 8 in</t>
  </si>
  <si>
    <t>No Image Associated with this Item; Serial #569583</t>
  </si>
  <si>
    <t>Candlestick Tiffany Lamp</t>
  </si>
  <si>
    <t>lamp; tulip</t>
  </si>
  <si>
    <t>Style #33 Aizumi</t>
  </si>
  <si>
    <t>Christina Naranjo</t>
  </si>
  <si>
    <t>Height: 6.75 in; Width: 4.75 in</t>
  </si>
  <si>
    <t>Blue Dragonfly on Gold</t>
  </si>
  <si>
    <t xml:space="preserve"> Diameter of base: 8"; Height of base: about 18"</t>
  </si>
  <si>
    <t>lamp; dragonfly; The shade bears three separate tags</t>
  </si>
  <si>
    <t>Hopi Style #26/ Susan Aizumi</t>
  </si>
  <si>
    <t>Height: 8.25 in; Width: 6 in</t>
  </si>
  <si>
    <t>Pre-Columbian Pectoral Mask</t>
  </si>
  <si>
    <t>00399</t>
  </si>
  <si>
    <t>Teotihuacan Mexico﻿</t>
  </si>
  <si>
    <t>Jade</t>
  </si>
  <si>
    <t>5.11 x 5.90 in</t>
  </si>
  <si>
    <t>Classic Period</t>
  </si>
  <si>
    <t>mask; human face</t>
  </si>
  <si>
    <t>Yokut Bottleneck</t>
  </si>
  <si>
    <t>Yokut - Lasyeth of the Bancalache Tribe (CA)</t>
  </si>
  <si>
    <t>Circa 1905</t>
  </si>
  <si>
    <t>Faberge Ladle</t>
  </si>
  <si>
    <t>Sterling Silver</t>
  </si>
  <si>
    <t>No Image Associated with this Item; Russian inscriptions</t>
  </si>
  <si>
    <t>Dungeness Crab Pin (Medium), Enamel and Emerald</t>
  </si>
  <si>
    <t>The Presentation of Christ in the Temple</t>
  </si>
  <si>
    <t>01060</t>
  </si>
  <si>
    <t>86.00 x 53.00 cm</t>
  </si>
  <si>
    <t>icon, religious, Jesus Christ, Cyrillic</t>
  </si>
  <si>
    <t>Actors</t>
  </si>
  <si>
    <t>Kuniteru (1808-1876) &amp; Kunichika (1835-1900)</t>
  </si>
  <si>
    <t>Japanese woodcut, watercolor on paper</t>
  </si>
  <si>
    <t xml:space="preserve"> Height: 14 in; Width: 9 in</t>
  </si>
  <si>
    <t>Limoges Mantle Clock</t>
  </si>
  <si>
    <t>Limoges</t>
  </si>
  <si>
    <t>Wood, metal, ebony, wood gilding, glass and steel</t>
  </si>
  <si>
    <t>8.75 x 14in Y: 9in</t>
  </si>
  <si>
    <t>White stick label with inventory number 121.2008.319</t>
  </si>
  <si>
    <t>Tourmaline; 18kt gold; diamond; ruby</t>
  </si>
  <si>
    <t>Style #9 Aizumi</t>
  </si>
  <si>
    <t>Pricilla Nampeyo</t>
  </si>
  <si>
    <t>Height: 4in.; Width: 11in.</t>
  </si>
  <si>
    <t>Peruvian diplomatic communique 3/5</t>
  </si>
  <si>
    <t>01128</t>
  </si>
  <si>
    <t>Peruvian diplomatic communique 5/5</t>
  </si>
  <si>
    <t>Rock Crystal Leopard Sculpture, Jasper</t>
  </si>
  <si>
    <t>English Needlework picture</t>
  </si>
  <si>
    <t>Unknown (English)</t>
  </si>
  <si>
    <t>Needlework</t>
  </si>
  <si>
    <t>Mid to late 17th Century</t>
  </si>
  <si>
    <t>Blue Corn</t>
  </si>
  <si>
    <t>Height: 7.5 in; Width: 5.5 in</t>
  </si>
  <si>
    <t>Height: 4.5in; Width: 4.5 in</t>
  </si>
  <si>
    <t>Untitled White Bowl with an HUA Phoenix Design</t>
  </si>
  <si>
    <t>01140</t>
  </si>
  <si>
    <t>Porcelain bowl</t>
  </si>
  <si>
    <t>Height: 8.6 cm; Diameter: 18.9 cm</t>
  </si>
  <si>
    <t>Second half of 15th Century</t>
  </si>
  <si>
    <t>Cartier boat-shaped silver box set (cigarette box)</t>
  </si>
  <si>
    <t>Height: 6 cm; Length: 20 cm; Width: 8.5 cm</t>
  </si>
  <si>
    <t>Bunny Cuff Links, Rose Quartz, Chalcedony, Tourmaline and Diamond</t>
  </si>
  <si>
    <t>Rose quartz; gold; diamond</t>
  </si>
  <si>
    <t>Ceramic pot by Marie/Julian Martinez (3)</t>
  </si>
  <si>
    <t>Height: 4.5 in; Width: 2.5 in</t>
  </si>
  <si>
    <t>Signed "Marie and Julian Martinez #67-1934 San lld. , NM"</t>
  </si>
  <si>
    <t>Santana/Serafina Martinez</t>
  </si>
  <si>
    <t>Ceramic Pot</t>
  </si>
  <si>
    <t>Height: 6.5 in; Diameter: 10.5 in</t>
  </si>
  <si>
    <t>1920's</t>
  </si>
  <si>
    <t>Santa Clara Pueblo</t>
  </si>
  <si>
    <t>Height: 6.75 in; Width: 5.5 in</t>
  </si>
  <si>
    <t>San Cristobal de las Casas 1992</t>
  </si>
  <si>
    <t>00484</t>
  </si>
  <si>
    <t>Sam Durant</t>
  </si>
  <si>
    <t>Graphite drawing on paper</t>
  </si>
  <si>
    <t>76" x 53"</t>
  </si>
  <si>
    <t>1992</t>
  </si>
  <si>
    <t>Ceramic pot by Dora Tse-Pe Pena</t>
  </si>
  <si>
    <t>Dora Tse-Pe Pena</t>
  </si>
  <si>
    <t>Height: 6 in; Width: 3.5 in</t>
  </si>
  <si>
    <t>Bronze Finial in the Form of an Eagle</t>
  </si>
  <si>
    <t>Pierre-Philip Thomire</t>
  </si>
  <si>
    <t>Height: 10 in</t>
  </si>
  <si>
    <t>1813-1814</t>
  </si>
  <si>
    <t>Gold Specimen</t>
  </si>
  <si>
    <t>01193</t>
  </si>
  <si>
    <t>Weight: 2.72 oz; Approximately 1.875" x 1.5" x 0.5"</t>
  </si>
  <si>
    <t>Weight: 5.13 oz; Approximately: 2" X 1.75" X 0.75"</t>
  </si>
  <si>
    <t>Approximately: 2.5" x 1.5" x 0.5"</t>
  </si>
  <si>
    <t>Weight: 3.49 oz; Approximately 2" x 1.5" x 0.5"</t>
  </si>
  <si>
    <t>Hopi Style #16 - Lunge</t>
  </si>
  <si>
    <t>Rondina Huma</t>
  </si>
  <si>
    <t>Height: 11 in.; Width: 4 in.</t>
  </si>
  <si>
    <t>Peruvian diplomatic communique 1/5</t>
  </si>
  <si>
    <t>Ceramic pot by Tina Garcia</t>
  </si>
  <si>
    <t>Tina Garcia</t>
  </si>
  <si>
    <t>Height: 7.5 in.; Width: 5.5 in.</t>
  </si>
  <si>
    <t>1991</t>
  </si>
  <si>
    <t>Signed, "91, Tina Garcia, Santa Clara/San Juan</t>
  </si>
  <si>
    <t>Native American, Front Mask of Chief's Headdress</t>
  </si>
  <si>
    <t>Wood; Mother of pearl</t>
  </si>
  <si>
    <t>mask; Pacific Northwest; animal</t>
  </si>
  <si>
    <t>Style #24; Susan Aizumi</t>
  </si>
  <si>
    <t>Toni Roller</t>
  </si>
  <si>
    <t>Hopi Style # 14; Pamela Lunge</t>
  </si>
  <si>
    <t>Lucy Lewis</t>
  </si>
  <si>
    <t>Height: 4.5 in.; Width: 5.75 in.</t>
  </si>
  <si>
    <t>Peruvian diplomatic communique 2/5</t>
  </si>
  <si>
    <t>Untitled Wine Cup Painted in TOU-TS'AI style</t>
  </si>
  <si>
    <t>Ch'eng Hua</t>
  </si>
  <si>
    <t>Painted porcelain cup</t>
  </si>
  <si>
    <t>Diameter: 8.2 cm.; Height: 37 cm.</t>
  </si>
  <si>
    <t>1465-87</t>
  </si>
  <si>
    <t>Mark and reign of Ch'eng Hua (1465-87)</t>
  </si>
  <si>
    <t>Dogwood Leaded Glass Shade</t>
  </si>
  <si>
    <t>Diameter: 28 in. (shade)</t>
  </si>
  <si>
    <t>lamp shade; flowers; dogwood; Signed on lamp "Tiffany Studios, New York"; #377</t>
  </si>
  <si>
    <t>Yellow and Orange colored Tiffany Lamp</t>
  </si>
  <si>
    <t>Pre-Columbian Face Mask</t>
  </si>
  <si>
    <t>Pre-Columbian﻿</t>
  </si>
  <si>
    <t>Hopi Pueblo</t>
  </si>
  <si>
    <t>Iris Youvella</t>
  </si>
  <si>
    <t>Height: 5in.; Width: 3.75 in.</t>
  </si>
  <si>
    <t>Barbara &amp; Joseph Cerno</t>
  </si>
  <si>
    <t>Height: 10 in.; Width: 10 in.</t>
  </si>
  <si>
    <t>Cortes Historical Document</t>
  </si>
  <si>
    <t>01214</t>
  </si>
  <si>
    <t>Hernan Cortes, Mexico</t>
  </si>
  <si>
    <t>Handmade paper, iron gall ink</t>
  </si>
  <si>
    <t>Quarter sheet of paper; Width</t>
  </si>
  <si>
    <t>May 1527</t>
  </si>
  <si>
    <t>Scraping of foliation or erasure, both sides signed; laid lines on paper; migrated ink, ink stains; missing part due to tearing at the top margin</t>
  </si>
  <si>
    <t>Approximately 3" x 2.25" x 1.75"</t>
  </si>
  <si>
    <t>Single Gold Ingot</t>
  </si>
  <si>
    <t>Weight: 12 oz</t>
  </si>
  <si>
    <t>Frog Cufflinks</t>
  </si>
  <si>
    <t>Gold; ruby; diamond</t>
  </si>
  <si>
    <t>Robert Edwin Peary/Josephine Diebitsch Peary/George Wallace Melville presentation narwhal tusk</t>
  </si>
  <si>
    <t>01152</t>
  </si>
  <si>
    <t>No image available</t>
  </si>
  <si>
    <t>Height: 4 in; Width: 5.5 in</t>
  </si>
  <si>
    <t>Monolithic Stone Axe</t>
  </si>
  <si>
    <t>Approximately 7.5 inches maximum width along blade; approximately 14 inches overall length</t>
  </si>
  <si>
    <t>Highly polished bluish-gray limestone monolithic axe; some repaired damage to bit and handle; Native American Mississippian culture</t>
  </si>
  <si>
    <t>Pin Cushion</t>
  </si>
  <si>
    <t>F. Afanissev</t>
  </si>
  <si>
    <t>Velvet</t>
  </si>
  <si>
    <t>Diameter: 2 in</t>
  </si>
  <si>
    <t>3 Mermaid Table Lamp</t>
  </si>
  <si>
    <t>25 in</t>
  </si>
  <si>
    <t>Scarlet Geranium</t>
  </si>
  <si>
    <t>Height (base): 25.5 in.; Diameter (base): 8 in.</t>
  </si>
  <si>
    <t>lamp; flowers; geranium; Signature tag inside of lower rim "TIFFANY STUDIOS NEW YORK"</t>
  </si>
  <si>
    <t>African Mask with Horns</t>
  </si>
  <si>
    <t>01031</t>
  </si>
  <si>
    <t>Africa</t>
  </si>
  <si>
    <t>Wood; Metal; Fabric</t>
  </si>
  <si>
    <t>12 x 7 in</t>
  </si>
  <si>
    <t xml:space="preserve"> Thomas Polacca</t>
  </si>
  <si>
    <t xml:space="preserve"> Height: 5.5 in; Width: 7.75 in</t>
  </si>
  <si>
    <t>Santa Clara Pueblo by Mida Tafoya</t>
  </si>
  <si>
    <t xml:space="preserve"> Mida Tafoya</t>
  </si>
  <si>
    <t xml:space="preserve"> Height: 9.75 in; Width: 5 in</t>
  </si>
  <si>
    <t xml:space="preserve"> Unusual since Avanyu flows left to right</t>
  </si>
  <si>
    <t>Brighton Cup Trophy, 1903</t>
  </si>
  <si>
    <t xml:space="preserve"> 00638</t>
  </si>
  <si>
    <t xml:space="preserve"> Tiffany and Company Jewelers</t>
  </si>
  <si>
    <t xml:space="preserve"> Height: 14.38 in.; Width: 8 in.; Depth: 4.75 in.</t>
  </si>
  <si>
    <t xml:space="preserve"> 1903</t>
  </si>
  <si>
    <t xml:space="preserve"> L.1974.3; engraved "Hermis, 1903, Aintree"; signed TIFFANY &amp; CO/15844 MAKERS 3410/ SOLID GOLD/1</t>
  </si>
  <si>
    <t>Brook Cup Handicap Steeplechase Trophy 1914</t>
  </si>
  <si>
    <t xml:space="preserve"> Howard and Company</t>
  </si>
  <si>
    <t xml:space="preserve"> 1956.3.1; engraved "J.P.E. Widener's Compliment, September 1914, Belmont Park"</t>
  </si>
  <si>
    <t>Detective Comics No. 27</t>
  </si>
  <si>
    <t xml:space="preserve"> 00045</t>
  </si>
  <si>
    <t xml:space="preserve"> May 1939</t>
  </si>
  <si>
    <t xml:space="preserve"> comic book; Batman</t>
  </si>
  <si>
    <t>Belmont Stakes Trophy</t>
  </si>
  <si>
    <t xml:space="preserve"> Silver and semi-precious stones</t>
  </si>
  <si>
    <t xml:space="preserve"> L1993.27.1; engraved "Africander, 1903 Belmont Park"</t>
  </si>
  <si>
    <t>Rutile Quartz Cheese Clock, Citrine, Enamel and Jade</t>
  </si>
  <si>
    <t>Citigo Style Shell Gorget</t>
  </si>
  <si>
    <t>Native American artifact, Mississippian culture</t>
  </si>
  <si>
    <t>Approximately 7 inches in diameter</t>
  </si>
  <si>
    <t>Circa A.D. 1400-1600</t>
  </si>
  <si>
    <t>A large engraved disk cut from a marine shell depicting a stylized rattlesnake. Excavated in 1928 from Little Egypt, Murray County, Georgia, USARSOM Catalog number</t>
  </si>
  <si>
    <t>The Four Seasons</t>
  </si>
  <si>
    <t>About 6" in length</t>
  </si>
  <si>
    <t>Peruvian diplomatic communique 4/5</t>
  </si>
  <si>
    <t>Tianhuang Seal</t>
  </si>
  <si>
    <t>01056</t>
  </si>
  <si>
    <t>Wang Fu'an</t>
  </si>
  <si>
    <t>Carved reddish-brown stone</t>
  </si>
  <si>
    <t>Height: 5.08; Width: 2.51 cm; Length: 2.46</t>
  </si>
  <si>
    <t>1930's, Qing Dynasty</t>
  </si>
  <si>
    <t>Inscribed on the underside "Shuang shao lou zhong ye du shu" and the carver's signature, Wang Fu'an</t>
  </si>
  <si>
    <t>Bai Furong Seal</t>
  </si>
  <si>
    <t>Zui Shi Tang</t>
  </si>
  <si>
    <t>Carved white stone</t>
  </si>
  <si>
    <t>Height: 7.62 cm; Width: 1.52 cm; Length: 2.49 cm</t>
  </si>
  <si>
    <t>1930s, Qing Dynasty</t>
  </si>
  <si>
    <t>inscribed "Shuang shao lou zhu ren" and signature of Zui shi Tang</t>
  </si>
  <si>
    <t>Ceramic pot by Santana &amp; Adam</t>
  </si>
  <si>
    <t>Santana &amp; Adam</t>
  </si>
  <si>
    <t>Height: 4 in; Width: 3.75 in</t>
  </si>
  <si>
    <t>Signed "Santana--Adam"</t>
  </si>
  <si>
    <t>Gold; enamel; blue sapphire; diamond</t>
  </si>
  <si>
    <t>Mouse Brooch, Citrine, Ruby and Diamond</t>
  </si>
  <si>
    <t>Brass box</t>
  </si>
  <si>
    <t>Jean Goulden</t>
  </si>
  <si>
    <t>Brass; enamel; glass</t>
  </si>
  <si>
    <t>Height: 6 in; Length: 10 in; Width: 1.5 in</t>
  </si>
  <si>
    <t>No Image Associated with this Item; Signed "JEAN GOULDEN, LXXVIII 29"</t>
  </si>
  <si>
    <t>Chinese Seal (Qi Baishi)</t>
  </si>
  <si>
    <t>Qi Baishi</t>
  </si>
  <si>
    <t>Height: 7.62 cm; Length: 3.8 cm; Width: 2.08 cm</t>
  </si>
  <si>
    <t>1930's; Qing Dynasty</t>
  </si>
  <si>
    <t>Inscribed on the underside</t>
  </si>
  <si>
    <t>1828 Andrew Jackson Medal</t>
  </si>
  <si>
    <t>01194</t>
  </si>
  <si>
    <t>White metal</t>
  </si>
  <si>
    <t>37 mm</t>
  </si>
  <si>
    <t>1828</t>
  </si>
  <si>
    <t>AU detail, reverse damage (NGC); plain edge</t>
  </si>
  <si>
    <t>1836 Martin Van Buren Medal</t>
  </si>
  <si>
    <t>31 mm</t>
  </si>
  <si>
    <t>1836</t>
  </si>
  <si>
    <t>extremely fine; plain edge</t>
  </si>
  <si>
    <t>1964 Abraham Lincoln Medal</t>
  </si>
  <si>
    <t>34 mm</t>
  </si>
  <si>
    <t>1864</t>
  </si>
  <si>
    <t>MS-65</t>
  </si>
  <si>
    <t>Saratoga Special Trophy, 1905</t>
  </si>
  <si>
    <t>00638</t>
  </si>
  <si>
    <t>Gorham and Company</t>
  </si>
  <si>
    <t>18k Gold</t>
  </si>
  <si>
    <t>Height: 15.25 in.; Width: 12.5 in.; Diameter: 6 in.; Weight: 4.75 lbs.</t>
  </si>
  <si>
    <t>2003.113; engraved "S. Sanford &amp; Son's Mohawk II, August 5, 2905; Saratoga Race"</t>
  </si>
  <si>
    <t>Detective Comics No. 1</t>
  </si>
  <si>
    <t>00045</t>
  </si>
  <si>
    <t>March 1937</t>
  </si>
  <si>
    <t>comic book; man; Asian; hat</t>
  </si>
  <si>
    <t>Chinese Seal</t>
  </si>
  <si>
    <t>Wang Jingwei</t>
  </si>
  <si>
    <t>Carved white jade</t>
  </si>
  <si>
    <t>Length: 4.57 cm.; Width: 4.57 cm.</t>
  </si>
  <si>
    <t>1930-1939, Qing Dynasty</t>
  </si>
  <si>
    <t>Inscription Shuang zhou lou yin on underside.</t>
  </si>
  <si>
    <t>Ben Hecht/Jenny Hecht Louis Vuitton Steamer Trunk</t>
  </si>
  <si>
    <t>01219</t>
  </si>
  <si>
    <t>Louis Vuitton</t>
  </si>
  <si>
    <t>Wood, leather, brass</t>
  </si>
  <si>
    <t>Approximately - Length: 24 in; Depth: 15 in; Height: 20 in</t>
  </si>
  <si>
    <t>Time Period: early 1900s</t>
  </si>
  <si>
    <t>1840 Martin Van Buren Medal</t>
  </si>
  <si>
    <t>38 mm</t>
  </si>
  <si>
    <t>1840</t>
  </si>
  <si>
    <t>MS-62 (NGC)</t>
  </si>
  <si>
    <t>1848 Zachary Taylor Medal</t>
  </si>
  <si>
    <t>White Metal</t>
  </si>
  <si>
    <t>35 mm</t>
  </si>
  <si>
    <t>1848</t>
  </si>
  <si>
    <t>MS-63 (NGC)</t>
  </si>
  <si>
    <t>1864 John C. Fremont Medal</t>
  </si>
  <si>
    <t>40 mm</t>
  </si>
  <si>
    <t>MS-66 (NGC)</t>
  </si>
  <si>
    <t>1844 James K. Polk Medal</t>
  </si>
  <si>
    <t>1844</t>
  </si>
  <si>
    <t>Unc details; improperly cleaned</t>
  </si>
  <si>
    <t>Chinese Seal (Tang zui shi)</t>
  </si>
  <si>
    <t>Tang zui shi</t>
  </si>
  <si>
    <t>Height: 7.62 cm; Width: 2.08 cm; Length: 3.81 cm</t>
  </si>
  <si>
    <t>Inscribed in relief on underside "Gu ren meng li liang yi yi" and signature of Tang zui shi</t>
  </si>
  <si>
    <t>Pair of Tian Bai Seals</t>
  </si>
  <si>
    <t>Tian Bai carved stone</t>
  </si>
  <si>
    <t>Height: 6.35 cm; Length: 1.65 cm; Width: 1.65 cm</t>
  </si>
  <si>
    <t>inscribed seal #1 "Chen Bijun yin"; seal #2 inscribed "Bing ru"</t>
  </si>
  <si>
    <t>Gold Cuff Links with Blue Chalcedony</t>
  </si>
  <si>
    <t xml:space="preserve"> 18kt gold; blue chalcedony</t>
  </si>
  <si>
    <t xml:space="preserve"> 18kt gold</t>
  </si>
  <si>
    <t xml:space="preserve"> Gold; ruby; jade</t>
  </si>
  <si>
    <t>Ram Cuff Links, Citrine and Ruby Cabachons</t>
  </si>
  <si>
    <t xml:space="preserve"> Citrine; gold; diamond; ruby</t>
  </si>
  <si>
    <t xml:space="preserve"> cuff links; ram; sheep; "Zadora" signature and possible engraved goldsmith initials</t>
  </si>
  <si>
    <t>Hippocampus Brooch, Aquamarine</t>
  </si>
  <si>
    <t xml:space="preserve"> Aquamarine; gold; diamond</t>
  </si>
  <si>
    <t xml:space="preserve"> brooch; hippocampus; seahorse; "Zadora" signature and possible engraved goldsmith initials</t>
  </si>
  <si>
    <t>Imperial Crown of San Jose</t>
  </si>
  <si>
    <t xml:space="preserve"> Height: 34 cm</t>
  </si>
  <si>
    <t xml:space="preserve"> 08-03-01-v2.4-B006-8</t>
  </si>
  <si>
    <t>Starfish Earrings, Diamond Star Center</t>
  </si>
  <si>
    <t>Duck Cuff Links, Red Tourmaline</t>
  </si>
  <si>
    <t xml:space="preserve"> Tourmaline; Gold; Diamond</t>
  </si>
  <si>
    <t xml:space="preserve"> cuff links; duck; "Zadora" signature and possible engraved goldsmith initials</t>
  </si>
  <si>
    <t>Human Face Pendant</t>
  </si>
  <si>
    <t xml:space="preserve"> 00461</t>
  </si>
  <si>
    <t xml:space="preserve"> Akan</t>
  </si>
  <si>
    <t xml:space="preserve"> 9.70 x 6.90 cm</t>
  </si>
  <si>
    <t xml:space="preserve"> 1600-1800</t>
  </si>
  <si>
    <t xml:space="preserve"> jewelry</t>
  </si>
  <si>
    <t>Earrings</t>
  </si>
  <si>
    <t xml:space="preserve"> Human hair; gold wire</t>
  </si>
  <si>
    <t>Length: 2.35 in.</t>
  </si>
  <si>
    <t xml:space="preserve"> 1850-1870</t>
  </si>
  <si>
    <t>Akan Gold Pendant</t>
  </si>
  <si>
    <t xml:space="preserve"> jewelry; abstract</t>
  </si>
  <si>
    <t>Rhino Cuff Links, Blue Chalcedony, Ruby and Diamond</t>
  </si>
  <si>
    <t xml:space="preserve"> Chalcedony; gold; diamond; ruby</t>
  </si>
  <si>
    <t xml:space="preserve"> cuff links; rhinoceros; "Zadora" signature and possible engraved goldsmith initials</t>
  </si>
  <si>
    <t>Necklace</t>
  </si>
  <si>
    <t xml:space="preserve"> Gold wire; human hair; gold band</t>
  </si>
  <si>
    <t xml:space="preserve"> 16.75 in</t>
  </si>
  <si>
    <t xml:space="preserve"> 1850-70</t>
  </si>
  <si>
    <t xml:space="preserve"> 5.50 x 5.20 cm</t>
  </si>
  <si>
    <t xml:space="preserve"> 1600-1800 A.D.</t>
  </si>
  <si>
    <t xml:space="preserve"> jewelry; human face</t>
  </si>
  <si>
    <t>Duck Cuff Links, Green Tourmaline &amp; Diamond Details</t>
  </si>
  <si>
    <t>Bead Necklace</t>
  </si>
  <si>
    <t xml:space="preserve"> Baole</t>
  </si>
  <si>
    <t xml:space="preserve"> 36.00 x 25.00 cm</t>
  </si>
  <si>
    <t>Duck Cuff Links, Green Tourmaline with Diamond Details</t>
  </si>
  <si>
    <t>Crown of the Sho Royal Family of the Ryukyu Kingdom</t>
  </si>
  <si>
    <t xml:space="preserve"> 00436</t>
  </si>
  <si>
    <t xml:space="preserve"> Gold; coral; crystal; jade; glass; silk</t>
  </si>
  <si>
    <t xml:space="preserve"> 18th-19th Century</t>
  </si>
  <si>
    <t xml:space="preserve"> crown; Okinawa; Japan; royalty</t>
  </si>
  <si>
    <t>Pendant</t>
  </si>
  <si>
    <t xml:space="preserve"> 12.70 x 5.50 cm</t>
  </si>
  <si>
    <t xml:space="preserve"> jewelry; crescent; human face</t>
  </si>
  <si>
    <t xml:space="preserve"> 8.20 x 8.70 cm</t>
  </si>
  <si>
    <t>y: 7 cm</t>
  </si>
  <si>
    <t>Animal Pendant</t>
  </si>
  <si>
    <t xml:space="preserve"> 10.20 x 8.20 cm</t>
  </si>
  <si>
    <t>Crown of Thorns (Corona de espinas del Senor del Mayo)</t>
  </si>
  <si>
    <t xml:space="preserve"> 7.00 cm, y: 68 cm</t>
  </si>
  <si>
    <t xml:space="preserve"> crown</t>
  </si>
  <si>
    <t>IWC Schaffhausen Porsche Design Watch</t>
  </si>
  <si>
    <t>00741</t>
  </si>
  <si>
    <t>International Watch Company Schaffhausen</t>
  </si>
  <si>
    <t>Titanium</t>
  </si>
  <si>
    <t>Diameter: 1.25 in.</t>
  </si>
  <si>
    <t>1990</t>
  </si>
  <si>
    <t>Serial No. 2365499</t>
  </si>
  <si>
    <t>00461</t>
  </si>
  <si>
    <t>Akan</t>
  </si>
  <si>
    <t>7.00 x 4.50 cm</t>
  </si>
  <si>
    <t>1600-1800</t>
  </si>
  <si>
    <t>Circular Pendant</t>
  </si>
  <si>
    <t>jewelry</t>
  </si>
  <si>
    <t>Tourmaline; gold; diamond</t>
  </si>
  <si>
    <t>cuff links; duck; "Zadora" signature and possible engraved goldsmith initials</t>
  </si>
  <si>
    <t>Heraldic Griffin Brooch</t>
  </si>
  <si>
    <t>20kt gold; diamond</t>
  </si>
  <si>
    <t>18kt gold; ruby; diamond</t>
  </si>
  <si>
    <t>Double Gold Leaf Frame by Temple Frame Company</t>
  </si>
  <si>
    <t>01150</t>
  </si>
  <si>
    <t>Temple Frame Company in 1815, London England - by Thomas Temple</t>
  </si>
  <si>
    <t>Frame was double gold leafed</t>
  </si>
  <si>
    <t>Height: 39.25 in; Width: 34 in; Depth: 4.75 in</t>
  </si>
  <si>
    <t>1950 or 1951</t>
  </si>
  <si>
    <t>Inscription on the back is written in black writing and states</t>
  </si>
  <si>
    <t>Bull Cuff Links, Citrine, Tourmaline and Diamond</t>
  </si>
  <si>
    <t>Citrine; gold; diamond; tourmaline</t>
  </si>
  <si>
    <t>cuff links; bull; "Zadora" signature and possible engraved goldsmith initials</t>
  </si>
  <si>
    <t>Bull Cuff Links, Citrine and Diamond</t>
  </si>
  <si>
    <t>Citrine; gold; diamond</t>
  </si>
  <si>
    <t>Enamel Frog Cuff Links</t>
  </si>
  <si>
    <t>Gold; Enamel</t>
  </si>
  <si>
    <t>cuff links; frog; "Zadora" signature and possible engraved goldsmith initials</t>
  </si>
  <si>
    <t>Ram Cuff Links</t>
  </si>
  <si>
    <t>Citrine; Diamond; Ruby; Gold</t>
  </si>
  <si>
    <t>cuff links; ram; sheep; "Zadora" signature and possible engraved goldsmith initials</t>
  </si>
  <si>
    <t>Gold Pendant</t>
  </si>
  <si>
    <t>8.5 x 9.3 cm</t>
  </si>
  <si>
    <t>jewelry; abstract</t>
  </si>
  <si>
    <t>5.20 x 4.50 cm</t>
  </si>
  <si>
    <t>Citrine; Gold; Diamond; Tourmaline</t>
  </si>
  <si>
    <t>Duck Cuff Links, Green Tourmaline (with studs)</t>
  </si>
  <si>
    <t>Tourmaline; Gold</t>
  </si>
  <si>
    <t>7.20 x 6.00 cm</t>
  </si>
  <si>
    <t>jewelry; crescent</t>
  </si>
  <si>
    <t>8.10 x 6.00 cm</t>
  </si>
  <si>
    <t>Lunate Pendant</t>
  </si>
  <si>
    <t>8.80 x 5.50 cm</t>
  </si>
  <si>
    <t>9.20 x 6.20 cm</t>
  </si>
  <si>
    <t>Chalcedony; Gold; Diamond</t>
  </si>
  <si>
    <t>Seahorse Cuff Links</t>
  </si>
  <si>
    <t>Rhinoceros Cuff Links, Ruby, Citrine and Diamond</t>
  </si>
  <si>
    <t>Gold; Diamond; citrine; ruby</t>
  </si>
  <si>
    <t>Heraldic Dragon Brooch</t>
  </si>
  <si>
    <t>Gold; gemstone</t>
  </si>
  <si>
    <t>Duck Cuff Links, Orange and Blue Tourmaline</t>
  </si>
  <si>
    <t>1600-1800 A.D.</t>
  </si>
  <si>
    <t>jewelry; human face</t>
  </si>
  <si>
    <t>Crown of Saint Sepulcro (Rayo del Senor de Mayo, Santo Sepulcro)</t>
  </si>
  <si>
    <t>Silver-plated bronze semi precious stones</t>
  </si>
  <si>
    <t>48.00 x 39.00 cm</t>
  </si>
  <si>
    <t>Colonial Period</t>
  </si>
  <si>
    <t>crown; halo</t>
  </si>
  <si>
    <t>Stradivarius Violin</t>
  </si>
  <si>
    <t xml:space="preserve"> 00114</t>
  </si>
  <si>
    <t xml:space="preserve"> Antonio Stradivarius</t>
  </si>
  <si>
    <t xml:space="preserve"> 23 x 9 inches</t>
  </si>
  <si>
    <t xml:space="preserve"> 1714</t>
  </si>
  <si>
    <t>Ivory Sopranino Recorder in F (1/2)</t>
  </si>
  <si>
    <t xml:space="preserve"> 01131</t>
  </si>
  <si>
    <t xml:space="preserve"> Possibly made by the Italian recorder maker JM Anciuti, but not verified.</t>
  </si>
  <si>
    <t xml:space="preserve"> The lip is slightly nicked. One of only a handful of ivory recorders known to exist. Engraved throughout in black with a player of a doubled flute, lion, deer, horse, birds, and a snake, in a spiral effect around the center joint. DCM-1259</t>
  </si>
  <si>
    <t>The Stick (The Chapman Stick Touchboard)</t>
  </si>
  <si>
    <t xml:space="preserve"> 00853</t>
  </si>
  <si>
    <t xml:space="preserve"> Emmett H. Chapman</t>
  </si>
  <si>
    <t xml:space="preserve"> Wood; aluminum; mother-of-pearl; leather</t>
  </si>
  <si>
    <t xml:space="preserve"> 42 x 6 in</t>
  </si>
  <si>
    <t xml:space="preserve"> musical instrument; music; Instrument marked at the top with the number 396 and a short identification label bearing the name of the instrument, the name of the artist and a human figure illustrating the instrument as it is played.</t>
  </si>
  <si>
    <t>Hieronymous Amati II violin</t>
  </si>
  <si>
    <t>01165</t>
  </si>
  <si>
    <t>Hieronymous Amati II</t>
  </si>
  <si>
    <t>Brown Wood, 1 piece back; Wood/String</t>
  </si>
  <si>
    <t>Length of back: 35.3 cm.; Upper Bouts: 16.8 cm.; Middle Bouts: 11.2 cm.; Lower Bouts: 20.4 cm.</t>
  </si>
  <si>
    <t>1710</t>
  </si>
  <si>
    <t>The interior label of the violin reads the following "Hieronymous Amatus Cremonen Nicolai Figlius Fecit, 1710."</t>
  </si>
  <si>
    <t>Ivory Sopranino Recorder in F (2/2)</t>
  </si>
  <si>
    <t>01131</t>
  </si>
  <si>
    <t>Length: 10.4 in.</t>
  </si>
  <si>
    <t>1700</t>
  </si>
  <si>
    <t>One of a handful of ivory recorders known to exist. The 7th hole is drilled twice for left or right handed players. It has two cracks in the lower end and the lip is chipped.</t>
  </si>
  <si>
    <t>Mexican Serape</t>
  </si>
  <si>
    <t xml:space="preserve"> 00295</t>
  </si>
  <si>
    <t xml:space="preserve"> Wool; cotton</t>
  </si>
  <si>
    <t xml:space="preserve"> 92 x 51 in</t>
  </si>
  <si>
    <t xml:space="preserve"> textile</t>
  </si>
  <si>
    <t>Dancing women with Leaves</t>
  </si>
  <si>
    <t xml:space="preserve"> 00653</t>
  </si>
  <si>
    <t xml:space="preserve"> Christopher Rote</t>
  </si>
  <si>
    <t xml:space="preserve"> Oil on canvas</t>
  </si>
  <si>
    <t xml:space="preserve"> 30 x 40 in</t>
  </si>
  <si>
    <t>Flowers- Embroidery</t>
  </si>
  <si>
    <t xml:space="preserve"> Wood frame, cloth, embroidery thread</t>
  </si>
  <si>
    <t xml:space="preserve"> Square: 10-11 in</t>
  </si>
  <si>
    <t xml:space="preserve"> 1800's</t>
  </si>
  <si>
    <t>Navajo Wool Blanket</t>
  </si>
  <si>
    <t xml:space="preserve"> 00912</t>
  </si>
  <si>
    <t xml:space="preserve"> Navajo</t>
  </si>
  <si>
    <t xml:space="preserve"> Wool</t>
  </si>
  <si>
    <t xml:space="preserve"> 80 x 62 in</t>
  </si>
  <si>
    <t xml:space="preserve"> Circa 1910</t>
  </si>
  <si>
    <t xml:space="preserve"> blanket; stripes; diamond; geometric</t>
  </si>
  <si>
    <t>Navajo Red Mesa Rug</t>
  </si>
  <si>
    <t xml:space="preserve"> 90 x 30 in</t>
  </si>
  <si>
    <t xml:space="preserve"> textile; mint condition</t>
  </si>
  <si>
    <t>Navaho Blanket</t>
  </si>
  <si>
    <t xml:space="preserve"> 00013</t>
  </si>
  <si>
    <t xml:space="preserve"> Navaho</t>
  </si>
  <si>
    <t xml:space="preserve"> 62 x 48 in</t>
  </si>
  <si>
    <t xml:space="preserve"> 1880-1890</t>
  </si>
  <si>
    <t>Tabriz Rug</t>
  </si>
  <si>
    <t xml:space="preserve"> Persian</t>
  </si>
  <si>
    <t xml:space="preserve"> Wool silk</t>
  </si>
  <si>
    <t xml:space="preserve"> 13' x 9' 2"</t>
  </si>
  <si>
    <t xml:space="preserve"> rug; flowers</t>
  </si>
  <si>
    <t>Kashan Rug</t>
  </si>
  <si>
    <t xml:space="preserve"> rug; man; coat; hat; standing</t>
  </si>
  <si>
    <t xml:space="preserve"> 7' x 3'</t>
  </si>
  <si>
    <t>Beaded Blanket Strip</t>
  </si>
  <si>
    <t xml:space="preserve"> 00553</t>
  </si>
  <si>
    <t xml:space="preserve"> Ute | Sioux</t>
  </si>
  <si>
    <t xml:space="preserve"> Brain tanned leather; sinew; multi-colored beads</t>
  </si>
  <si>
    <t xml:space="preserve"> 70 x 5 in</t>
  </si>
  <si>
    <t xml:space="preserve"> 1890s</t>
  </si>
  <si>
    <t xml:space="preserve"> textile; geometric pattern of black, red, white, yellow and green composed of circles and triangles</t>
  </si>
  <si>
    <t>Navaho "Eyedazzler" Blanket</t>
  </si>
  <si>
    <t xml:space="preserve"> 80 x 50 in</t>
  </si>
  <si>
    <t>Firedrake</t>
  </si>
  <si>
    <t xml:space="preserve"> 00953</t>
  </si>
  <si>
    <t xml:space="preserve"> Sherri Smith</t>
  </si>
  <si>
    <t xml:space="preserve"> Cotton</t>
  </si>
  <si>
    <t xml:space="preserve"> 7' x 35'</t>
  </si>
  <si>
    <t xml:space="preserve"> textile; abstract art; geometric</t>
  </si>
  <si>
    <t>Persian Rug with Diamond Shaped Medallion Design</t>
  </si>
  <si>
    <t xml:space="preserve"> 156 x 144 in</t>
  </si>
  <si>
    <t xml:space="preserve"> rug; medallion</t>
  </si>
  <si>
    <t>Navajo Chief's Blanket (3-ply Saxony)</t>
  </si>
  <si>
    <t xml:space="preserve"> 00860</t>
  </si>
  <si>
    <t xml:space="preserve"> 78 x 60 in</t>
  </si>
  <si>
    <t xml:space="preserve"> 1868-1870</t>
  </si>
  <si>
    <t xml:space="preserve"> blanket; geometric; lines; white; black; red</t>
  </si>
  <si>
    <t>Navaho Child's Blanket</t>
  </si>
  <si>
    <t>00013</t>
  </si>
  <si>
    <t>50 x 31 in</t>
  </si>
  <si>
    <t>textile</t>
  </si>
  <si>
    <t>Navajo Germantown Moki Blanket</t>
  </si>
  <si>
    <t>00860</t>
  </si>
  <si>
    <t>72 x 65 in</t>
  </si>
  <si>
    <t>1890s</t>
  </si>
  <si>
    <t>blanket; geometric; diamond; red; white; black</t>
  </si>
  <si>
    <t>Chinese Rug with Dragon Design</t>
  </si>
  <si>
    <t>00343</t>
  </si>
  <si>
    <t>15 x 10 ft</t>
  </si>
  <si>
    <t>rug; Asian; dragons</t>
  </si>
  <si>
    <t>86 x 54 in</t>
  </si>
  <si>
    <t>Klagatoh Rug</t>
  </si>
  <si>
    <t>100 x 68 in</t>
  </si>
  <si>
    <t>textile; abstract</t>
  </si>
  <si>
    <t>Wool; Dye</t>
  </si>
  <si>
    <t>48 x 35 in</t>
  </si>
  <si>
    <t>Royal Hat</t>
  </si>
  <si>
    <t>Baole</t>
  </si>
  <si>
    <t>Fabric; Gold leaf; Wood</t>
  </si>
  <si>
    <t>Textile</t>
  </si>
  <si>
    <t>Needlework Picture</t>
  </si>
  <si>
    <t>00478</t>
  </si>
  <si>
    <t>Dacian</t>
  </si>
  <si>
    <t>Diameter: 17 in (approximate)</t>
  </si>
  <si>
    <t>1st c BC to 2nd c AD</t>
  </si>
  <si>
    <t>Grand National Steeplechase Trophy, 1923, Aintree</t>
  </si>
  <si>
    <t>English</t>
  </si>
  <si>
    <t>1994.12.21; engraved "Stephen Sanford's Sergeant Murphy, 1923, Aintree"</t>
  </si>
  <si>
    <t>All Star No. 3</t>
  </si>
  <si>
    <t>comic book</t>
  </si>
  <si>
    <t>Duck Cuff Links, Green and Purple Tourmaline</t>
  </si>
  <si>
    <t>Tourmaline gold diamond</t>
  </si>
  <si>
    <t>5.00 x 5.00 cm</t>
  </si>
  <si>
    <t>Ancient Gold Jewelry Adorning Gypsum Model</t>
  </si>
  <si>
    <t>Gold semiprecious stone</t>
  </si>
  <si>
    <t>jewelry; flowers</t>
  </si>
  <si>
    <t>Duck Cuff Links, Grey Blue Tourmaline</t>
  </si>
  <si>
    <t>Songbirds Necklace and Bracelet</t>
  </si>
  <si>
    <t>citrine, green beryl, watermelon and pink tourmaline, pink yellow, orange and white diamonds, sapphilers, gold</t>
  </si>
  <si>
    <t>Necklace 7.5" diameter; Bracelet 3" diameter</t>
  </si>
  <si>
    <t>Bunny Cuff Links, Rose Quartz, Tourmaline and Diamond</t>
  </si>
  <si>
    <t>Quartz; gold; diamond; tourmaline</t>
  </si>
  <si>
    <t>cuff links; rabbit; "Zadora" signature and possible engraved goldsmith initials</t>
  </si>
  <si>
    <t>Griffin Cuff Links, Citrine</t>
  </si>
  <si>
    <t>cuff links; griffin; "Zadora" signature and possible engraved goldsmith initials</t>
  </si>
  <si>
    <t>Parrot Necklace and Bracelet</t>
  </si>
  <si>
    <t>watermelon and green tourmaline, citrine, canary diamonds, cabochon rubies, gold</t>
  </si>
  <si>
    <t>Necklace diameter 6.5"; Bracelet diameter 3"</t>
  </si>
  <si>
    <t>Lizard Pendant</t>
  </si>
  <si>
    <t>9.30 x 6.50 cm</t>
  </si>
  <si>
    <t>jewelry; lizard</t>
  </si>
  <si>
    <t>9.50 x 2.50 cm</t>
  </si>
  <si>
    <t>Russian Jewelry Box</t>
  </si>
  <si>
    <t>Silver gilt; ruby</t>
  </si>
  <si>
    <t>1 1/2 x 5 1/4 x 1 7/8 in</t>
  </si>
  <si>
    <t>jewelry box; Russian; eagle; crown</t>
  </si>
  <si>
    <t>Boar Cuff Links, Labradorite</t>
  </si>
  <si>
    <t>Labradorite; gold; diamond; sapphire</t>
  </si>
  <si>
    <t>cuff links; boar; "Zadora" signature and possible engraved goldsmith initials</t>
  </si>
  <si>
    <t>7.80 x 1.50 cm</t>
  </si>
  <si>
    <t>Egg--Shaped Pendant</t>
  </si>
  <si>
    <t>9.90 x 7.70 cm</t>
  </si>
  <si>
    <t>Beaded Civil War Era Brooch</t>
  </si>
  <si>
    <t>Human hair, beads/stones</t>
  </si>
  <si>
    <t>4.2 x 3.5 in</t>
  </si>
  <si>
    <t>1840-1870</t>
  </si>
  <si>
    <t>Gold Brooch with Cameo Centered</t>
  </si>
  <si>
    <t>1.75 x 2 in</t>
  </si>
  <si>
    <t>14.00 x 10.80 cm</t>
  </si>
  <si>
    <t>Papal Tiara</t>
  </si>
  <si>
    <t>00480</t>
  </si>
  <si>
    <t>Mexico</t>
  </si>
  <si>
    <t>30.00 x 15.00 cm</t>
  </si>
  <si>
    <t>crown; religious; crown; religious patterns</t>
  </si>
  <si>
    <t>Duck Cuff Links, Light Blue Tourmaline</t>
  </si>
  <si>
    <t>Tourmaline; gold</t>
  </si>
  <si>
    <t>9.50 x 8.00 cm</t>
  </si>
  <si>
    <t>8.20 x 4.30 cm</t>
  </si>
  <si>
    <t>10.10 x 5.50 cm</t>
  </si>
  <si>
    <t>Duck Cuff Links, Green Tourmaline &amp; Diamond Details (with studs)</t>
  </si>
  <si>
    <t>Ovoid Pendant</t>
  </si>
  <si>
    <t>10.50 x 6.50 cm</t>
  </si>
  <si>
    <t>9.00 x 9.00 cm</t>
  </si>
  <si>
    <t>12.00 x 6.80 cm</t>
  </si>
  <si>
    <t>Duck Cuff Links, Pink and Blue Tourmaline</t>
  </si>
  <si>
    <t>Bracelet</t>
  </si>
  <si>
    <t>Scroll Pendant</t>
  </si>
  <si>
    <t>6.50 x 6.00 cm</t>
  </si>
  <si>
    <t>Gold; chalcedony</t>
  </si>
  <si>
    <t>cuff links; "Zadora" signature and possible engraved goldsmith initials</t>
  </si>
  <si>
    <t>Jade Alligator</t>
  </si>
  <si>
    <t>Jade; gold; diamond</t>
  </si>
  <si>
    <t>sculpture; alligator; "Zadora" signature and possible engraved goldsmith initials</t>
  </si>
  <si>
    <t>52 x 35 in</t>
  </si>
  <si>
    <t>51 x 31 in</t>
  </si>
  <si>
    <t>1870-1880</t>
  </si>
  <si>
    <t>Navajo Rug</t>
  </si>
  <si>
    <t>60 x 44 in</t>
  </si>
  <si>
    <t>Wool Rug with Geometric Designs</t>
  </si>
  <si>
    <t>5' x 3'</t>
  </si>
  <si>
    <t>rug; geometric</t>
  </si>
  <si>
    <t>Navajo Late Classic Serape (Indigo Blue and Faded Colors)</t>
  </si>
  <si>
    <t>67 x 50 in</t>
  </si>
  <si>
    <t>1875</t>
  </si>
  <si>
    <t>blanket; geometric; diamonds; red; black; white</t>
  </si>
  <si>
    <t>Hunting Coat</t>
  </si>
  <si>
    <t>Malinke</t>
  </si>
  <si>
    <t>Fabric; leather</t>
  </si>
  <si>
    <t>63 x 44 in</t>
  </si>
  <si>
    <t>Khom Rug</t>
  </si>
  <si>
    <t>4' x 2' 6"</t>
  </si>
  <si>
    <t>rug</t>
  </si>
  <si>
    <t>Iranian Silk Rugs</t>
  </si>
  <si>
    <t>Iran</t>
  </si>
  <si>
    <t>63 x 42 in</t>
  </si>
  <si>
    <t>rug; animals; trees; flowers</t>
  </si>
  <si>
    <t>Navajo Germantown Moki Blanket (Purple, Black and White)</t>
  </si>
  <si>
    <t>78 x 60 in</t>
  </si>
  <si>
    <t>Late 1800s</t>
  </si>
  <si>
    <t>blanket; geometric; diamonds; black; white; red</t>
  </si>
  <si>
    <t>Navajo Late Classic Serape</t>
  </si>
  <si>
    <t>69 x 48 in</t>
  </si>
  <si>
    <t>blanket; geometric; red; black; white</t>
  </si>
  <si>
    <t>Navajo Child's Blanket (3-ply Germantown wool)</t>
  </si>
  <si>
    <t>Wool flannel</t>
  </si>
  <si>
    <t>50 x 30 in</t>
  </si>
  <si>
    <t>blanket; geometric; lines; red; black; yellow</t>
  </si>
  <si>
    <t>Kente Cloth</t>
  </si>
  <si>
    <t>Cloth woven</t>
  </si>
  <si>
    <t>34 x 34 in</t>
  </si>
  <si>
    <t>1900-1983</t>
  </si>
  <si>
    <t>textile; lines; square; oval; geometric</t>
  </si>
  <si>
    <t>Navaho Saddle Blanket</t>
  </si>
  <si>
    <t>45 x 28 in</t>
  </si>
  <si>
    <t>Lavar Kerman Rug</t>
  </si>
  <si>
    <t>rug; man; woman; Adam; Eve; animals; flowers</t>
  </si>
  <si>
    <t>Navajo Chief's Blanket (Red and Indigo Blue)</t>
  </si>
  <si>
    <t>70 x 54 in</t>
  </si>
  <si>
    <t>1875-1880</t>
  </si>
  <si>
    <t>blanket; geometric; lines; square; white; black; blue; red</t>
  </si>
  <si>
    <t>Kapow</t>
  </si>
  <si>
    <t>Paintings</t>
  </si>
  <si>
    <t> 00747</t>
  </si>
  <si>
    <t> Nicole Charbonnet</t>
  </si>
  <si>
    <t> Mixed media on canvas</t>
  </si>
  <si>
    <t> 72" x 60"</t>
  </si>
  <si>
    <t>llex aquifolium</t>
  </si>
  <si>
    <t xml:space="preserve"> 01056</t>
  </si>
  <si>
    <t xml:space="preserve"> Mang Hang Ho</t>
  </si>
  <si>
    <t xml:space="preserve"> Watercolor and pencil on paper</t>
  </si>
  <si>
    <t xml:space="preserve"> Height: 10.5 in; Width: 8.25 in</t>
  </si>
  <si>
    <t xml:space="preserve"> 1984</t>
  </si>
  <si>
    <t xml:space="preserve"> signed; Ho Mang Hang</t>
  </si>
  <si>
    <t>Purple Quietness</t>
  </si>
  <si>
    <t xml:space="preserve"> 00465</t>
  </si>
  <si>
    <t xml:space="preserve"> Bela Czobel</t>
  </si>
  <si>
    <t xml:space="preserve"> Oil</t>
  </si>
  <si>
    <t xml:space="preserve"> 71.00 x 61.00 cm</t>
  </si>
  <si>
    <t xml:space="preserve"> 1930s</t>
  </si>
  <si>
    <t xml:space="preserve"> painting; still life; flowers; vase</t>
  </si>
  <si>
    <t>Buddhist Images</t>
  </si>
  <si>
    <t xml:space="preserve"> 125.00 x 57.00 cm</t>
  </si>
  <si>
    <t xml:space="preserve"> 960-1279</t>
  </si>
  <si>
    <t xml:space="preserve"> painting; Asian; figure; sitting; crown; Buddhism; unsigned</t>
  </si>
  <si>
    <t>Golf Landscape</t>
  </si>
  <si>
    <t xml:space="preserve"> 00646</t>
  </si>
  <si>
    <t xml:space="preserve"> Leroy Neiman</t>
  </si>
  <si>
    <t xml:space="preserve"> Oil on board</t>
  </si>
  <si>
    <t xml:space="preserve"> 6 3/8 x 7 1/2 in</t>
  </si>
  <si>
    <t xml:space="preserve"> 1991</t>
  </si>
  <si>
    <t xml:space="preserve"> painting; golf; men; sand; trees; Signed "LeRoy Neiman '91" lower left</t>
  </si>
  <si>
    <t>Mystic Garden (Jardin Mistico)</t>
  </si>
  <si>
    <t xml:space="preserve"> 00463</t>
  </si>
  <si>
    <t xml:space="preserve"> 83" x 68.5"</t>
  </si>
  <si>
    <t>Woman Sweeping a Porch</t>
  </si>
  <si>
    <t xml:space="preserve"> 00730</t>
  </si>
  <si>
    <t xml:space="preserve"> Fernand de Braekeleer</t>
  </si>
  <si>
    <t xml:space="preserve"> Oil on wood</t>
  </si>
  <si>
    <t xml:space="preserve"> 30 x 23 in</t>
  </si>
  <si>
    <t xml:space="preserve"> painting; woman; porch; broom; Nameplate on front and signed Fernand de Braekeleer</t>
  </si>
  <si>
    <t>San Francisco</t>
  </si>
  <si>
    <t xml:space="preserve"> 00769</t>
  </si>
  <si>
    <t xml:space="preserve"> Charles Fazzino</t>
  </si>
  <si>
    <t xml:space="preserve"> Oil on canvas acrylic</t>
  </si>
  <si>
    <t xml:space="preserve"> 20 x 18 in</t>
  </si>
  <si>
    <t xml:space="preserve"> painting; cityscape; San Francisco, California; Golden Gate Bridge; cable car; people; "Fazzino" lower right</t>
  </si>
  <si>
    <t>Evening Harbor Scene</t>
  </si>
  <si>
    <t xml:space="preserve"> 00722</t>
  </si>
  <si>
    <t xml:space="preserve"> James Gale Tyler</t>
  </si>
  <si>
    <t xml:space="preserve"> 36 x 24 in</t>
  </si>
  <si>
    <t xml:space="preserve"> painting; seascape; harbor; boats</t>
  </si>
  <si>
    <t>City of Milan - G. Verdi Monument</t>
  </si>
  <si>
    <t xml:space="preserve"> Joseph F. Brivio</t>
  </si>
  <si>
    <t xml:space="preserve"> 19.5 x 15.5 in</t>
  </si>
  <si>
    <t xml:space="preserve"> 1949</t>
  </si>
  <si>
    <t xml:space="preserve"> painting; exterior; street; wagon; people; buildings; monument; Milan, Italy</t>
  </si>
  <si>
    <t>Rocky Coast with Seated Girl</t>
  </si>
  <si>
    <t xml:space="preserve"> 00643</t>
  </si>
  <si>
    <t xml:space="preserve"> Howard Behrens</t>
  </si>
  <si>
    <t xml:space="preserve"> 32 x 42 in</t>
  </si>
  <si>
    <t xml:space="preserve"> painting; seascape; signed Behrens lower left</t>
  </si>
  <si>
    <t>Green Meadow</t>
  </si>
  <si>
    <t xml:space="preserve"> 00782</t>
  </si>
  <si>
    <t xml:space="preserve"> Ostor Glorig</t>
  </si>
  <si>
    <t xml:space="preserve"> 37 x 47 in</t>
  </si>
  <si>
    <t xml:space="preserve"> 1965-1969</t>
  </si>
  <si>
    <t xml:space="preserve"> painting; landscape; signed Ostor Glorig on lower left; hand carved dark wood frame</t>
  </si>
  <si>
    <t>Still Life of Table at Window</t>
  </si>
  <si>
    <t xml:space="preserve"> 65.00 x 41.00 cm</t>
  </si>
  <si>
    <t xml:space="preserve"> painting; impressionism; table; chair; flowers; window; plates; Signed lower left "A. Blatas"</t>
  </si>
  <si>
    <t>Treasures of the Sea</t>
  </si>
  <si>
    <t xml:space="preserve"> 00908</t>
  </si>
  <si>
    <t xml:space="preserve"> Adolf Sehring</t>
  </si>
  <si>
    <t xml:space="preserve"> 20 x 30 in</t>
  </si>
  <si>
    <t xml:space="preserve"> 1997</t>
  </si>
  <si>
    <t xml:space="preserve"> painting; shells; basket; window; curtains; Signed in lower right corner "A. Sehring"</t>
  </si>
  <si>
    <t>The Doctor</t>
  </si>
  <si>
    <t xml:space="preserve"> 00985</t>
  </si>
  <si>
    <t xml:space="preserve"> Luis Magin</t>
  </si>
  <si>
    <t xml:space="preserve"> Wood; oil on canvas</t>
  </si>
  <si>
    <t xml:space="preserve"> 24 x 24 in</t>
  </si>
  <si>
    <t xml:space="preserve"> 1967</t>
  </si>
  <si>
    <t xml:space="preserve"> painting; Pre-Columbian; Maya; man; sitting; headdress; Signed and dated lower left</t>
  </si>
  <si>
    <t>Seascape/Landscape</t>
  </si>
  <si>
    <t xml:space="preserve"> Mitchell Jamieson</t>
  </si>
  <si>
    <t>Portrait of Mayor Sam Yorty</t>
  </si>
  <si>
    <t xml:space="preserve"> Frances O'Farrell</t>
  </si>
  <si>
    <t xml:space="preserve"> 30 x 24 in</t>
  </si>
  <si>
    <t xml:space="preserve"> 1900-1968</t>
  </si>
  <si>
    <t xml:space="preserve"> painting; portrait; man; left facing; sitting; suit; tie</t>
  </si>
  <si>
    <t>Portrait of the Artist's Wife</t>
  </si>
  <si>
    <t xml:space="preserve"> 01016</t>
  </si>
  <si>
    <t xml:space="preserve"> Conrad Pfau</t>
  </si>
  <si>
    <t xml:space="preserve"> 16.25 x 12 in</t>
  </si>
  <si>
    <t xml:space="preserve"> painting; portrait; right facing; woman; brunette; pearls</t>
  </si>
  <si>
    <t>El Saltador</t>
  </si>
  <si>
    <t xml:space="preserve"> 00171</t>
  </si>
  <si>
    <t xml:space="preserve"> Joan Miro</t>
  </si>
  <si>
    <t xml:space="preserve"> Lithograph</t>
  </si>
  <si>
    <t xml:space="preserve"> 16 x 20 in</t>
  </si>
  <si>
    <t xml:space="preserve"> 1948</t>
  </si>
  <si>
    <t xml:space="preserve"> painting; abstract; on back, "Guilford College 1986, 1.5" in pencil, "Miro 1948" and "6/50" on front lower right; ivory colored matte, gold frame</t>
  </si>
  <si>
    <t>NYC - Central Park Looking North in the Snow</t>
  </si>
  <si>
    <t xml:space="preserve"> painting; impressionism; trees; snow; winter; cityscape; signed lower left "Blatas"</t>
  </si>
  <si>
    <t>Romeo and Juliet</t>
  </si>
  <si>
    <t xml:space="preserve"> 00081</t>
  </si>
  <si>
    <t xml:space="preserve"> Oil on porcelain</t>
  </si>
  <si>
    <t xml:space="preserve"> painting; man; woman; balcony</t>
  </si>
  <si>
    <t>Regina Resnik in The Medium</t>
  </si>
  <si>
    <t xml:space="preserve"> Oil on carton</t>
  </si>
  <si>
    <t xml:space="preserve"> painting; impressionism; woman; sitting; light fixture; Signed lower right "Blatas"</t>
  </si>
  <si>
    <t>Train Station</t>
  </si>
  <si>
    <t xml:space="preserve"> S.C.</t>
  </si>
  <si>
    <t xml:space="preserve"> 29 x 24 in</t>
  </si>
  <si>
    <t xml:space="preserve"> painting; train station; building; train; signed lower right "S.C."</t>
  </si>
  <si>
    <t>Small Pond</t>
  </si>
  <si>
    <t xml:space="preserve"> 00667</t>
  </si>
  <si>
    <t xml:space="preserve"> Wolf Kahn</t>
  </si>
  <si>
    <t xml:space="preserve"> painting; pond; landscape; Title of work on rear in artist's handwriting; artist code no. 91</t>
  </si>
  <si>
    <t>Image 18</t>
  </si>
  <si>
    <t xml:space="preserve"> 01041</t>
  </si>
  <si>
    <t xml:space="preserve"> Conrad Marca-Relli</t>
  </si>
  <si>
    <t xml:space="preserve"> Plastic on canvas</t>
  </si>
  <si>
    <t xml:space="preserve"> 60 x 72 in</t>
  </si>
  <si>
    <t xml:space="preserve"> 1960</t>
  </si>
  <si>
    <t xml:space="preserve"> painting; abstract art; white; yellow; black; signed lower right</t>
  </si>
  <si>
    <t>David Diamond</t>
  </si>
  <si>
    <t xml:space="preserve"> painting; portrait; left facing; man; bald; tie; sweater; unsigned</t>
  </si>
  <si>
    <t>Erasers &amp; Silicone, Glass &amp; Rubber</t>
  </si>
  <si>
    <t xml:space="preserve"> 00301</t>
  </si>
  <si>
    <t xml:space="preserve"> Michael Gonzalez</t>
  </si>
  <si>
    <t xml:space="preserve"> Mixed media</t>
  </si>
  <si>
    <t xml:space="preserve"> 5 x 7 in</t>
  </si>
  <si>
    <t xml:space="preserve"> 1996</t>
  </si>
  <si>
    <t xml:space="preserve"> painting abstract</t>
  </si>
  <si>
    <t>Woman at rest in flowing white gown</t>
  </si>
  <si>
    <t xml:space="preserve"> C. Meyer</t>
  </si>
  <si>
    <t xml:space="preserve"> 18 x 14 in.</t>
  </si>
  <si>
    <t xml:space="preserve"> C. Meyer centrally inscribed/embedded in a 5 inch diameter original gold baroque style gilt frame; Fair to good condition; Minor damage to frame on lower left side</t>
  </si>
  <si>
    <t>Senior</t>
  </si>
  <si>
    <t xml:space="preserve"> 00859</t>
  </si>
  <si>
    <t xml:space="preserve"> Whiting Tennis</t>
  </si>
  <si>
    <t xml:space="preserve"> Acrylic and collage on canvas</t>
  </si>
  <si>
    <t xml:space="preserve"> 54" x 40"</t>
  </si>
  <si>
    <t xml:space="preserve"> 2008</t>
  </si>
  <si>
    <t>Largo</t>
  </si>
  <si>
    <t xml:space="preserve"> 00558</t>
  </si>
  <si>
    <t xml:space="preserve"> Darida</t>
  </si>
  <si>
    <t xml:space="preserve"> 16 x 12 in - frame</t>
  </si>
  <si>
    <t xml:space="preserve"> 2001</t>
  </si>
  <si>
    <t xml:space="preserve"> painting; woman; cello; music; playing; signed lower right</t>
  </si>
  <si>
    <t>Landscape with Water and Windmill</t>
  </si>
  <si>
    <t xml:space="preserve"> 00374</t>
  </si>
  <si>
    <t xml:space="preserve"> Jacob van Ruisdael</t>
  </si>
  <si>
    <t xml:space="preserve"> 21 x 27 in</t>
  </si>
  <si>
    <t xml:space="preserve"> painting; exterior; windmill</t>
  </si>
  <si>
    <t>Fountain at Frisole, Italy</t>
  </si>
  <si>
    <t xml:space="preserve"> 00428</t>
  </si>
  <si>
    <t xml:space="preserve"> Mary Foote</t>
  </si>
  <si>
    <t xml:space="preserve"> 30 x 19 in</t>
  </si>
  <si>
    <t xml:space="preserve"> painting; exterior; fountain; wall; trees; signed</t>
  </si>
  <si>
    <t>Woman by the Lake</t>
  </si>
  <si>
    <t xml:space="preserve"> 00016</t>
  </si>
  <si>
    <t xml:space="preserve"> Crista Kieffer</t>
  </si>
  <si>
    <t xml:space="preserve"> painting; lake; trees; woman; standing; hat; parasol; signed bottom</t>
  </si>
  <si>
    <t>Yemenite Wedding</t>
  </si>
  <si>
    <t xml:space="preserve"> 51.5 x 38.25 in</t>
  </si>
  <si>
    <t xml:space="preserve"> painting; impressionism; figures; standing; wedding; canopy; unsigned</t>
  </si>
  <si>
    <t>Bison Herd #3</t>
  </si>
  <si>
    <t xml:space="preserve"> 00175</t>
  </si>
  <si>
    <t xml:space="preserve"> Wolfgang Pogzeba</t>
  </si>
  <si>
    <t xml:space="preserve"> 56.00 x 61.00 cm</t>
  </si>
  <si>
    <t xml:space="preserve"> painting; exterior; landscape; herd; bison; signed lower right "Wolf Pogzeba"</t>
  </si>
  <si>
    <t>Dock in River</t>
  </si>
  <si>
    <t xml:space="preserve"> 01050</t>
  </si>
  <si>
    <t xml:space="preserve"> Louis Aston Knight</t>
  </si>
  <si>
    <t xml:space="preserve"> Watercolor painting</t>
  </si>
  <si>
    <t xml:space="preserve"> Height: 12in.; Width: 15in.</t>
  </si>
  <si>
    <t xml:space="preserve"> 1873-1948</t>
  </si>
  <si>
    <t>Family Friend (Young Cuban Lady)</t>
  </si>
  <si>
    <t xml:space="preserve"> 00154</t>
  </si>
  <si>
    <t xml:space="preserve"> Walter Pach</t>
  </si>
  <si>
    <t xml:space="preserve"> 22 x 18 in</t>
  </si>
  <si>
    <t xml:space="preserve"> 1950</t>
  </si>
  <si>
    <t xml:space="preserve"> painting; portrait; full face; woman; brunette; signed</t>
  </si>
  <si>
    <t>Untitled (Faces of God Series)</t>
  </si>
  <si>
    <t xml:space="preserve"> 00873</t>
  </si>
  <si>
    <t xml:space="preserve"> Tyree Guyton</t>
  </si>
  <si>
    <t xml:space="preserve"> Plaster paint</t>
  </si>
  <si>
    <t xml:space="preserve"> 36 x 18 in</t>
  </si>
  <si>
    <t xml:space="preserve"> 1998</t>
  </si>
  <si>
    <t xml:space="preserve"> painting; face; modern art</t>
  </si>
  <si>
    <t>Dining Party</t>
  </si>
  <si>
    <t xml:space="preserve"> Odon Mariffy</t>
  </si>
  <si>
    <t xml:space="preserve"> 50.00 x 60.00 cm</t>
  </si>
  <si>
    <t xml:space="preserve"> 1930</t>
  </si>
  <si>
    <t xml:space="preserve"> painting; man; woman; table; chairs; eating; tree</t>
  </si>
  <si>
    <t>BTK Victim</t>
  </si>
  <si>
    <t xml:space="preserve"> 00796</t>
  </si>
  <si>
    <t xml:space="preserve"> Lucien Smith</t>
  </si>
  <si>
    <t xml:space="preserve"> 11 x 8 inches</t>
  </si>
  <si>
    <t xml:space="preserve"> 2015</t>
  </si>
  <si>
    <t>Faces in the Hood Series</t>
  </si>
  <si>
    <t xml:space="preserve"> Metal; paint; automobile; hood</t>
  </si>
  <si>
    <t xml:space="preserve"> 50 x 30 in</t>
  </si>
  <si>
    <t xml:space="preserve"> 1990s</t>
  </si>
  <si>
    <t xml:space="preserve"> painting; face; modern art; Small ID number on back</t>
  </si>
  <si>
    <t>Adirondaks</t>
  </si>
  <si>
    <t xml:space="preserve"> 00789</t>
  </si>
  <si>
    <t xml:space="preserve"> Elaine Kurie</t>
  </si>
  <si>
    <t xml:space="preserve"> 32 x 40 in</t>
  </si>
  <si>
    <t xml:space="preserve"> painting; exterior; realism; hills; water; river; lake; chair; pillow; signed faintly lower right</t>
  </si>
  <si>
    <t>L'Atelier</t>
  </si>
  <si>
    <t xml:space="preserve"> 00008</t>
  </si>
  <si>
    <t xml:space="preserve"> 38.5 x 31.5 in</t>
  </si>
  <si>
    <t xml:space="preserve"> circa 1953</t>
  </si>
  <si>
    <t xml:space="preserve"> painting; modern art; room; chair; window; signed</t>
  </si>
  <si>
    <t>Rooster</t>
  </si>
  <si>
    <t xml:space="preserve"> Chucho Reyes</t>
  </si>
  <si>
    <t xml:space="preserve"> 25 x 19 in</t>
  </si>
  <si>
    <t xml:space="preserve"> painting; rooster</t>
  </si>
  <si>
    <t>Sophia Loren</t>
  </si>
  <si>
    <t xml:space="preserve"> 44 x 38 in</t>
  </si>
  <si>
    <t xml:space="preserve"> painting; portrait; woman; signed Ostor Glorig on lower left; hand carved dark wood frame</t>
  </si>
  <si>
    <t>Park Scene, Paris</t>
  </si>
  <si>
    <t xml:space="preserve"> 00300</t>
  </si>
  <si>
    <t xml:space="preserve"> Lucien Frank</t>
  </si>
  <si>
    <t xml:space="preserve"> 12.5 x 9 in</t>
  </si>
  <si>
    <t xml:space="preserve"> Birth/Death Dates</t>
  </si>
  <si>
    <t xml:space="preserve"> painting; Paris, France; street scene; signed lower right</t>
  </si>
  <si>
    <t>Dazzle</t>
  </si>
  <si>
    <t xml:space="preserve"> Kazudo Niwa</t>
  </si>
  <si>
    <t xml:space="preserve"> painting; abstract art</t>
  </si>
  <si>
    <t>Tic-Tac Game</t>
  </si>
  <si>
    <t xml:space="preserve"> 00006</t>
  </si>
  <si>
    <t xml:space="preserve"> Alexander Calder</t>
  </si>
  <si>
    <t xml:space="preserve"> Gouache</t>
  </si>
  <si>
    <t xml:space="preserve"> 73.12 x 107.25 cm</t>
  </si>
  <si>
    <t xml:space="preserve"> painting; abstract art; red; orange; black; signed and dated lower right</t>
  </si>
  <si>
    <t>St. Claude</t>
  </si>
  <si>
    <t xml:space="preserve"> Gaspar de Crayer</t>
  </si>
  <si>
    <t xml:space="preserve"> Oil on copper</t>
  </si>
  <si>
    <t xml:space="preserve"> 10.75 x 4 in</t>
  </si>
  <si>
    <t xml:space="preserve"> 16th-17th Century</t>
  </si>
  <si>
    <t xml:space="preserve"> Painting; Religious; Unsinged. Verso: handwritten: "GD" and also number "9270." The writing is very difficult to see.; Painting condition is fair/poor. Something on the work at the very top. Frame is in good condition. Dark wood frame (very ornate) with glass covering. Frame is structurally sound, in good shape, but the work is very poorly framed inside it.</t>
  </si>
  <si>
    <t>Montmarte</t>
  </si>
  <si>
    <t xml:space="preserve"> 00026</t>
  </si>
  <si>
    <t xml:space="preserve"> Elisee Maclet</t>
  </si>
  <si>
    <t xml:space="preserve"> 19 x 23 3/8 in</t>
  </si>
  <si>
    <t xml:space="preserve"> painting; French; street; buildings; man; walking; trees; signed lower left</t>
  </si>
  <si>
    <t>Vlaicu Ionescu, Still Life, Flowers, Mortar, Fruit</t>
  </si>
  <si>
    <t xml:space="preserve"> Vlaicu Ionescu</t>
  </si>
  <si>
    <t xml:space="preserve"> painting; modern art; still life; flowers; mortar; pestle; fruit; table</t>
  </si>
  <si>
    <t>French Pasture</t>
  </si>
  <si>
    <t xml:space="preserve"> 01062</t>
  </si>
  <si>
    <t xml:space="preserve"> Leon Barillot</t>
  </si>
  <si>
    <t xml:space="preserve"> 19.25 x 25.24 in</t>
  </si>
  <si>
    <t xml:space="preserve"> 1844-1909</t>
  </si>
  <si>
    <t xml:space="preserve"> painting; exterior; pasture; cattle; mill</t>
  </si>
  <si>
    <t>Still Life from College - CCAD</t>
  </si>
  <si>
    <t xml:space="preserve"> 01046</t>
  </si>
  <si>
    <t xml:space="preserve"> Max Moran</t>
  </si>
  <si>
    <t xml:space="preserve"> Approximately 22 x 22 inches</t>
  </si>
  <si>
    <t>Andrea with Crossed Arms on Pedestal</t>
  </si>
  <si>
    <t xml:space="preserve"> 34 x 44 in</t>
  </si>
  <si>
    <t xml:space="preserve"> 1981-1982</t>
  </si>
  <si>
    <t xml:space="preserve"> Unfinished</t>
  </si>
  <si>
    <t>A Classical Landscape with Two Figures</t>
  </si>
  <si>
    <t xml:space="preserve"> Gaspard Dughet</t>
  </si>
  <si>
    <t xml:space="preserve"> 51.00 x 69.00 cm</t>
  </si>
  <si>
    <t xml:space="preserve"> 1615-1675</t>
  </si>
  <si>
    <t xml:space="preserve"> painting; landscape; trees; road; people; walking</t>
  </si>
  <si>
    <t>Sacre Coeur (Sacred Heart)</t>
  </si>
  <si>
    <t xml:space="preserve"> 24 x 18.5 in</t>
  </si>
  <si>
    <t xml:space="preserve"> painting; French; street; man; standing; buildings; trees; signed lower right</t>
  </si>
  <si>
    <t xml:space="preserve"> 48 x 48 in</t>
  </si>
  <si>
    <t xml:space="preserve"> painting; face; modern art; small ID on back</t>
  </si>
  <si>
    <t>God Bless America I Detail Ver. II #5</t>
  </si>
  <si>
    <t xml:space="preserve"> 00702</t>
  </si>
  <si>
    <t xml:space="preserve"> Peter Max</t>
  </si>
  <si>
    <t xml:space="preserve"> Mixed media painting with acrylic and color giclee on canvas.</t>
  </si>
  <si>
    <t xml:space="preserve"> 12" x 6"</t>
  </si>
  <si>
    <t xml:space="preserve"> Registration no. 242234.0000</t>
  </si>
  <si>
    <t>Happy Valley</t>
  </si>
  <si>
    <t xml:space="preserve"> Jade Fon</t>
  </si>
  <si>
    <t xml:space="preserve"> 16 x 21.5 in</t>
  </si>
  <si>
    <t xml:space="preserve"> 1940</t>
  </si>
  <si>
    <t xml:space="preserve"> painting; Signed "Jade Fon" in lower left; lower left verso in pencil "Happy Valley, Jade Fon, Los Angeles"; Label lower right on verso reads: "#64, Jade Fon, Los Angeles, California, Happy Valley, loaned by the U.S. Government Section of Fine Arts"</t>
  </si>
  <si>
    <t>The Willow</t>
  </si>
  <si>
    <t xml:space="preserve"> 00491</t>
  </si>
  <si>
    <t xml:space="preserve"> Vincent Van Gogh</t>
  </si>
  <si>
    <t xml:space="preserve"> 40.50 x 29.50 cm</t>
  </si>
  <si>
    <t xml:space="preserve"> 1885</t>
  </si>
  <si>
    <t xml:space="preserve"> painting; tree</t>
  </si>
  <si>
    <t>Enlevement de Daphine (Kidnapping of Daphine)</t>
  </si>
  <si>
    <t xml:space="preserve"> Antoine Coypel; France</t>
  </si>
  <si>
    <t xml:space="preserve"> painting; mythology; exterior; nude women; nude men; angel; trees; Painting is signed in the lower right, believed to be in red, which is hard to see</t>
  </si>
  <si>
    <t>The Birth of Jesus</t>
  </si>
  <si>
    <t xml:space="preserve"> 00695</t>
  </si>
  <si>
    <t xml:space="preserve"> 145.00 x 170.00 cm</t>
  </si>
  <si>
    <t xml:space="preserve"> painting; illustration of Virgin Mary showing Jesus as newborn child; side to side rip in lower part of painting</t>
  </si>
  <si>
    <t>Three Musketeers</t>
  </si>
  <si>
    <t xml:space="preserve"> 00492</t>
  </si>
  <si>
    <t xml:space="preserve"> Paint on watercolor paper</t>
  </si>
  <si>
    <t xml:space="preserve"> 80.00 x 60.00 cm</t>
  </si>
  <si>
    <t xml:space="preserve"> painting; signed Pablo Picasso, dated 2/21/1969</t>
  </si>
  <si>
    <t>African Dancer</t>
  </si>
  <si>
    <t xml:space="preserve"> 00998</t>
  </si>
  <si>
    <t xml:space="preserve"> Palmer C. Hayden</t>
  </si>
  <si>
    <t xml:space="preserve"> 13" x 10.5"</t>
  </si>
  <si>
    <t xml:space="preserve"> 1932</t>
  </si>
  <si>
    <t xml:space="preserve"> Signed and dated in the lower right</t>
  </si>
  <si>
    <t>Portrait of Helga</t>
  </si>
  <si>
    <t xml:space="preserve"> 00028</t>
  </si>
  <si>
    <t xml:space="preserve"> Ejnar Hansen</t>
  </si>
  <si>
    <t xml:space="preserve"> Approx. 25" x 21"</t>
  </si>
  <si>
    <t xml:space="preserve"> 1884-1965</t>
  </si>
  <si>
    <t>Indian Cache</t>
  </si>
  <si>
    <t xml:space="preserve"> 00600</t>
  </si>
  <si>
    <t xml:space="preserve"> Sydney Laurence</t>
  </si>
  <si>
    <t xml:space="preserve"> 10 x 8 in</t>
  </si>
  <si>
    <t xml:space="preserve"> painting; exterior; cabin; stilts; clouds; Signed lower right</t>
  </si>
  <si>
    <t>Saint Anthony Miracles</t>
  </si>
  <si>
    <t xml:space="preserve"> 30.00 x 23.00 cm</t>
  </si>
  <si>
    <t xml:space="preserve"> painting; woman and saint with church and red flowers; three line message along bottom</t>
  </si>
  <si>
    <t>Eye XIX</t>
  </si>
  <si>
    <t xml:space="preserve"> 00875</t>
  </si>
  <si>
    <t xml:space="preserve"> Rachel Burch Williams</t>
  </si>
  <si>
    <t xml:space="preserve"> 16" x 16"; 40.64 cm x 40.64 cm</t>
  </si>
  <si>
    <t xml:space="preserve"> 2017</t>
  </si>
  <si>
    <t>Plaza Church by Moonlight</t>
  </si>
  <si>
    <t xml:space="preserve"> Ralph Mocine</t>
  </si>
  <si>
    <t xml:space="preserve"> 24 x 20 in</t>
  </si>
  <si>
    <t xml:space="preserve"> 1900-1955</t>
  </si>
  <si>
    <t xml:space="preserve"> painting; exterior; building; church; lamp post</t>
  </si>
  <si>
    <t>La Plaine de Gennevillers</t>
  </si>
  <si>
    <t xml:space="preserve"> 00485</t>
  </si>
  <si>
    <t xml:space="preserve"> Claude Monet</t>
  </si>
  <si>
    <t xml:space="preserve"> 19 5/8" x 24" (49.8 cm x 61 cm)</t>
  </si>
  <si>
    <t xml:space="preserve"> 1877</t>
  </si>
  <si>
    <t xml:space="preserve"> View towards a city in the early days of spring. Signed lower right corner.</t>
  </si>
  <si>
    <t>The Lost Student</t>
  </si>
  <si>
    <t xml:space="preserve"> Max Ernst</t>
  </si>
  <si>
    <t xml:space="preserve"> 21.25 x 17.25 in</t>
  </si>
  <si>
    <t xml:space="preserve"> painting; modern art; figure; signed and dated</t>
  </si>
  <si>
    <t>Horse, Jockey and Trainer</t>
  </si>
  <si>
    <t xml:space="preserve"> 00182</t>
  </si>
  <si>
    <t xml:space="preserve"> Sartorius</t>
  </si>
  <si>
    <t xml:space="preserve"> 9 x 10 in</t>
  </si>
  <si>
    <t xml:space="preserve"> painting; horse; jockey; man; signed</t>
  </si>
  <si>
    <t>The Sacred Family</t>
  </si>
  <si>
    <t xml:space="preserve"> 01142</t>
  </si>
  <si>
    <t xml:space="preserve"> Oil on canvas painting</t>
  </si>
  <si>
    <t xml:space="preserve"> Height: 170 cm; Width: 230 cm; Depth: 3 cm</t>
  </si>
  <si>
    <t xml:space="preserve"> "Bernardo Polo fecit" lower left corner, in white on brown.</t>
  </si>
  <si>
    <t>Friends #18</t>
  </si>
  <si>
    <t xml:space="preserve"> 00071</t>
  </si>
  <si>
    <t xml:space="preserve"> Acrylic on paper</t>
  </si>
  <si>
    <t xml:space="preserve"> 19 x 26.5 in</t>
  </si>
  <si>
    <t xml:space="preserve"> painting; portrait; profile; women; two; hats; Signed "Max" upper right</t>
  </si>
  <si>
    <t>Fisherman's Daughter</t>
  </si>
  <si>
    <t xml:space="preserve"> 00214</t>
  </si>
  <si>
    <t xml:space="preserve"> painting; Asian; portrait; full face; girl; hat; fish</t>
  </si>
  <si>
    <t>The Foundry</t>
  </si>
  <si>
    <t xml:space="preserve"> 49.00 x 64.00 cm</t>
  </si>
  <si>
    <t xml:space="preserve"> painting; impressionism; interior; figures; three; working; windows; ladder; Signed lower right "A. Blatas"</t>
  </si>
  <si>
    <t>Northern Yi Girl</t>
  </si>
  <si>
    <t xml:space="preserve"> 12 x 9 in</t>
  </si>
  <si>
    <t xml:space="preserve"> painting; Asian; portrait; left facing; profile; woman; hat</t>
  </si>
  <si>
    <t>Persian 19th Century Painting on Skin</t>
  </si>
  <si>
    <t xml:space="preserve"> 00926</t>
  </si>
  <si>
    <t xml:space="preserve"> Iran</t>
  </si>
  <si>
    <t xml:space="preserve"> Skin</t>
  </si>
  <si>
    <t xml:space="preserve"> 8 x 10 in</t>
  </si>
  <si>
    <t xml:space="preserve"> painting; Persian</t>
  </si>
  <si>
    <t>Pink and Red</t>
  </si>
  <si>
    <t xml:space="preserve"> Calcagno, Lawrence</t>
  </si>
  <si>
    <t xml:space="preserve"> 42 x 37.75 in</t>
  </si>
  <si>
    <t xml:space="preserve"> 1961</t>
  </si>
  <si>
    <t xml:space="preserve"> Painting; Signed on the verso stretcher bar "Calcagno." Two stickers on frame: "No.65031 frame."; Poor condition, substantial paint cracking and paint loss along the edges due to being unframed, Dirt and dust on surface. Stretcher bar coming loose.</t>
  </si>
  <si>
    <t>Four Seasons of the Deer Year: Autumn</t>
  </si>
  <si>
    <t xml:space="preserve"> Conrad Buff</t>
  </si>
  <si>
    <t xml:space="preserve"> 74 x 38 in</t>
  </si>
  <si>
    <t xml:space="preserve"> 1900-1944</t>
  </si>
  <si>
    <t xml:space="preserve"> painting; deer; forest; Painting is one season from the "Four Seasons of the Deer Year" series.</t>
  </si>
  <si>
    <t>Fragment Deconstruction</t>
  </si>
  <si>
    <t xml:space="preserve"> 01001</t>
  </si>
  <si>
    <t xml:space="preserve"> Mark Bovill</t>
  </si>
  <si>
    <t xml:space="preserve"> Acrylic on canvas</t>
  </si>
  <si>
    <t xml:space="preserve"> 60 x 84 in</t>
  </si>
  <si>
    <t xml:space="preserve"> 1992</t>
  </si>
  <si>
    <t xml:space="preserve"> painting; abstract art; purple; blue; Signed on back of canvas</t>
  </si>
  <si>
    <t>Portrait of J.W. Patterson</t>
  </si>
  <si>
    <t xml:space="preserve"> 00647</t>
  </si>
  <si>
    <t xml:space="preserve"> Joseph Alexander Ames</t>
  </si>
  <si>
    <t xml:space="preserve"> 36 x 29 x 7 in, frame</t>
  </si>
  <si>
    <t xml:space="preserve"> 1823-1893</t>
  </si>
  <si>
    <t xml:space="preserve"> painting; James Willis Patterson</t>
  </si>
  <si>
    <t>Dorothy</t>
  </si>
  <si>
    <t xml:space="preserve"> 00901</t>
  </si>
  <si>
    <t xml:space="preserve"> Zana Anderson</t>
  </si>
  <si>
    <t xml:space="preserve"> 42 x 30 in</t>
  </si>
  <si>
    <t xml:space="preserve"> painting; nude woman; sitting; Signed</t>
  </si>
  <si>
    <t>Nymphs</t>
  </si>
  <si>
    <t xml:space="preserve"> Oil on panel; gold leaf</t>
  </si>
  <si>
    <t xml:space="preserve"> 17 x 30 in</t>
  </si>
  <si>
    <t xml:space="preserve"> painting; women; gowns</t>
  </si>
  <si>
    <t>Frances Keeling Valentine (Mrs. John Allan)</t>
  </si>
  <si>
    <t xml:space="preserve"> 00910</t>
  </si>
  <si>
    <t xml:space="preserve"> Thomas Sully</t>
  </si>
  <si>
    <t xml:space="preserve"> Tin oil on panel</t>
  </si>
  <si>
    <t xml:space="preserve"> 10 x 8.5 in, frame</t>
  </si>
  <si>
    <t xml:space="preserve"> 1800-1815</t>
  </si>
  <si>
    <t xml:space="preserve"> painting; portrait; woman; full face; brunette; Edgar Allan Poe; No signature</t>
  </si>
  <si>
    <t>Cazador (The Hunter)</t>
  </si>
  <si>
    <t xml:space="preserve"> Oil on canvas; wood; silver; copper</t>
  </si>
  <si>
    <t xml:space="preserve"> painting; Pre-Columbian; Maya; man; standing; headdress; partial nude male</t>
  </si>
  <si>
    <t>There</t>
  </si>
  <si>
    <t xml:space="preserve"> Saika Doi; Japan</t>
  </si>
  <si>
    <t xml:space="preserve"> 14 x 27 in</t>
  </si>
  <si>
    <t xml:space="preserve"> painting; abstract art; gray; black; white; lines; not signed, but red seal of artist is on work</t>
  </si>
  <si>
    <t>Studio Interior</t>
  </si>
  <si>
    <t xml:space="preserve"> 00095</t>
  </si>
  <si>
    <t xml:space="preserve"> Georges Braque</t>
  </si>
  <si>
    <t xml:space="preserve"> 16 1/2 x 23 3/16</t>
  </si>
  <si>
    <t xml:space="preserve"> ca. 1944</t>
  </si>
  <si>
    <t xml:space="preserve"> painting</t>
  </si>
  <si>
    <t>Breton Landscape</t>
  </si>
  <si>
    <t xml:space="preserve"> 00513</t>
  </si>
  <si>
    <t xml:space="preserve"> Paul Mathieu</t>
  </si>
  <si>
    <t xml:space="preserve"> 19.5 x 27 in</t>
  </si>
  <si>
    <t xml:space="preserve"> 1872-1932</t>
  </si>
  <si>
    <t xml:space="preserve"> painting; England; landscape; tree; building</t>
  </si>
  <si>
    <t>Tinkerbell</t>
  </si>
  <si>
    <t xml:space="preserve"> 01004</t>
  </si>
  <si>
    <t xml:space="preserve"> Rebecca Midwood</t>
  </si>
  <si>
    <t xml:space="preserve"> Acrylic on wood painting</t>
  </si>
  <si>
    <t xml:space="preserve"> Height: 24 in x Width: 48 in</t>
  </si>
  <si>
    <t xml:space="preserve"> Period: 1999</t>
  </si>
  <si>
    <t xml:space="preserve"> No Image Associated with this Item; signed and dated on verso</t>
  </si>
  <si>
    <t>Paul Chidlaw, Portrait of a Young Girl</t>
  </si>
  <si>
    <t xml:space="preserve"> 01026</t>
  </si>
  <si>
    <t xml:space="preserve"> Paul Chidlaw</t>
  </si>
  <si>
    <t xml:space="preserve"> painting; portrait; full face; girl</t>
  </si>
  <si>
    <t>Macao</t>
  </si>
  <si>
    <t xml:space="preserve"> 00578</t>
  </si>
  <si>
    <t xml:space="preserve"> Circa 1850</t>
  </si>
  <si>
    <t xml:space="preserve"> painting; sailing ships; harbor</t>
  </si>
  <si>
    <t>Carmen</t>
  </si>
  <si>
    <t xml:space="preserve"> 00685</t>
  </si>
  <si>
    <t xml:space="preserve"> Chris Moroney</t>
  </si>
  <si>
    <t xml:space="preserve"> Gesso board</t>
  </si>
  <si>
    <t xml:space="preserve"> 75.00 x 60.00 cm</t>
  </si>
  <si>
    <t xml:space="preserve"> painting; woman; brunette; shawl; moon; night; flowers; arches</t>
  </si>
  <si>
    <t>Lakeside Conversation</t>
  </si>
  <si>
    <t xml:space="preserve"> 00318</t>
  </si>
  <si>
    <t xml:space="preserve"> Hiro Yamagata</t>
  </si>
  <si>
    <t xml:space="preserve"> 24 x 30 in</t>
  </si>
  <si>
    <t xml:space="preserve"> 1985</t>
  </si>
  <si>
    <t xml:space="preserve"> painting; exterior; lake; trees; lamppost; bench; people; Signed</t>
  </si>
  <si>
    <t>N.Y.Y.C. Steamsail Yacht at Sea</t>
  </si>
  <si>
    <t xml:space="preserve"> 00222</t>
  </si>
  <si>
    <t xml:space="preserve"> Carleton Chatman</t>
  </si>
  <si>
    <t xml:space="preserve"> 40 x 50 in</t>
  </si>
  <si>
    <t xml:space="preserve"> 1908</t>
  </si>
  <si>
    <t xml:space="preserve"> painting; realism; ocean; ship; Signed and dated lower left</t>
  </si>
  <si>
    <t>Spring Flowers</t>
  </si>
  <si>
    <t xml:space="preserve"> painting; Asian; portrait; left facing; woman; hat; basket</t>
  </si>
  <si>
    <t>Sewing Ribbons</t>
  </si>
  <si>
    <t xml:space="preserve"> 40 x 32 in</t>
  </si>
  <si>
    <t xml:space="preserve"> painting; interior; realism; girl; ballet; toe shoes; sewing; windows; signed faintly bottom left</t>
  </si>
  <si>
    <t>Melba's Room</t>
  </si>
  <si>
    <t xml:space="preserve"> 00984</t>
  </si>
  <si>
    <t xml:space="preserve"> Gloria Longval</t>
  </si>
  <si>
    <t xml:space="preserve"> 36 x 30 in</t>
  </si>
  <si>
    <t xml:space="preserve"> painting, expressionism, girl</t>
  </si>
  <si>
    <t>Evening Light on the Thames</t>
  </si>
  <si>
    <t xml:space="preserve"> 00448</t>
  </si>
  <si>
    <t xml:space="preserve"> Sir William Ashton</t>
  </si>
  <si>
    <t xml:space="preserve"> 28.00 x 38.00 cm</t>
  </si>
  <si>
    <t xml:space="preserve"> c. 1924</t>
  </si>
  <si>
    <t xml:space="preserve"> painting; impressionism; sailboat; dock; river; brown; Signed lower left "Will Ashton"</t>
  </si>
  <si>
    <t>Mussaenda erosa</t>
  </si>
  <si>
    <t xml:space="preserve"> Height 20 in; Width: 14.88 in</t>
  </si>
  <si>
    <t xml:space="preserve"> 1986</t>
  </si>
  <si>
    <t xml:space="preserve"> signed Ho Mang Hang in lower right</t>
  </si>
  <si>
    <t>Final Portrait</t>
  </si>
  <si>
    <t xml:space="preserve"> 00039</t>
  </si>
  <si>
    <t xml:space="preserve"> Aurel Bernath; Austria</t>
  </si>
  <si>
    <t xml:space="preserve"> 19 x 18 in</t>
  </si>
  <si>
    <t xml:space="preserve"> painting; portrait; right facing; woman; Signed</t>
  </si>
  <si>
    <t>Intriguing Desert</t>
  </si>
  <si>
    <t xml:space="preserve"> Victor Matson</t>
  </si>
  <si>
    <t xml:space="preserve"> 22 x 28 in</t>
  </si>
  <si>
    <t xml:space="preserve"> 1900-1963</t>
  </si>
  <si>
    <t xml:space="preserve"> painting; exterior; desert; Signed lower right</t>
  </si>
  <si>
    <t>Shoreline with Girl</t>
  </si>
  <si>
    <t xml:space="preserve"> 1980-1985</t>
  </si>
  <si>
    <t xml:space="preserve"> painting; landscape; seascape; signed Behrens at lower left; linen matte and gilt wood frame</t>
  </si>
  <si>
    <t>Family at the Beach</t>
  </si>
  <si>
    <t>Marie's Path</t>
  </si>
  <si>
    <t xml:space="preserve"> 34 x 42 in</t>
  </si>
  <si>
    <t>Shah Abbas Playing Polo</t>
  </si>
  <si>
    <t xml:space="preserve"> Behzad, Iran</t>
  </si>
  <si>
    <t xml:space="preserve"> 10 x 12 in</t>
  </si>
  <si>
    <t xml:space="preserve"> painting; Persian; man; horse; riding; polo</t>
  </si>
  <si>
    <t>Scenery III</t>
  </si>
  <si>
    <t xml:space="preserve"> 00884</t>
  </si>
  <si>
    <t xml:space="preserve"> Adolfo</t>
  </si>
  <si>
    <t xml:space="preserve"> 78.75 x 63 in</t>
  </si>
  <si>
    <t xml:space="preserve"> 1995</t>
  </si>
  <si>
    <t xml:space="preserve"> painting; abstract art; circles; yellow; blue; red; black; white</t>
  </si>
  <si>
    <t>Sigmund Menkes</t>
  </si>
  <si>
    <t xml:space="preserve"> 102.00 x 76.00 cm</t>
  </si>
  <si>
    <t xml:space="preserve"> painting; portrait; right facing; man; tie; vest; unsigned</t>
  </si>
  <si>
    <t>Point Pleasant in Winter</t>
  </si>
  <si>
    <t xml:space="preserve"> 00920</t>
  </si>
  <si>
    <t xml:space="preserve"> Edward W. Redfield</t>
  </si>
  <si>
    <t xml:space="preserve"> 18 x 24 in</t>
  </si>
  <si>
    <t xml:space="preserve"> painting; landscape; winter; snow; trees; river; Signed lower right</t>
  </si>
  <si>
    <t>Village in Great Britain</t>
  </si>
  <si>
    <t xml:space="preserve"> T. H. Victor</t>
  </si>
  <si>
    <t xml:space="preserve"> 16 x 24 in</t>
  </si>
  <si>
    <t xml:space="preserve"> painting; exterior; landscape; village; buildings</t>
  </si>
  <si>
    <t>Laguna Landscape</t>
  </si>
  <si>
    <t xml:space="preserve"> 00330</t>
  </si>
  <si>
    <t xml:space="preserve"> Marco Sassone</t>
  </si>
  <si>
    <t xml:space="preserve"> 15 x 17 in</t>
  </si>
  <si>
    <t xml:space="preserve"> 1975</t>
  </si>
  <si>
    <t xml:space="preserve"> painting; house; porch; balcony; trees; Signed lower left</t>
  </si>
  <si>
    <t>Place de la Bastille</t>
  </si>
  <si>
    <t xml:space="preserve"> 00905</t>
  </si>
  <si>
    <t xml:space="preserve"> Eugene Galien Laloue</t>
  </si>
  <si>
    <t xml:space="preserve"> 7.5 x 12.5 in</t>
  </si>
  <si>
    <t xml:space="preserve"> 1854-1941</t>
  </si>
  <si>
    <t xml:space="preserve"> painting; cityscape; Paris, France; street; buildings; monument; people; walking; Signed lower left</t>
  </si>
  <si>
    <t>Backstage at the Theatre</t>
  </si>
  <si>
    <t xml:space="preserve"> painting; impressionism; interior; men; women; stairs; door; unsigned</t>
  </si>
  <si>
    <t>Untitled ("M")</t>
  </si>
  <si>
    <t xml:space="preserve"> Donaldson, Anthony</t>
  </si>
  <si>
    <t xml:space="preserve"> 22 x 22 in</t>
  </si>
  <si>
    <t xml:space="preserve"> Painting; Abstract; Singed lower center "Anthony Donaldson." Verso: stamped on the wood canvas backing: "Rowan Gallery, 31a Title: M Untitled. Artist A. Donaldson."; Painting is in good condition. Little bit of paper warping. Frame is in good condition. Work is encased in a plastic frame.</t>
  </si>
  <si>
    <t>WPA Murals USPO, Henderson TX</t>
  </si>
  <si>
    <t xml:space="preserve"> 00821</t>
  </si>
  <si>
    <t xml:space="preserve"> Paul Ninas</t>
  </si>
  <si>
    <t xml:space="preserve"> Oil on burlap</t>
  </si>
  <si>
    <t xml:space="preserve"> Height: 40"; Width: 30"</t>
  </si>
  <si>
    <t xml:space="preserve"> original stretcher bars inscribed and dated</t>
  </si>
  <si>
    <t>Portrait of a Young Girl (Rembrandt)</t>
  </si>
  <si>
    <t xml:space="preserve"> Rembrandt</t>
  </si>
  <si>
    <t xml:space="preserve"> 8 x 6 in</t>
  </si>
  <si>
    <t xml:space="preserve"> painting; realism; portrait; full face; girl</t>
  </si>
  <si>
    <t>Portrait of Son (1970)</t>
  </si>
  <si>
    <t xml:space="preserve"> 00232</t>
  </si>
  <si>
    <t xml:space="preserve"> Otari Shiuk; Russia</t>
  </si>
  <si>
    <t xml:space="preserve"> 36 x 28 in</t>
  </si>
  <si>
    <t xml:space="preserve"> painting; portrait; right facing; man; signed</t>
  </si>
  <si>
    <t>Interior with Woman and Children</t>
  </si>
  <si>
    <t xml:space="preserve"> 00098</t>
  </si>
  <si>
    <t xml:space="preserve"> Bernard Pothast</t>
  </si>
  <si>
    <t xml:space="preserve"> 18 x 20 in</t>
  </si>
  <si>
    <t xml:space="preserve"> painting; woman; child; interior; possible artist's signature in lower left behind frame</t>
  </si>
  <si>
    <t>Blue Checker</t>
  </si>
  <si>
    <t xml:space="preserve"> 00798</t>
  </si>
  <si>
    <t xml:space="preserve"> Harmoney Korine</t>
  </si>
  <si>
    <t xml:space="preserve"> 102 x 84 in</t>
  </si>
  <si>
    <t xml:space="preserve"> Metal; paint</t>
  </si>
  <si>
    <t xml:space="preserve"> 30 x 18 in</t>
  </si>
  <si>
    <t>Dry Flowers in Russian Vase</t>
  </si>
  <si>
    <t xml:space="preserve"> 40 x 30 in</t>
  </si>
  <si>
    <t xml:space="preserve"> painting; still life; vase; flowers; signed</t>
  </si>
  <si>
    <t>Strains of Blue</t>
  </si>
  <si>
    <t xml:space="preserve"> Evelyn Delight Carpenter</t>
  </si>
  <si>
    <t xml:space="preserve"> 34 x 34 in</t>
  </si>
  <si>
    <t xml:space="preserve"> 1963</t>
  </si>
  <si>
    <t xml:space="preserve"> painting; abstract art; blue</t>
  </si>
  <si>
    <t>Armenian Street Scene</t>
  </si>
  <si>
    <t xml:space="preserve"> 00995</t>
  </si>
  <si>
    <t xml:space="preserve"> Khatchatur Yessayan</t>
  </si>
  <si>
    <t xml:space="preserve"> 20'" x 24"</t>
  </si>
  <si>
    <t xml:space="preserve"> 1938</t>
  </si>
  <si>
    <t xml:space="preserve"> signed and dated lower left</t>
  </si>
  <si>
    <t>The Colosseum and the Arch of Constantine in Rome</t>
  </si>
  <si>
    <t xml:space="preserve"> 00799</t>
  </si>
  <si>
    <t xml:space="preserve"> Victor-Jean Nicolle</t>
  </si>
  <si>
    <t xml:space="preserve"> Black and brown ink and tempera on paper</t>
  </si>
  <si>
    <t xml:space="preserve"> 1.75" x 2.69"</t>
  </si>
  <si>
    <t xml:space="preserve"> 18th-19th c.</t>
  </si>
  <si>
    <t>Then and Now...Prisms of Chandler Corridor Life</t>
  </si>
  <si>
    <t xml:space="preserve"> 00075</t>
  </si>
  <si>
    <t xml:space="preserve"> Phoebe Beasley</t>
  </si>
  <si>
    <t xml:space="preserve"> acrylic plywood</t>
  </si>
  <si>
    <t xml:space="preserve"> painting; interior; African-American; man; studio; music; keyboard; Artist's name, title, year, media, size on back; #8 in series of 8</t>
  </si>
  <si>
    <t>Trans East West #33: Former Trade Center</t>
  </si>
  <si>
    <t xml:space="preserve"> Franz Ackermann</t>
  </si>
  <si>
    <t xml:space="preserve"> Mixed media on paper</t>
  </si>
  <si>
    <t xml:space="preserve"> 13 x 11.5 in</t>
  </si>
  <si>
    <t xml:space="preserve"> 1999</t>
  </si>
  <si>
    <t xml:space="preserve"> painting; cityscape</t>
  </si>
  <si>
    <t>Melastroma intermedia</t>
  </si>
  <si>
    <t xml:space="preserve"> Width: 24 in; Height: 18 in</t>
  </si>
  <si>
    <t xml:space="preserve"> signed Ho Mang Hang in middle right</t>
  </si>
  <si>
    <t>High Bridge Station</t>
  </si>
  <si>
    <t xml:space="preserve"> Manuel J. Tolegian</t>
  </si>
  <si>
    <t xml:space="preserve"> 1937</t>
  </si>
  <si>
    <t xml:space="preserve"> painting; exterior; building; railroad tracks; train station; Signed lower right "Tolegian 37"; Rear tag data: State of New York DSP Form 12 O-241 New York World's Fair Queens 1937</t>
  </si>
  <si>
    <t>Enlightenment</t>
  </si>
  <si>
    <t xml:space="preserve"> 00723</t>
  </si>
  <si>
    <t xml:space="preserve"> Linda Benningfield</t>
  </si>
  <si>
    <t xml:space="preserve"> painting; abstract art; blue; black; white; Signed by artist on back of painting either L. or Linda Benningfield and John 1:4-5; Piece out of frame has been repaired, possibly top right corner</t>
  </si>
  <si>
    <t>Soul of Dunhuang</t>
  </si>
  <si>
    <t xml:space="preserve"> 00406</t>
  </si>
  <si>
    <t xml:space="preserve"> Jiang Tie-Feng; China</t>
  </si>
  <si>
    <t xml:space="preserve"> Mixed media rice paper</t>
  </si>
  <si>
    <t xml:space="preserve"> 20 x 20 in</t>
  </si>
  <si>
    <t xml:space="preserve"> painting; Asian; modern art; women; dancing; Signed in Chinese</t>
  </si>
  <si>
    <t>Paris - Church of St. Germain des Pres</t>
  </si>
  <si>
    <t xml:space="preserve"> 90.50 x 63.50 cm</t>
  </si>
  <si>
    <t xml:space="preserve"> painting; impressionism; church; building; tree; Signed lower left "A. Blatas"</t>
  </si>
  <si>
    <t>The Guitar Player</t>
  </si>
  <si>
    <t xml:space="preserve"> 00989</t>
  </si>
  <si>
    <t xml:space="preserve"> Jules Zermati</t>
  </si>
  <si>
    <t xml:space="preserve"> 23" x 17.5"</t>
  </si>
  <si>
    <t xml:space="preserve"> Signed lower left J. Zermati; label on back of frame "Alan Barnes Fine Art"</t>
  </si>
  <si>
    <t>Friendfield</t>
  </si>
  <si>
    <t xml:space="preserve"> 12 x 15 in</t>
  </si>
  <si>
    <t xml:space="preserve"> painting; Serial #98323</t>
  </si>
  <si>
    <t>Monsieur Lemay</t>
  </si>
  <si>
    <t xml:space="preserve"> painting; impressionism; man; standing; unsigned</t>
  </si>
  <si>
    <t>Balancing Triangles</t>
  </si>
  <si>
    <t xml:space="preserve"> 27 x 40 in</t>
  </si>
  <si>
    <t xml:space="preserve"> Painting; Abstract; Signed and dated lower right "Calder 63"; The gouache and paper appear to be in good condition. A little bit of yellowing along the top of the paper. Frame is wood with gold paint on the from edges. There is not a matte around the paper. Glass covering. Frame appears to be somewhat structurally unsound. The frame is coming apart at the top and bottom right corners.</t>
  </si>
  <si>
    <t>Maryland Waterscape with Moored Sailboat</t>
  </si>
  <si>
    <t xml:space="preserve"> painting; signed lower right corner</t>
  </si>
  <si>
    <t>Bathers</t>
  </si>
  <si>
    <t xml:space="preserve"> 00423</t>
  </si>
  <si>
    <t xml:space="preserve"> Louis Fabien</t>
  </si>
  <si>
    <t xml:space="preserve"> painting; impressionism; water; swimming; nude woman; figures; two</t>
  </si>
  <si>
    <t>Man and Woman (Peasant Couple)</t>
  </si>
  <si>
    <t xml:space="preserve"> 00919</t>
  </si>
  <si>
    <t xml:space="preserve"> Dutch</t>
  </si>
  <si>
    <t xml:space="preserve"> 14.5 x 11.5 in</t>
  </si>
  <si>
    <t xml:space="preserve"> circa 1700</t>
  </si>
  <si>
    <t xml:space="preserve"> painting; Dutch; room; interior; man; woman; sitting; drinking; glass; table; birdcage; unsigned</t>
  </si>
  <si>
    <t>Smilax china</t>
  </si>
  <si>
    <t xml:space="preserve"> Height: 11.31 in; Width: 8 in</t>
  </si>
  <si>
    <t xml:space="preserve"> signed Ho Mang Hang in lower right corner</t>
  </si>
  <si>
    <t>Dusk at Rocky Point</t>
  </si>
  <si>
    <t xml:space="preserve"> 00640</t>
  </si>
  <si>
    <t xml:space="preserve"> Michael Scolaro</t>
  </si>
  <si>
    <t xml:space="preserve"> 11 x 14 in</t>
  </si>
  <si>
    <t xml:space="preserve"> painting; seascape; clouds; water; ocean; shore; Signed "M. Scolaro" lower left corner</t>
  </si>
  <si>
    <t xml:space="preserve"> Metal; paint; automobile hood</t>
  </si>
  <si>
    <t xml:space="preserve"> 60 x 60 in</t>
  </si>
  <si>
    <t>Desnudo en Circulos</t>
  </si>
  <si>
    <t xml:space="preserve"> 00687</t>
  </si>
  <si>
    <t xml:space="preserve"> Martinez Roig</t>
  </si>
  <si>
    <t xml:space="preserve"> Oil on canvas over cardboard</t>
  </si>
  <si>
    <t xml:space="preserve"> 20" x 18"</t>
  </si>
  <si>
    <t xml:space="preserve"> Signed "Martinez Roig" on lower right corner.</t>
  </si>
  <si>
    <t>Horse Racing</t>
  </si>
  <si>
    <t xml:space="preserve"> 12 x 14 in</t>
  </si>
  <si>
    <t xml:space="preserve"> painting; Persian; horse; racing</t>
  </si>
  <si>
    <t>Woman in White with Flowers</t>
  </si>
  <si>
    <t xml:space="preserve"> Frederick Trap Friis</t>
  </si>
  <si>
    <t xml:space="preserve"> painting; portrait; left facing; woman; brunette; flowers; Signed</t>
  </si>
  <si>
    <t>Virgen del Carmen (Virgin of Carmen) 2/2</t>
  </si>
  <si>
    <t xml:space="preserve"> 01146</t>
  </si>
  <si>
    <t xml:space="preserve"> Taller Campeche</t>
  </si>
  <si>
    <t xml:space="preserve"> 12 1/4in. x 9 3/8in. (with frame)</t>
  </si>
  <si>
    <t xml:space="preserve"> 1829</t>
  </si>
  <si>
    <t xml:space="preserve"> Inscription on back: (Spanish) "El Excmo. e Ylustrisimo Dr, Dn, Pedro Gutierrez de Cos, dignisimo Obispo de esta Diocesis concede cuarenta dias de Yndulgencia a los fieles que devotamente rezaren unao Salve delante de esta Ymagen de Nuestra Senora del CARMEN, propia de la devocion de Don Manuel Lopez, Puerto Rico, viente y cuatro de Febrero de milochocientos veinte y nueve = Antonio Pereira. Secretario. Es copia del que existe como poder. Puerto Rico fecha utsupra." Registry # CPE.1991. 0014 Property # J0009</t>
  </si>
  <si>
    <t>Color Lithograph of a Man and Woman</t>
  </si>
  <si>
    <t xml:space="preserve"> 00503</t>
  </si>
  <si>
    <t xml:space="preserve"> Fernand Leger</t>
  </si>
  <si>
    <t xml:space="preserve"> Color lithograph on panel</t>
  </si>
  <si>
    <t xml:space="preserve"> 23 x 17.5 in</t>
  </si>
  <si>
    <t xml:space="preserve"> 1881-1955</t>
  </si>
  <si>
    <t xml:space="preserve"> painting; portrait; signed upper left, edition 181/350; framed, glazed</t>
  </si>
  <si>
    <t>Harbor Scene</t>
  </si>
  <si>
    <t xml:space="preserve"> 00933</t>
  </si>
  <si>
    <t xml:space="preserve"> Eugene Boudin</t>
  </si>
  <si>
    <t xml:space="preserve"> 17.5 x 14 in</t>
  </si>
  <si>
    <t xml:space="preserve"> painting; sailing ships; harbor; impressionism</t>
  </si>
  <si>
    <t>Landscape of Sand Dunes and Seagrass</t>
  </si>
  <si>
    <t xml:space="preserve"> painting; landscape; signed lower right corner</t>
  </si>
  <si>
    <t>Untitled Karel Appel Abstract Painting</t>
  </si>
  <si>
    <t xml:space="preserve"> 00379</t>
  </si>
  <si>
    <t xml:space="preserve"> Karel Appel</t>
  </si>
  <si>
    <t xml:space="preserve"> 14 x 16 in</t>
  </si>
  <si>
    <t xml:space="preserve"> 1959</t>
  </si>
  <si>
    <t xml:space="preserve"> painting; abstract art; black; white; red; signed upper left</t>
  </si>
  <si>
    <t>Country Winter, OH</t>
  </si>
  <si>
    <t>Portrait of Oscar D. Johnson</t>
  </si>
  <si>
    <t xml:space="preserve"> 00618</t>
  </si>
  <si>
    <t xml:space="preserve"> Robert Henri</t>
  </si>
  <si>
    <t xml:space="preserve"> painting; portrait; full face; boy; blond; Signed lower left</t>
  </si>
  <si>
    <t>Untitled Philip Paval Abstract Painting</t>
  </si>
  <si>
    <t xml:space="preserve"> Philip Paval</t>
  </si>
  <si>
    <t xml:space="preserve"> 1950-1970</t>
  </si>
  <si>
    <t>The Last Meeting of Lee and Jackson</t>
  </si>
  <si>
    <t xml:space="preserve"> 00033</t>
  </si>
  <si>
    <t xml:space="preserve"> Everett Julio</t>
  </si>
  <si>
    <t xml:space="preserve"> Oil on Canvas</t>
  </si>
  <si>
    <t xml:space="preserve"> 90" x 70"</t>
  </si>
  <si>
    <t xml:space="preserve"> 1869</t>
  </si>
  <si>
    <t xml:space="preserve"> This is an artist-made copy of the original painting "The Last Meeting of Lee and Grant"; Depicts Generals Robert E. Lee and Ulysses S. Grant meeting on horseback; painting was cut from the frame during the theft</t>
  </si>
  <si>
    <t>Market</t>
  </si>
  <si>
    <t xml:space="preserve"> Imre Szobotka</t>
  </si>
  <si>
    <t xml:space="preserve"> 60.00 x 90.00 cm</t>
  </si>
  <si>
    <t xml:space="preserve"> 1924-1926</t>
  </si>
  <si>
    <t xml:space="preserve"> painting; market; people; pig; street</t>
  </si>
  <si>
    <t>Autumn Scene</t>
  </si>
  <si>
    <t xml:space="preserve"> 00583</t>
  </si>
  <si>
    <t xml:space="preserve"> John Henry Twachtman</t>
  </si>
  <si>
    <t xml:space="preserve"> 11 x 16 in</t>
  </si>
  <si>
    <t xml:space="preserve"> 1853-1902</t>
  </si>
  <si>
    <t xml:space="preserve"> painting; landscape; autumn; leaves; raking; man; trees; Signed</t>
  </si>
  <si>
    <t>Napoli</t>
  </si>
  <si>
    <t xml:space="preserve"> 48 x 60 in</t>
  </si>
  <si>
    <t xml:space="preserve"> painting; abstract art; seascape; horizon; blue; Signed "M. Scolaro '99" in lower right corner</t>
  </si>
  <si>
    <t>Lonicera japonica and Rhus radicans</t>
  </si>
  <si>
    <t xml:space="preserve"> Height: 19.63 in; Width: 13.5 in</t>
  </si>
  <si>
    <t>Tangiers - The Musicians</t>
  </si>
  <si>
    <t xml:space="preserve"> 40.00 x 53.00 cm</t>
  </si>
  <si>
    <t xml:space="preserve"> painting; impressionism; musicians; three; sitting; musical instruments; unsigned</t>
  </si>
  <si>
    <t>Fete Day on a Village Green</t>
  </si>
  <si>
    <t xml:space="preserve"> Van Cleef (Cleeve)</t>
  </si>
  <si>
    <t xml:space="preserve"> 28 x 41 in</t>
  </si>
  <si>
    <t>Clipper Boat on the Ocean</t>
  </si>
  <si>
    <t xml:space="preserve"> Thomas Desimone</t>
  </si>
  <si>
    <t xml:space="preserve"> painting; seascape</t>
  </si>
  <si>
    <t>Adoration of the Shepherd</t>
  </si>
  <si>
    <t xml:space="preserve"> 00227</t>
  </si>
  <si>
    <t xml:space="preserve"> Jacob Jordaens Studio</t>
  </si>
  <si>
    <t xml:space="preserve"> 60 x 46 in</t>
  </si>
  <si>
    <t xml:space="preserve"> painting; religious; Virgin Mary; Jesus Christ; baby; shepherd</t>
  </si>
  <si>
    <t>Artist's Mother</t>
  </si>
  <si>
    <t xml:space="preserve"> 1927</t>
  </si>
  <si>
    <t xml:space="preserve"> painting; portrait; full face; woman; brunette; Signed and dated lower right "A. Blatas"</t>
  </si>
  <si>
    <t>The White Horse Inn, Dorking</t>
  </si>
  <si>
    <t xml:space="preserve"> Sir William Dobell</t>
  </si>
  <si>
    <t xml:space="preserve"> Oil on composition board</t>
  </si>
  <si>
    <t xml:space="preserve"> 28.00 x 36.00 cm</t>
  </si>
  <si>
    <t xml:space="preserve"> 1935</t>
  </si>
  <si>
    <t xml:space="preserve"> painting; street; buildings; flowers; figures; sign; curtain; Signed lower right "W. Dobell"; Verso, label: National Art Gallery of NWS / Sydney / Margaret Preston and William Dobell Loan Exhibition / March 19 to April 16 1942; label: Art Gallery of New South Wales / William Dobell Retrospective / July 15 to August 30, 1964</t>
  </si>
  <si>
    <t>Two Snakes and Pyramids</t>
  </si>
  <si>
    <t xml:space="preserve"> 73.75 x 108.12 cm</t>
  </si>
  <si>
    <t xml:space="preserve"> 1976</t>
  </si>
  <si>
    <t xml:space="preserve"> painting; modern art; snake; pyramid; Signed and dated lower right</t>
  </si>
  <si>
    <t>Red Nautilus, White Nautilus</t>
  </si>
  <si>
    <t xml:space="preserve"> 73.12 x 108.12 cm</t>
  </si>
  <si>
    <t xml:space="preserve"> 1971</t>
  </si>
  <si>
    <t xml:space="preserve"> painting; abstract art; white; red; blue; Signed and dated lower right</t>
  </si>
  <si>
    <t>Coloring Contest</t>
  </si>
  <si>
    <t xml:space="preserve"> 00223</t>
  </si>
  <si>
    <t xml:space="preserve"> Joseph Lambert Cain</t>
  </si>
  <si>
    <t xml:space="preserve"> 20" x 24"</t>
  </si>
  <si>
    <t xml:space="preserve"> signed "Jo Cain" (however, the signature is not depicted in this photo as the painting was signed after the photo was taken)</t>
  </si>
  <si>
    <t>Stations of the Cross - 9</t>
  </si>
  <si>
    <t xml:space="preserve"> 00444</t>
  </si>
  <si>
    <t xml:space="preserve"> Ben Stahl</t>
  </si>
  <si>
    <t xml:space="preserve"> 9' x 6'</t>
  </si>
  <si>
    <t xml:space="preserve"> 1954</t>
  </si>
  <si>
    <t xml:space="preserve"> painting; religious; Jesus Christ; cross; whip</t>
  </si>
  <si>
    <t>Young Star and Moon</t>
  </si>
  <si>
    <t xml:space="preserve"> 1974</t>
  </si>
  <si>
    <t xml:space="preserve"> painting; modern art; star; moon; face; signed and dated lower right</t>
  </si>
  <si>
    <t>Coastal Landscape</t>
  </si>
  <si>
    <t xml:space="preserve"> painting; exterior; building; clouds; trees; fence; water</t>
  </si>
  <si>
    <t>Femme</t>
  </si>
  <si>
    <t xml:space="preserve"> Jacques Faure de Thierrens</t>
  </si>
  <si>
    <t xml:space="preserve"> Oil on panel</t>
  </si>
  <si>
    <t xml:space="preserve"> 21.25 x 17.5 in</t>
  </si>
  <si>
    <t xml:space="preserve"> painting; portrait; full face; woman; white dress; brunette; signed</t>
  </si>
  <si>
    <t>An Alaskan Sunset</t>
  </si>
  <si>
    <t xml:space="preserve"> 1922</t>
  </si>
  <si>
    <t xml:space="preserve"> painting; cabin; stilts; trees; sunset; signed</t>
  </si>
  <si>
    <t>California Surf</t>
  </si>
  <si>
    <t xml:space="preserve"> 00325</t>
  </si>
  <si>
    <t xml:space="preserve"> Alfredo Gomez</t>
  </si>
  <si>
    <t xml:space="preserve"> 24" x 36"</t>
  </si>
  <si>
    <t xml:space="preserve"> signed by artist on right side in white</t>
  </si>
  <si>
    <t>The Shepherd</t>
  </si>
  <si>
    <t xml:space="preserve"> Meher Apeghian</t>
  </si>
  <si>
    <t xml:space="preserve"> 19" x 28"</t>
  </si>
  <si>
    <t xml:space="preserve"> signed and dated on lower right</t>
  </si>
  <si>
    <t>Virgin of Saint Rose of Lima</t>
  </si>
  <si>
    <t xml:space="preserve"> 00397</t>
  </si>
  <si>
    <t xml:space="preserve"> 100.00 x 180.00 cm</t>
  </si>
  <si>
    <t xml:space="preserve"> painting; saint; baby; "rosa cordis mei tv mihisponsa esto"; canvas cut from the frame</t>
  </si>
  <si>
    <t>Tempest Temptress</t>
  </si>
  <si>
    <t xml:space="preserve"> 43 x 35 in</t>
  </si>
  <si>
    <t xml:space="preserve"> Hand-carved silver frame</t>
  </si>
  <si>
    <t>Battlefield</t>
  </si>
  <si>
    <t xml:space="preserve"> Behzad; Iran</t>
  </si>
  <si>
    <t xml:space="preserve"> 17 x 19 in</t>
  </si>
  <si>
    <t xml:space="preserve"> painting; Persian; battlefield; Signed</t>
  </si>
  <si>
    <t>The Fuschia People</t>
  </si>
  <si>
    <t xml:space="preserve"> 73.75 x 107.50 cm</t>
  </si>
  <si>
    <t xml:space="preserve"> painting; modern art; nude women; signed and dated lower right</t>
  </si>
  <si>
    <t>Interior in Black and Red</t>
  </si>
  <si>
    <t xml:space="preserve"> 00944</t>
  </si>
  <si>
    <t xml:space="preserve"> Leon Polk Smith</t>
  </si>
  <si>
    <t xml:space="preserve"> Oil on press-wood panel</t>
  </si>
  <si>
    <t xml:space="preserve"> 21 in x 17 in</t>
  </si>
  <si>
    <t xml:space="preserve"> 1946</t>
  </si>
  <si>
    <t xml:space="preserve"> Signed lower right side</t>
  </si>
  <si>
    <t>Interior Frick Museum</t>
  </si>
  <si>
    <t xml:space="preserve"> painting; impressionism; interior; table; chairs; painting; windows; curtains; unsigned</t>
  </si>
  <si>
    <t>Regina Resnik Making Up as Klytmenestra</t>
  </si>
  <si>
    <t xml:space="preserve"> painting; impressionism; woman; profile; sitting; mirror; unsigned</t>
  </si>
  <si>
    <t>Untitled Abstract Landscape (Kandinsky)</t>
  </si>
  <si>
    <t xml:space="preserve"> 00934</t>
  </si>
  <si>
    <t xml:space="preserve"> Wassily Kandinsky</t>
  </si>
  <si>
    <t xml:space="preserve"> 15 x 21 in</t>
  </si>
  <si>
    <t xml:space="preserve"> 1890-1944</t>
  </si>
  <si>
    <t xml:space="preserve"> painting, expressionism, landscape, road, tree, sun, mountain; signed lower left</t>
  </si>
  <si>
    <t>Blue Hamburger</t>
  </si>
  <si>
    <t xml:space="preserve"> 56" x 90"</t>
  </si>
  <si>
    <t xml:space="preserve"> 2007</t>
  </si>
  <si>
    <t xml:space="preserve"> abstract</t>
  </si>
  <si>
    <t>Summer Foliage</t>
  </si>
  <si>
    <t xml:space="preserve"> Marguerite Burgess</t>
  </si>
  <si>
    <t xml:space="preserve"> Length: 12.25 in; Width: 19.75 in</t>
  </si>
  <si>
    <t xml:space="preserve"> No Image Associated with this Item; Signed "Marguerite Burgess" lower right; written in sepia ink top left verso "Summer Foliage, $12, Marguerite Burgess, 1731 Connecticut Avenue, NW, Washington, DC"; Label in lower right corner "19, Summer Foliage by Marguerite Burgess, Washington, DC. Loaned by the U.S. Government Section of Fine Arts"</t>
  </si>
  <si>
    <t>L'Apprenti</t>
  </si>
  <si>
    <t xml:space="preserve"> 00353</t>
  </si>
  <si>
    <t xml:space="preserve"> Chaim Soutine</t>
  </si>
  <si>
    <t xml:space="preserve"> 40 x 27.5 in</t>
  </si>
  <si>
    <t xml:space="preserve"> 1926-1927</t>
  </si>
  <si>
    <t xml:space="preserve"> painting; expressionism; portrait; right facing; man; seated; green; red; Signed lower right</t>
  </si>
  <si>
    <t>Beach Scene with Lifeguard Boats</t>
  </si>
  <si>
    <t xml:space="preserve"> Joe Sweeney</t>
  </si>
  <si>
    <t xml:space="preserve"> painting; landscape</t>
  </si>
  <si>
    <t>Thawing Snow</t>
  </si>
  <si>
    <t xml:space="preserve"> G. Wilmer Gettier</t>
  </si>
  <si>
    <t xml:space="preserve"> Oil painting</t>
  </si>
  <si>
    <t xml:space="preserve"> No Image Associated with this Item; Signed "G. Wilmer Gettier 1935" lower right; written in red oil on center verso "Thawing Snow, Hungry Mother State Park at Marion, VA, by G. Wilmer Gettier 1935"; Label on lower left verso" National Park Service No. 2946"</t>
  </si>
  <si>
    <t>Birches in Winter</t>
  </si>
  <si>
    <t xml:space="preserve"> 00809</t>
  </si>
  <si>
    <t xml:space="preserve"> Austin Frazer</t>
  </si>
  <si>
    <t xml:space="preserve"> 19 x 25 in</t>
  </si>
  <si>
    <t xml:space="preserve"> painting; tree; snow</t>
  </si>
  <si>
    <t>Spring in New Mexico</t>
  </si>
  <si>
    <t xml:space="preserve"> Charles Barrows</t>
  </si>
  <si>
    <t>Boy in Green Coat</t>
  </si>
  <si>
    <t xml:space="preserve"> 00763</t>
  </si>
  <si>
    <t xml:space="preserve"> 48 x 36 in</t>
  </si>
  <si>
    <t xml:space="preserve"> painting; portrait; boy; historic; unsigned</t>
  </si>
  <si>
    <t>Coastline of Maine</t>
  </si>
  <si>
    <t xml:space="preserve"> D. Cameron</t>
  </si>
  <si>
    <t xml:space="preserve"> 36 x 48 in</t>
  </si>
  <si>
    <t xml:space="preserve"> painting; matted, gilt fillet, framed with glass</t>
  </si>
  <si>
    <t>Looking out the Studio Window Union St.</t>
  </si>
  <si>
    <t xml:space="preserve"> 26 x 42 in</t>
  </si>
  <si>
    <t>Paul Segnitz</t>
  </si>
  <si>
    <t xml:space="preserve"> painting; portrait; left facing; man; hat; mustache; tie; jacket; unsigned</t>
  </si>
  <si>
    <t>Self Portrait on Mirror</t>
  </si>
  <si>
    <t xml:space="preserve"> 00040</t>
  </si>
  <si>
    <t xml:space="preserve"> Gil Bruvel</t>
  </si>
  <si>
    <t xml:space="preserve"> Oil on linen</t>
  </si>
  <si>
    <t xml:space="preserve"> 36 x 29 in</t>
  </si>
  <si>
    <t xml:space="preserve"> painting; modern art; fly; door</t>
  </si>
  <si>
    <t>Leisure Hours</t>
  </si>
  <si>
    <t xml:space="preserve"> F. Dameron</t>
  </si>
  <si>
    <t xml:space="preserve"> painting; woman; brunette; sitting; reading; chair; signed lower left</t>
  </si>
  <si>
    <t>Set Design</t>
  </si>
  <si>
    <t xml:space="preserve"> Nikolai Konstantinovich Kalmakov</t>
  </si>
  <si>
    <t xml:space="preserve"> Gouache cardboard</t>
  </si>
  <si>
    <t xml:space="preserve"> 40.00 x 38.00 cm</t>
  </si>
  <si>
    <t xml:space="preserve"> painting; stage set; theater</t>
  </si>
  <si>
    <t>Mending Nets</t>
  </si>
  <si>
    <t xml:space="preserve"> William Meyerowitz</t>
  </si>
  <si>
    <t xml:space="preserve"> 15.74 x 22.5 in</t>
  </si>
  <si>
    <t>Finding the Path to Your Heart</t>
  </si>
  <si>
    <t xml:space="preserve"> 00308</t>
  </si>
  <si>
    <t xml:space="preserve"> Rene Lalonde</t>
  </si>
  <si>
    <t xml:space="preserve"> 2005</t>
  </si>
  <si>
    <t xml:space="preserve"> painting; vase; flowers; signed lower left</t>
  </si>
  <si>
    <t>Backpackers</t>
  </si>
  <si>
    <t xml:space="preserve"> Art J. Meyers</t>
  </si>
  <si>
    <t xml:space="preserve"> painting; trees; people; dog; backpack; hiking; unsigned</t>
  </si>
  <si>
    <t>Women Bathing</t>
  </si>
  <si>
    <t xml:space="preserve"> Hrachya Hagopian</t>
  </si>
  <si>
    <t xml:space="preserve"> 24" x 30"</t>
  </si>
  <si>
    <t xml:space="preserve"> Contemporary</t>
  </si>
  <si>
    <t>Jean Baptiste Camille Corot, Oil on Canvas, Landscape</t>
  </si>
  <si>
    <t xml:space="preserve"> Jean Baptiste Camille Corot</t>
  </si>
  <si>
    <t xml:space="preserve"> 17 x 21 in</t>
  </si>
  <si>
    <t xml:space="preserve"> 1800-1875</t>
  </si>
  <si>
    <t xml:space="preserve"> painting; landscape; trees; pond; fence; Signed twice in right corner, 1 partially obscured</t>
  </si>
  <si>
    <t>Peasant Woman with Basket</t>
  </si>
  <si>
    <t xml:space="preserve"> 00275</t>
  </si>
  <si>
    <t xml:space="preserve"> Diego Rivera</t>
  </si>
  <si>
    <t xml:space="preserve"> 15.25 x 10.75 x 24 x 19 in</t>
  </si>
  <si>
    <t xml:space="preserve"> painting; portrait; signed lower right, dated 1938; slight water stain lower right</t>
  </si>
  <si>
    <t>Hut</t>
  </si>
  <si>
    <t xml:space="preserve"> 2006</t>
  </si>
  <si>
    <t>Red Star, Blue Nautilus</t>
  </si>
  <si>
    <t xml:space="preserve"> painting; abstract art; white; red; blue; signed and dated lower right</t>
  </si>
  <si>
    <t>The Betrothal of the Virgin (Los Desposorios de la Virgen Maria)</t>
  </si>
  <si>
    <t>God Bless America II</t>
  </si>
  <si>
    <t xml:space="preserve"> Mixed media with acrylic painting and color lithography on paper.</t>
  </si>
  <si>
    <t xml:space="preserve"> 24" x 18"</t>
  </si>
  <si>
    <t xml:space="preserve"> Registration No. 118299; signed in acrylic</t>
  </si>
  <si>
    <t>Blue Onion</t>
  </si>
  <si>
    <t xml:space="preserve"> 00797</t>
  </si>
  <si>
    <t xml:space="preserve"> Todd Casey</t>
  </si>
  <si>
    <t xml:space="preserve"> Signed by artist. Two inch frame.</t>
  </si>
  <si>
    <t>Garden in Bloom</t>
  </si>
  <si>
    <t xml:space="preserve"> 12 x 16 in</t>
  </si>
  <si>
    <t xml:space="preserve"> painting; realism; exterior; garden; path; trees; flowers; wall; Signed in lower right corner "A. Sehring"</t>
  </si>
  <si>
    <t>Central Park Spring - Alice in Wonderland</t>
  </si>
  <si>
    <t xml:space="preserve"> 26 x 34 in</t>
  </si>
  <si>
    <t xml:space="preserve"> 1993</t>
  </si>
  <si>
    <t xml:space="preserve"> Signed lower left.</t>
  </si>
  <si>
    <t>Flying Colors of South America</t>
  </si>
  <si>
    <t xml:space="preserve"> painting; abstract art; black; orange; signed and dated lower right</t>
  </si>
  <si>
    <t>Padua Olive Hills Drive</t>
  </si>
  <si>
    <t xml:space="preserve"> 01134</t>
  </si>
  <si>
    <t xml:space="preserve"> Millard Sheets</t>
  </si>
  <si>
    <t>Still Life with Peaches and Apples</t>
  </si>
  <si>
    <t xml:space="preserve"> 00457</t>
  </si>
  <si>
    <t xml:space="preserve"> Jacob van Es</t>
  </si>
  <si>
    <t xml:space="preserve"> 71.10 x 104.10 cm</t>
  </si>
  <si>
    <t xml:space="preserve"> painting; still life; apples; peaches; glasses; basket; table; platter; unsigned</t>
  </si>
  <si>
    <t>The Light of the World</t>
  </si>
  <si>
    <t xml:space="preserve"> 00023</t>
  </si>
  <si>
    <t xml:space="preserve"> Pascal Adolphe Jean Dagnan-Bouveret</t>
  </si>
  <si>
    <t xml:space="preserve"> 21 x 16.5 in</t>
  </si>
  <si>
    <t xml:space="preserve"> 1852-1929</t>
  </si>
  <si>
    <t xml:space="preserve"> painting; woman; child; Virgin Mary; Jesus Christ; signed</t>
  </si>
  <si>
    <t>Red, White, Blue - Bridget Austin Painting</t>
  </si>
  <si>
    <t xml:space="preserve"> Bridgett Austin</t>
  </si>
  <si>
    <t xml:space="preserve"> 1980s</t>
  </si>
  <si>
    <t xml:space="preserve"> painting; tree; stump; grass; snow; signed lower right; "Red, White, Blue" may be on the back of the painting</t>
  </si>
  <si>
    <t>Fishing Along the Coast</t>
  </si>
  <si>
    <t xml:space="preserve"> 01101</t>
  </si>
  <si>
    <t xml:space="preserve"> W. C. Webb</t>
  </si>
  <si>
    <t xml:space="preserve"> 1850-1899</t>
  </si>
  <si>
    <t xml:space="preserve"> painting; ocean; waves; sailing ships; coast; nets; Signed lower right "W. C. Webb"</t>
  </si>
  <si>
    <t>Purity</t>
  </si>
  <si>
    <t xml:space="preserve"> painting; Asian; modern art; nude woman; child; flowers; Signed in Chinese</t>
  </si>
  <si>
    <t>John Brown's Wedding Portrait</t>
  </si>
  <si>
    <t xml:space="preserve"> 01145</t>
  </si>
  <si>
    <t xml:space="preserve"> Watercolor on ivory</t>
  </si>
  <si>
    <t xml:space="preserve"> Portrait is edged in brass Back of object marked "x539"1998-1-x539</t>
  </si>
  <si>
    <t>California Morning</t>
  </si>
  <si>
    <t xml:space="preserve"> signed lower right</t>
  </si>
  <si>
    <t>Untitled Manierre Dawson Abstract</t>
  </si>
  <si>
    <t xml:space="preserve"> 00220</t>
  </si>
  <si>
    <t xml:space="preserve"> Manierre Dawson</t>
  </si>
  <si>
    <t xml:space="preserve"> 13 x 16 in</t>
  </si>
  <si>
    <t xml:space="preserve"> 1913</t>
  </si>
  <si>
    <t xml:space="preserve"> painting; abstract art; circles; brown; not signed</t>
  </si>
  <si>
    <t>Untitled Guyton</t>
  </si>
  <si>
    <t xml:space="preserve"> Wood paint</t>
  </si>
  <si>
    <t xml:space="preserve"> 42 x 24 in</t>
  </si>
  <si>
    <t>Out for a Paddle</t>
  </si>
  <si>
    <t xml:space="preserve"> 00610</t>
  </si>
  <si>
    <t xml:space="preserve"> Frank Nofer</t>
  </si>
  <si>
    <t xml:space="preserve"> painting; water; ducks; signed lower left</t>
  </si>
  <si>
    <t>Sylvan</t>
  </si>
  <si>
    <t xml:space="preserve"> Robert Spray</t>
  </si>
  <si>
    <t xml:space="preserve"> 19.25 x 16.25 in</t>
  </si>
  <si>
    <t>At Dusk</t>
  </si>
  <si>
    <t xml:space="preserve"> Nicholas Coleman</t>
  </si>
  <si>
    <t xml:space="preserve"> Oil on canvas on panel</t>
  </si>
  <si>
    <t xml:space="preserve"> 12 in x 16 in</t>
  </si>
  <si>
    <t xml:space="preserve"> post-1978</t>
  </si>
  <si>
    <t xml:space="preserve"> landscape painting, perhaps a river scene. Poor image quality</t>
  </si>
  <si>
    <t>Dose-ing the Squire</t>
  </si>
  <si>
    <t xml:space="preserve"> 00607</t>
  </si>
  <si>
    <t xml:space="preserve"> William Henry Bunbury</t>
  </si>
  <si>
    <t xml:space="preserve"> painting; cartoon; room; men; sitting; chair; standing; woman; walking stick; tray; glass; Signed lower left "William Henry Bunbury"</t>
  </si>
  <si>
    <t>Japanese Village</t>
  </si>
  <si>
    <t xml:space="preserve"> David Burliuk</t>
  </si>
  <si>
    <t xml:space="preserve"> Oil on cardboard</t>
  </si>
  <si>
    <t xml:space="preserve"> 45.00 x 58.70 cm</t>
  </si>
  <si>
    <t xml:space="preserve"> painting; landscape; village</t>
  </si>
  <si>
    <t>The Flirt</t>
  </si>
  <si>
    <t xml:space="preserve"> 00483</t>
  </si>
  <si>
    <t xml:space="preserve"> Edwin Thomas Roberts</t>
  </si>
  <si>
    <t>Male Nude with Black Dog (cardboard)</t>
  </si>
  <si>
    <t xml:space="preserve"> 24 x 32 in</t>
  </si>
  <si>
    <t>Naked Primate Man | Spanish Valendese</t>
  </si>
  <si>
    <t xml:space="preserve"> 00193</t>
  </si>
  <si>
    <t xml:space="preserve"> 32 x 44 in</t>
  </si>
  <si>
    <t xml:space="preserve"> painting; exterior; man; beard; men; crawling; horses; dog; bird; trees; cityscape</t>
  </si>
  <si>
    <t>Camille Reading</t>
  </si>
  <si>
    <t xml:space="preserve"> 18 x 32 in</t>
  </si>
  <si>
    <t xml:space="preserve"> Early 1990s</t>
  </si>
  <si>
    <t>Portrait of King Shoshin</t>
  </si>
  <si>
    <t xml:space="preserve"> 182.50 x 190.90 cm</t>
  </si>
  <si>
    <t xml:space="preserve"> 1796</t>
  </si>
  <si>
    <t xml:space="preserve"> painting; Asian; man; beard; royalty; crown; figures; Okinawa</t>
  </si>
  <si>
    <t>Racing at Sunset</t>
  </si>
  <si>
    <t xml:space="preserve"> 00831</t>
  </si>
  <si>
    <t xml:space="preserve"> John Henry Rouson</t>
  </si>
  <si>
    <t xml:space="preserve"> 1995-1999</t>
  </si>
  <si>
    <t xml:space="preserve"> printed signature</t>
  </si>
  <si>
    <t>NYC - Central Park Looking East in the Snow</t>
  </si>
  <si>
    <t xml:space="preserve"> painting; impressionism; trees; winter; snow; figures; cityscape; signed lower right "Blatas"</t>
  </si>
  <si>
    <t>The Grand Canal, Venice, with gondolas and a barge, on the right a bridge</t>
  </si>
  <si>
    <t xml:space="preserve"> Jacopo Marieschi</t>
  </si>
  <si>
    <t xml:space="preserve"> 17 x 28in.</t>
  </si>
  <si>
    <t xml:space="preserve"> (Frame was left)</t>
  </si>
  <si>
    <t>Night</t>
  </si>
  <si>
    <t xml:space="preserve"> 00267</t>
  </si>
  <si>
    <t xml:space="preserve"> Mark Greenwold</t>
  </si>
  <si>
    <t xml:space="preserve"> 9.5 x 7 .5 in</t>
  </si>
  <si>
    <t xml:space="preserve"> painting; surrealism; nude woman; nude man; baby; women; men; house; Not signed</t>
  </si>
  <si>
    <t>Faustus</t>
  </si>
  <si>
    <t xml:space="preserve"> painting; man; woman; embracing; sword</t>
  </si>
  <si>
    <t>Peonies and Lace</t>
  </si>
  <si>
    <t xml:space="preserve"> painting; realism; still life; vase; flowers; lace; Signed in lower right corner "A. Sehring"</t>
  </si>
  <si>
    <t>Toss the Coin</t>
  </si>
  <si>
    <t>Old Man Holding Young Girl</t>
  </si>
  <si>
    <t xml:space="preserve"> Lucas Cranach, the elder</t>
  </si>
  <si>
    <t xml:space="preserve"> 50.00 x 35.00 cm</t>
  </si>
  <si>
    <t xml:space="preserve"> 1531</t>
  </si>
  <si>
    <t xml:space="preserve"> painting; man; beard; woman; hat; cloak; signed and dated in monogram in upper left side</t>
  </si>
  <si>
    <t>Portrait of a Woman</t>
  </si>
  <si>
    <t xml:space="preserve"> 00386</t>
  </si>
  <si>
    <t xml:space="preserve"> Frank Duveneck</t>
  </si>
  <si>
    <t xml:space="preserve"> 26 x 24 in</t>
  </si>
  <si>
    <t xml:space="preserve"> 1885-1887</t>
  </si>
  <si>
    <t xml:space="preserve"> painting; portrait; woman; hat; signed on back</t>
  </si>
  <si>
    <t>Portrait of Raymond (American Soldier)</t>
  </si>
  <si>
    <t xml:space="preserve"> Jacques Villon</t>
  </si>
  <si>
    <t xml:space="preserve"> 1944</t>
  </si>
  <si>
    <t xml:space="preserve"> painting; portrait; right facing; man; blue; signed</t>
  </si>
  <si>
    <t>Landscape with Bathers</t>
  </si>
  <si>
    <t xml:space="preserve"> Franz Christoph Janneck</t>
  </si>
  <si>
    <t xml:space="preserve"> 15.5 x 19.75 in</t>
  </si>
  <si>
    <t xml:space="preserve"> painting; landscape; trees; water; figures; swimming</t>
  </si>
  <si>
    <t>Figures on Beach Under Two Umbrellas</t>
  </si>
  <si>
    <t xml:space="preserve"> Frederick H. Mcduff</t>
  </si>
  <si>
    <t xml:space="preserve"> 14 x 18 in</t>
  </si>
  <si>
    <t xml:space="preserve"> painting; seascape; signed Mcduff at lower right; linen matte and gilt wood frame</t>
  </si>
  <si>
    <t>Woman with Child</t>
  </si>
  <si>
    <t xml:space="preserve"> Alfredo Zalce</t>
  </si>
  <si>
    <t xml:space="preserve"> 9.25 x 4.25 in</t>
  </si>
  <si>
    <t xml:space="preserve"> painting; woman; child; signed</t>
  </si>
  <si>
    <t>Huntsman and Hound</t>
  </si>
  <si>
    <t xml:space="preserve"> 00231</t>
  </si>
  <si>
    <t xml:space="preserve"> Mark King</t>
  </si>
  <si>
    <t xml:space="preserve"> 22 x 30 in</t>
  </si>
  <si>
    <t xml:space="preserve"> circa 1980s</t>
  </si>
  <si>
    <t xml:space="preserve"> painting; exterior; woods; horses; riding; hunting; dogs; signed lower left; Serial # KIN 1042</t>
  </si>
  <si>
    <t>Regina Resnik in Carmen</t>
  </si>
  <si>
    <t xml:space="preserve"> painting; impressionism; woman; brunette; standing; gown; signed upper left "A. Blatas"</t>
  </si>
  <si>
    <t>Canal Near Dordrecht</t>
  </si>
  <si>
    <t xml:space="preserve"> Johan Barthold Jongkind</t>
  </si>
  <si>
    <t xml:space="preserve"> 13 x 17 in</t>
  </si>
  <si>
    <t xml:space="preserve"> painting; canal; trees; windmill; ships; signed and dated lower left</t>
  </si>
  <si>
    <t>Vlaicu Ionescu, Abstract with Lines in Blue and Black</t>
  </si>
  <si>
    <t xml:space="preserve"> painting; abstract art; blue; black; lines</t>
  </si>
  <si>
    <t>Webster Hall</t>
  </si>
  <si>
    <t xml:space="preserve"> 14 x 17 in</t>
  </si>
  <si>
    <t>Totem #17</t>
  </si>
  <si>
    <t xml:space="preserve"> Pedro Lazaro</t>
  </si>
  <si>
    <t xml:space="preserve"> 72 x 16 in</t>
  </si>
  <si>
    <t xml:space="preserve"> 2003</t>
  </si>
  <si>
    <t xml:space="preserve"> painting; abstract art; green; red</t>
  </si>
  <si>
    <t>City</t>
  </si>
  <si>
    <t xml:space="preserve"> 00279</t>
  </si>
  <si>
    <t xml:space="preserve"> Antonio Segui</t>
  </si>
  <si>
    <t xml:space="preserve"> 28.5" x 36.25"</t>
  </si>
  <si>
    <t xml:space="preserve"> signed and dated in the upper left "Segui 87"</t>
  </si>
  <si>
    <t>King's Party</t>
  </si>
  <si>
    <t xml:space="preserve"> 16 x 18 in</t>
  </si>
  <si>
    <t xml:space="preserve"> painting; Persian; king; man; party; signed</t>
  </si>
  <si>
    <t>Mstislav Rostropovitch in Concert (Cellist)</t>
  </si>
  <si>
    <t xml:space="preserve"> 96 x 48 in</t>
  </si>
  <si>
    <t xml:space="preserve"> painting; impressionism; man; sitting; musician; cello; signed lower right "Blatas"</t>
  </si>
  <si>
    <t>Scarecrow</t>
  </si>
  <si>
    <t xml:space="preserve"> 00830</t>
  </si>
  <si>
    <t xml:space="preserve"> Donald Nield</t>
  </si>
  <si>
    <t xml:space="preserve"> 52" x 60"</t>
  </si>
  <si>
    <t xml:space="preserve"> 72 x 60 in</t>
  </si>
  <si>
    <t xml:space="preserve"> painting; face; modern art; Small ID number painted on back</t>
  </si>
  <si>
    <t>19th Century British Harbor Scene</t>
  </si>
  <si>
    <t xml:space="preserve"> painting; exterior; harbor; water; boats; signed</t>
  </si>
  <si>
    <t>Eleanor of Austria</t>
  </si>
  <si>
    <t xml:space="preserve"> 01083</t>
  </si>
  <si>
    <t xml:space="preserve"> Joos van Cleve</t>
  </si>
  <si>
    <t xml:space="preserve"> 12.5 x 10 in</t>
  </si>
  <si>
    <t xml:space="preserve"> painting; portrait; historic; woman; brunette; jewelry</t>
  </si>
  <si>
    <t>Vase of Flowers in a Niche with Fruit and Mushrooms</t>
  </si>
  <si>
    <t xml:space="preserve"> Paolo Cattamara</t>
  </si>
  <si>
    <t xml:space="preserve"> 79.80 x 63.50 cm</t>
  </si>
  <si>
    <t xml:space="preserve"> painting; still life; vase; flowers; fruit; mushroom</t>
  </si>
  <si>
    <t>Portrait of Charles Moore</t>
  </si>
  <si>
    <t xml:space="preserve"> 00036</t>
  </si>
  <si>
    <t xml:space="preserve"> Mischa Askenazy</t>
  </si>
  <si>
    <t xml:space="preserve"> 42 x 39 in</t>
  </si>
  <si>
    <t xml:space="preserve"> painting; portrait; left facing; man; suit; glasses</t>
  </si>
  <si>
    <t>Hanna</t>
  </si>
  <si>
    <t xml:space="preserve"> 00058</t>
  </si>
  <si>
    <t xml:space="preserve"> Sindy Bell</t>
  </si>
  <si>
    <t xml:space="preserve"> Oil and acrylic on canvas</t>
  </si>
  <si>
    <t xml:space="preserve"> 2004</t>
  </si>
  <si>
    <t xml:space="preserve"> painting; nude woman; shoes; sitting; leaning; signed upper right</t>
  </si>
  <si>
    <t>Portrait of King Shogen</t>
  </si>
  <si>
    <t xml:space="preserve"> 181.00 x 190.60 cm</t>
  </si>
  <si>
    <t>The South Bay</t>
  </si>
  <si>
    <t xml:space="preserve"> Charles Bale</t>
  </si>
  <si>
    <t xml:space="preserve"> watercolor on paper</t>
  </si>
  <si>
    <t xml:space="preserve"> 6 x 8 in</t>
  </si>
  <si>
    <t xml:space="preserve"> painting; exterior; harbor; water; buildings; boats; Signed</t>
  </si>
  <si>
    <t>Sunrise Over Cook Inlet</t>
  </si>
  <si>
    <t xml:space="preserve"> 8 x 16 in</t>
  </si>
  <si>
    <t xml:space="preserve"> painting; ocean; water; sunset; boats; mountain; signed</t>
  </si>
  <si>
    <t>Reflections</t>
  </si>
  <si>
    <t xml:space="preserve"> 00605</t>
  </si>
  <si>
    <t xml:space="preserve"> Margaret Keane</t>
  </si>
  <si>
    <t xml:space="preserve"> 24 x 18 in</t>
  </si>
  <si>
    <t xml:space="preserve"> painting; portrait; right facing; woman; brunette; foliage; Signed lower right "MDH/ KEANE '72"</t>
  </si>
  <si>
    <t>Peacocks in an Indian Garden</t>
  </si>
  <si>
    <t xml:space="preserve"> 00626</t>
  </si>
  <si>
    <t xml:space="preserve"> Douglas Arthur Teed</t>
  </si>
  <si>
    <t xml:space="preserve"> painting; exterior; garden; peacock; signed</t>
  </si>
  <si>
    <t>Paris - Chez George</t>
  </si>
  <si>
    <t xml:space="preserve"> painting; impressionism; bar; bottle; figures; chairs; table; Signed lower left "Blatas"</t>
  </si>
  <si>
    <t>River Scene, Dutch</t>
  </si>
  <si>
    <t xml:space="preserve"> painting; river; boat; buildings; people; unsigned</t>
  </si>
  <si>
    <t>Basket of Fruit</t>
  </si>
  <si>
    <t xml:space="preserve"> Minas Avetisyan</t>
  </si>
  <si>
    <t xml:space="preserve"> 18" x 22"</t>
  </si>
  <si>
    <t xml:space="preserve"> (1928-1975)</t>
  </si>
  <si>
    <t>Southern Yi Girl</t>
  </si>
  <si>
    <t xml:space="preserve"> painting; Asian; portrait; left facing; woman</t>
  </si>
  <si>
    <t>Travelers of the Returning Trip</t>
  </si>
  <si>
    <t xml:space="preserve"> painting; abstract art; signed lower left</t>
  </si>
  <si>
    <t>Dark Stream</t>
  </si>
  <si>
    <t xml:space="preserve"> Stanley William Hayter</t>
  </si>
  <si>
    <t xml:space="preserve"> 39 x 39 in</t>
  </si>
  <si>
    <t xml:space="preserve"> Painting; Abstract; Signed lower left corner (diagonally) "Hayter 64." Titled on verso "Dark Stream" (written directly onto the back of the canvas); The canvas surface appears to be in good condition. A small piece of the framing lining has detached from the wood support on the lower right corner. It appears to have been glued, which has come undone.</t>
  </si>
  <si>
    <t>Portrait of a Venetian Senator</t>
  </si>
  <si>
    <t xml:space="preserve"> Jacopo Tintoretto</t>
  </si>
  <si>
    <t xml:space="preserve"> 47.50 x 36.50 cm</t>
  </si>
  <si>
    <t xml:space="preserve"> 1558-1594</t>
  </si>
  <si>
    <t xml:space="preserve"> painting; portrait; left facing; man; beard</t>
  </si>
  <si>
    <t>December in Venice</t>
  </si>
  <si>
    <t xml:space="preserve"> 01137</t>
  </si>
  <si>
    <t xml:space="preserve"> Charles Polowetski</t>
  </si>
  <si>
    <t xml:space="preserve"> 4" gold colored wood frame; Signed "Polowetski/C" in lower left corner</t>
  </si>
  <si>
    <t>Pieta</t>
  </si>
  <si>
    <t xml:space="preserve"> 8 x 6.5 in</t>
  </si>
  <si>
    <t>Tiger painting</t>
  </si>
  <si>
    <t xml:space="preserve"> 00358</t>
  </si>
  <si>
    <t xml:space="preserve"> Michael Ward</t>
  </si>
  <si>
    <t xml:space="preserve"> 44 x 60 in</t>
  </si>
  <si>
    <t xml:space="preserve"> painting; tiger; Signed</t>
  </si>
  <si>
    <t>Magda and Raymond</t>
  </si>
  <si>
    <t xml:space="preserve"> 1915</t>
  </si>
  <si>
    <t xml:space="preserve"> painting; portrait; woman; right facing; brunette; baby; Signed</t>
  </si>
  <si>
    <t>Abbott Graves, Painting Scene, crying over dead monkey</t>
  </si>
  <si>
    <t xml:space="preserve"> 00370</t>
  </si>
  <si>
    <t xml:space="preserve"> Abbott Graves</t>
  </si>
  <si>
    <t xml:space="preserve"> 36 x 40 in</t>
  </si>
  <si>
    <t xml:space="preserve"> painting; man; sitting; girl; crying; monkey; Signed and dated lower right.</t>
  </si>
  <si>
    <t>Lady Elizabeth Mathew</t>
  </si>
  <si>
    <t xml:space="preserve"> Sir Joshua Reynolds</t>
  </si>
  <si>
    <t xml:space="preserve"> 30 x 25 in</t>
  </si>
  <si>
    <t xml:space="preserve"> 1740-1792</t>
  </si>
  <si>
    <t xml:space="preserve"> painting, girl, portrait, dog</t>
  </si>
  <si>
    <t>Little Johnny</t>
  </si>
  <si>
    <t xml:space="preserve"> 00682</t>
  </si>
  <si>
    <t xml:space="preserve"> Russel May</t>
  </si>
  <si>
    <t xml:space="preserve"> 36 x 42 in</t>
  </si>
  <si>
    <t xml:space="preserve"> 1982</t>
  </si>
  <si>
    <t xml:space="preserve"> painting; farmhouse; road; Phillip Morris; cigarettes; signed and dated lower right</t>
  </si>
  <si>
    <t>Rolling Fog</t>
  </si>
  <si>
    <t xml:space="preserve"> 00732</t>
  </si>
  <si>
    <t xml:space="preserve"> Robert Stark, Jr.</t>
  </si>
  <si>
    <t xml:space="preserve"> painting; marine; signed lower left, R. Stark</t>
  </si>
  <si>
    <t>Street Scene with Building in Background</t>
  </si>
  <si>
    <t xml:space="preserve"> Lucien Nuequelman</t>
  </si>
  <si>
    <t xml:space="preserve"> 25 x 20 in</t>
  </si>
  <si>
    <t xml:space="preserve"> painting; Paris, France; street scene; signed Nuequelman, dated 1988</t>
  </si>
  <si>
    <t>St. Nicholas</t>
  </si>
  <si>
    <t xml:space="preserve"> Tempera and gold on panel</t>
  </si>
  <si>
    <t xml:space="preserve"> 11 x 8 in</t>
  </si>
  <si>
    <t xml:space="preserve"> painting; icon; religious; man</t>
  </si>
  <si>
    <t>Castle at Central Park</t>
  </si>
  <si>
    <t xml:space="preserve"> 44 x 54 in</t>
  </si>
  <si>
    <t xml:space="preserve"> 1979</t>
  </si>
  <si>
    <t xml:space="preserve"> painting; exterior; building; trees; park; water; signed</t>
  </si>
  <si>
    <t>Untitled Abstract Painting in Gouche</t>
  </si>
  <si>
    <t xml:space="preserve"> 01064</t>
  </si>
  <si>
    <t xml:space="preserve"> Nadezda Andreevna Udal'Cova</t>
  </si>
  <si>
    <t xml:space="preserve"> 28.00 x 18.00 cm</t>
  </si>
  <si>
    <t xml:space="preserve"> 1916</t>
  </si>
  <si>
    <t xml:space="preserve"> painting, abstract art</t>
  </si>
  <si>
    <t>Siberian Love</t>
  </si>
  <si>
    <t xml:space="preserve"> painting; portrait; child; Native American; dog; signed and dated lower right</t>
  </si>
  <si>
    <t>Fair in Poltava</t>
  </si>
  <si>
    <t xml:space="preserve"> Vladimir Egorovitch Makovsky</t>
  </si>
  <si>
    <t xml:space="preserve"> 45.00 x 53.00 cm</t>
  </si>
  <si>
    <t xml:space="preserve"> painting; landscape; fair; Russia</t>
  </si>
  <si>
    <t>Window to my World</t>
  </si>
  <si>
    <t xml:space="preserve"> 00976</t>
  </si>
  <si>
    <t xml:space="preserve"> Javier Barbosa</t>
  </si>
  <si>
    <t xml:space="preserve"> painting; abstract art; red; blue; signed lower left; signed on back</t>
  </si>
  <si>
    <t>Patchwork</t>
  </si>
  <si>
    <t xml:space="preserve"> 73.12 x 106.25 cm</t>
  </si>
  <si>
    <t xml:space="preserve"> painting; abstract art; black; red; orange; squares; signed and dated lower right</t>
  </si>
  <si>
    <t>Indian Teepees 2 of 2</t>
  </si>
  <si>
    <t xml:space="preserve"> Heine Hartwig</t>
  </si>
  <si>
    <t xml:space="preserve"> 24 x 36 in</t>
  </si>
  <si>
    <t xml:space="preserve"> painting; exterior; Native American; teepee; Signed</t>
  </si>
  <si>
    <t>Georgian China with Georgian Rug</t>
  </si>
  <si>
    <t xml:space="preserve"> painting; still life; pitcher; corn; signed</t>
  </si>
  <si>
    <t>Landscape with Lake</t>
  </si>
  <si>
    <t xml:space="preserve"> 00450</t>
  </si>
  <si>
    <t xml:space="preserve"> Jack Van Ryder</t>
  </si>
  <si>
    <t xml:space="preserve"> painting; landscape; lake; sky; mountains; signed lower left</t>
  </si>
  <si>
    <t>Aprils Day #1 or #2</t>
  </si>
  <si>
    <t xml:space="preserve"> Joseph Saluscas</t>
  </si>
  <si>
    <t>23.5 in; Height: 29.5 in</t>
  </si>
  <si>
    <t xml:space="preserve"> 04/27/1937</t>
  </si>
  <si>
    <t xml:space="preserve"> 4" gold colored wood frame; Signed "J. Saluscas" in the lower right corner</t>
  </si>
  <si>
    <t>Giant Lotus</t>
  </si>
  <si>
    <t xml:space="preserve"> 01045</t>
  </si>
  <si>
    <t xml:space="preserve"> Chang Dai-chien</t>
  </si>
  <si>
    <t xml:space="preserve"> Black ink on rice paper</t>
  </si>
  <si>
    <t>Height: 78"; Width: 27"</t>
  </si>
  <si>
    <t xml:space="preserve"> Stolen with Listening by the same artist</t>
  </si>
  <si>
    <t>Les Barques de Peche Devant Les Falaises D'Etretat</t>
  </si>
  <si>
    <t xml:space="preserve"> 00283</t>
  </si>
  <si>
    <t xml:space="preserve"> Claude Monet; France</t>
  </si>
  <si>
    <t xml:space="preserve"> 23 5/8 x 32 1/4 in</t>
  </si>
  <si>
    <t xml:space="preserve"> Circa 1891</t>
  </si>
  <si>
    <t xml:space="preserve"> painting; seascape; sailboat; water; beach; figure; signed</t>
  </si>
  <si>
    <t>Holy Family, by Josep AX. IX</t>
  </si>
  <si>
    <t xml:space="preserve"> Josep AX. IX</t>
  </si>
  <si>
    <t xml:space="preserve"> 184.00 x 120.00 cm</t>
  </si>
  <si>
    <t xml:space="preserve"> painting; illustration of Virgin Mary, Saint Joseph, and Jesus as a young boy; in lower half are inscriptions "Jesus este mihi Jesus", "Maria el del MRMENTO. MRI", "Josep AX. IX"; woman in red dress and green mantle holding hand of child and standing next to man in green tunic and red mantle, child in center dressed in red tunic, dove in ball of light hovering in upper center</t>
  </si>
  <si>
    <t>Ammi B. Young</t>
  </si>
  <si>
    <t xml:space="preserve"> I. Bogle</t>
  </si>
  <si>
    <t xml:space="preserve"> 29.5 x 24.5 in</t>
  </si>
  <si>
    <t xml:space="preserve"> 1858</t>
  </si>
  <si>
    <t xml:space="preserve"> painting; portrait; man; Signed "I. Bogle 1858"; Brass tags read</t>
  </si>
  <si>
    <t>Still Life</t>
  </si>
  <si>
    <t xml:space="preserve"> Approx. 28" x 15"</t>
  </si>
  <si>
    <t xml:space="preserve"> (1884-1965)</t>
  </si>
  <si>
    <t>California Mountain Landscape with Valleys and Trees</t>
  </si>
  <si>
    <t xml:space="preserve"> 00404</t>
  </si>
  <si>
    <t xml:space="preserve"> Edgar Payne</t>
  </si>
  <si>
    <t xml:space="preserve"> 20 x 24 in</t>
  </si>
  <si>
    <t xml:space="preserve"> 1883-1947</t>
  </si>
  <si>
    <t xml:space="preserve"> painting; landscape; mountains; trees; signed</t>
  </si>
  <si>
    <t>Arab Horseman</t>
  </si>
  <si>
    <t xml:space="preserve"> 00573</t>
  </si>
  <si>
    <t xml:space="preserve"> Adolf Schreyer</t>
  </si>
  <si>
    <t xml:space="preserve"> 45.70 x 78.70 cm</t>
  </si>
  <si>
    <t xml:space="preserve"> 1828-1899</t>
  </si>
  <si>
    <t xml:space="preserve"> painting; men; horse; riding; turban</t>
  </si>
  <si>
    <t>Quai d'Orsay - Paris</t>
  </si>
  <si>
    <t xml:space="preserve"> 8 x 12 in</t>
  </si>
  <si>
    <t xml:space="preserve"> painting; cityscape; street; river; trees; buildings; bridge; people; walking; snow; winter; signed</t>
  </si>
  <si>
    <t>First Plein Air Landscape - Barney Gray's Farm Union County Ohio</t>
  </si>
  <si>
    <t xml:space="preserve"> 1980-1989</t>
  </si>
  <si>
    <t>Tabernacle of Illumination Night - Oak Bluffs, MA</t>
  </si>
  <si>
    <t xml:space="preserve"> 26 x 38 in</t>
  </si>
  <si>
    <t>Untitled Acrylic on Canvas with Marker</t>
  </si>
  <si>
    <t xml:space="preserve"> Acrylic on canvas with marker</t>
  </si>
  <si>
    <t xml:space="preserve"> 32 x 21.5 in</t>
  </si>
  <si>
    <t xml:space="preserve"> 1966</t>
  </si>
  <si>
    <t xml:space="preserve"> Painting; Abstract; Signed and dated in the top right corner "Hayter 66." Also dated on verso top stretcher bar</t>
  </si>
  <si>
    <t>The Prospectors</t>
  </si>
  <si>
    <t xml:space="preserve"> Eustace Ziegler</t>
  </si>
  <si>
    <t xml:space="preserve"> painting; men; two; squatting; mountain; snow; signed</t>
  </si>
  <si>
    <t>Emerald Seas</t>
  </si>
  <si>
    <t xml:space="preserve"> 00197</t>
  </si>
  <si>
    <t xml:space="preserve"> Robert Wyland</t>
  </si>
  <si>
    <t xml:space="preserve"> 29.5 x 40 in</t>
  </si>
  <si>
    <t xml:space="preserve"> painting; water; ocean; whales; signed</t>
  </si>
  <si>
    <t>Georges Niget Seascape</t>
  </si>
  <si>
    <t xml:space="preserve"> Georges Niget</t>
  </si>
  <si>
    <t>Pattern</t>
  </si>
  <si>
    <t xml:space="preserve"> 00747</t>
  </si>
  <si>
    <t xml:space="preserve"> Nicole Charbonnet</t>
  </si>
  <si>
    <t xml:space="preserve"> Mixed media on canvas</t>
  </si>
  <si>
    <t xml:space="preserve"> 72" x 60"</t>
  </si>
  <si>
    <t>The Blind Violinist</t>
  </si>
  <si>
    <t xml:space="preserve"> 45.5 x 33 in</t>
  </si>
  <si>
    <t xml:space="preserve"> painting; impressionism; man; standing; musician; violin; signed lower right "Blatas"</t>
  </si>
  <si>
    <t>Souvenir of the Hills</t>
  </si>
  <si>
    <t xml:space="preserve"> 01133</t>
  </si>
  <si>
    <t xml:space="preserve"> Xavier Martinez</t>
  </si>
  <si>
    <t>Height: 9 in; Width: 11.5 in</t>
  </si>
  <si>
    <t xml:space="preserve"> Inscription on the back</t>
  </si>
  <si>
    <t>Florida Landscapes (blue horizon)</t>
  </si>
  <si>
    <t xml:space="preserve"> 00886</t>
  </si>
  <si>
    <t xml:space="preserve"> Highwaymen Newton</t>
  </si>
  <si>
    <t xml:space="preserve"> painting; Florida; landscape; Newton</t>
  </si>
  <si>
    <t>Three Does</t>
  </si>
  <si>
    <t xml:space="preserve"> Hester Miller Murray</t>
  </si>
  <si>
    <t xml:space="preserve"> 13 x 20 in</t>
  </si>
  <si>
    <t xml:space="preserve"> circa 1935</t>
  </si>
  <si>
    <t xml:space="preserve"> painting; exterior; deer; forest</t>
  </si>
  <si>
    <t>Untitled David Hockney Self-Portrait</t>
  </si>
  <si>
    <t xml:space="preserve"> 00970</t>
  </si>
  <si>
    <t xml:space="preserve"> David Hockney</t>
  </si>
  <si>
    <t xml:space="preserve"> Monoprint ink</t>
  </si>
  <si>
    <t xml:space="preserve"> 14 x 10 in</t>
  </si>
  <si>
    <t xml:space="preserve"> painting portrait; man; Inscribed by artist "for Joel love David"</t>
  </si>
  <si>
    <t>Untitled David Hockney Watercolor on Paper</t>
  </si>
  <si>
    <t xml:space="preserve"> painting; word; With stamp "hand-stamped by David Hockney" also inscribed by artist "hand signed for Joel"</t>
  </si>
  <si>
    <t>Heavenly Mewzim</t>
  </si>
  <si>
    <t xml:space="preserve"> 00755</t>
  </si>
  <si>
    <t xml:space="preserve"> Peter Saul</t>
  </si>
  <si>
    <t xml:space="preserve"> Gouache and colored pencil on paper</t>
  </si>
  <si>
    <t xml:space="preserve"> 22 x 36 in</t>
  </si>
  <si>
    <t xml:space="preserve"> painting, Funk Art, nude woman</t>
  </si>
  <si>
    <t>June Morning</t>
  </si>
  <si>
    <t xml:space="preserve"> Edward Charles Volkert</t>
  </si>
  <si>
    <t xml:space="preserve"> 30 x 36 in</t>
  </si>
  <si>
    <t xml:space="preserve"> 1871-1935</t>
  </si>
  <si>
    <t xml:space="preserve"> painting; exterior; pasture; cattle; trees</t>
  </si>
  <si>
    <t>Ft. Scene: St. Louis</t>
  </si>
  <si>
    <t xml:space="preserve"> 00960</t>
  </si>
  <si>
    <t xml:space="preserve"> Franz Rohrbeck</t>
  </si>
  <si>
    <t xml:space="preserve"> 16 x 22 in</t>
  </si>
  <si>
    <t xml:space="preserve"> painting; western; horse; wagon; men; woman; child; walking; flag; signed lower left</t>
  </si>
  <si>
    <t>Travelers by a Stream</t>
  </si>
  <si>
    <t xml:space="preserve"> Pandolfo Reschi</t>
  </si>
  <si>
    <t xml:space="preserve"> 18.5 x 22.75 in</t>
  </si>
  <si>
    <t xml:space="preserve"> painting; landscape; trees; stream; figures; horse</t>
  </si>
  <si>
    <t>Boy Feeding a Goat</t>
  </si>
  <si>
    <t xml:space="preserve"> 16 x 22 in.</t>
  </si>
  <si>
    <t xml:space="preserve"> Original baroque style gilt antique wood frame Excellent condition</t>
  </si>
  <si>
    <t>The Adoration of the Shepherds</t>
  </si>
  <si>
    <t xml:space="preserve"> Giovanni Castello (called II Genovese)</t>
  </si>
  <si>
    <t xml:space="preserve"> Tempera on vellum</t>
  </si>
  <si>
    <t xml:space="preserve"> 7.375 x 5.5 in</t>
  </si>
  <si>
    <t xml:space="preserve"> 1584</t>
  </si>
  <si>
    <t xml:space="preserve"> Painting; Religious; Initialed lower center "C.B." and dated in doorway at top "1584." Also initialed and dated on verso; Painting is in very good condition. No noticeable problems with the work. Tempera looks good. Frame is in good condition. Dark wood frame, matted in velvet with glass covering. Piece of paper taped to the back with text</t>
  </si>
  <si>
    <t>Humpbacks</t>
  </si>
  <si>
    <t>Luncheon Still Life (with Melon)</t>
  </si>
  <si>
    <t xml:space="preserve"> painting; impressionism; still life; fruit; plate; table; knife; glass; bottles; Signed lower left "Blatas"</t>
  </si>
  <si>
    <t>Mount Ararat</t>
  </si>
  <si>
    <t xml:space="preserve"> Armen Ghazaryan</t>
  </si>
  <si>
    <t xml:space="preserve"> 18" x 20"</t>
  </si>
  <si>
    <t>Li Chen, Still Life painting</t>
  </si>
  <si>
    <t xml:space="preserve"> Li Chen</t>
  </si>
  <si>
    <t xml:space="preserve"> 25 x 28 in</t>
  </si>
  <si>
    <t xml:space="preserve"> Prior to 1972</t>
  </si>
  <si>
    <t xml:space="preserve"> painting; still life</t>
  </si>
  <si>
    <t>Komposition in Quadraten (Composition with Squares)</t>
  </si>
  <si>
    <t xml:space="preserve"> Hans Reichel</t>
  </si>
  <si>
    <t xml:space="preserve"> Watercolor board</t>
  </si>
  <si>
    <t xml:space="preserve"> 10 1/2 x 6 3/8 in</t>
  </si>
  <si>
    <t xml:space="preserve"> painting; abstract art; square; Signed in ink "R 1952" in lower right and inscribed "No 57" on mount; Number 57</t>
  </si>
  <si>
    <t>Shore</t>
  </si>
  <si>
    <t xml:space="preserve"> 47.25 x 55.25 in</t>
  </si>
  <si>
    <t xml:space="preserve"> painting; abstract art; blue; yellow; white; gold</t>
  </si>
  <si>
    <t>Andre Lansko Abstract Painting</t>
  </si>
  <si>
    <t xml:space="preserve"> Andre Lansko</t>
  </si>
  <si>
    <t xml:space="preserve"> painting; abstract art; brown; gray</t>
  </si>
  <si>
    <t>Forecast</t>
  </si>
  <si>
    <t xml:space="preserve"> 01147</t>
  </si>
  <si>
    <t xml:space="preserve"> Erica Harney</t>
  </si>
  <si>
    <t xml:space="preserve"> Height: 48 in; Width: 36 in</t>
  </si>
  <si>
    <t xml:space="preserve"> 2010</t>
  </si>
  <si>
    <t>Psalm 93</t>
  </si>
  <si>
    <t xml:space="preserve"> 00069</t>
  </si>
  <si>
    <t xml:space="preserve"> Moshe Tzvi Berger</t>
  </si>
  <si>
    <t>Copyright: 2002</t>
  </si>
  <si>
    <t xml:space="preserve"> painting; city; ribbon; flame; Jewish; Hebrew; Signed with last name in Hebrew</t>
  </si>
  <si>
    <t xml:space="preserve"> Konstantin Yegorovich</t>
  </si>
  <si>
    <t xml:space="preserve"> 116.50 x 80.50 cm</t>
  </si>
  <si>
    <t xml:space="preserve"> painting; portrait</t>
  </si>
  <si>
    <t>Houses Among Trees</t>
  </si>
  <si>
    <t xml:space="preserve"> Vladimir Davidovich Baranoff-Rossine</t>
  </si>
  <si>
    <t xml:space="preserve"> 49.50 x 72.00 cm</t>
  </si>
  <si>
    <t xml:space="preserve"> painting; landscape; signed lower left</t>
  </si>
  <si>
    <t>Morocco - Arab Fruit Vendor</t>
  </si>
  <si>
    <t xml:space="preserve"> painting; impressionism; figures; two; sitting; standing; fruit; Signed lower right "A. Blatas"</t>
  </si>
  <si>
    <t>Hobcaw House</t>
  </si>
  <si>
    <t xml:space="preserve"> Oil Painting</t>
  </si>
  <si>
    <t xml:space="preserve"> Height: 12 in; Width: 15 in</t>
  </si>
  <si>
    <t>Fourteen Pyramids</t>
  </si>
  <si>
    <t xml:space="preserve"> painting; modern art; pyramids; Signed and dated lower right</t>
  </si>
  <si>
    <t>White Pyramids</t>
  </si>
  <si>
    <t xml:space="preserve"> painting; modern art; pyramids; signed and dated lower right</t>
  </si>
  <si>
    <t>Seascape</t>
  </si>
  <si>
    <t xml:space="preserve"> 36" x 48"</t>
  </si>
  <si>
    <t xml:space="preserve"> signed by artist on lower right</t>
  </si>
  <si>
    <t>Madonna and Child, a Landscape Beyond</t>
  </si>
  <si>
    <t xml:space="preserve"> Flemish</t>
  </si>
  <si>
    <t xml:space="preserve"> painting; religious; Virgin Mary; Jesus Christ; woman; child; nursing; curtain; pillow</t>
  </si>
  <si>
    <t>Profile of a Man</t>
  </si>
  <si>
    <t xml:space="preserve"> 00262</t>
  </si>
  <si>
    <t xml:space="preserve"> Anthony van Dyck</t>
  </si>
  <si>
    <t xml:space="preserve"> 16 x 10 in</t>
  </si>
  <si>
    <t xml:space="preserve"> 1600-1641</t>
  </si>
  <si>
    <t xml:space="preserve"> painting; Dutch; portrait; left facing; profile; man</t>
  </si>
  <si>
    <t>Asian Flute Player</t>
  </si>
  <si>
    <t xml:space="preserve"> 45" x 48"</t>
  </si>
  <si>
    <t>Standing Figure</t>
  </si>
  <si>
    <t xml:space="preserve"> Keith Finch</t>
  </si>
  <si>
    <t xml:space="preserve"> 21 x 12 in</t>
  </si>
  <si>
    <t xml:space="preserve"> 1900-1957</t>
  </si>
  <si>
    <t xml:space="preserve"> painting; modern art; figure; standing</t>
  </si>
  <si>
    <t>Mother and Child</t>
  </si>
  <si>
    <t xml:space="preserve"> 36" x 42"</t>
  </si>
  <si>
    <t>Portrait of a Child With a Hat</t>
  </si>
  <si>
    <t xml:space="preserve"> Italian</t>
  </si>
  <si>
    <t xml:space="preserve"> 13.5 x 11.5 in</t>
  </si>
  <si>
    <t xml:space="preserve"> painting; portrait; full face; child; hat</t>
  </si>
  <si>
    <t>Paris Street Fair - Clichy</t>
  </si>
  <si>
    <t xml:space="preserve"> painting; impressionism; street; fair; carousel; people; standing; walking; Signed lower right "A. Blatas"</t>
  </si>
  <si>
    <t>Harbor Scene, Willem van de Velde</t>
  </si>
  <si>
    <t xml:space="preserve"> 00440</t>
  </si>
  <si>
    <t xml:space="preserve"> Willem van de Velde</t>
  </si>
  <si>
    <t xml:space="preserve"> 1631</t>
  </si>
  <si>
    <t xml:space="preserve"> painting; Dutch; seascape; harbor; sailing ships; water; men; Possible signature bottom center "WVV 1631", unframed</t>
  </si>
  <si>
    <t>Big Guru</t>
  </si>
  <si>
    <t xml:space="preserve"> 00369</t>
  </si>
  <si>
    <t xml:space="preserve"> Joze Ciuha</t>
  </si>
  <si>
    <t xml:space="preserve"> Acrylic on plexiglas</t>
  </si>
  <si>
    <t xml:space="preserve"> 40 x 40 in</t>
  </si>
  <si>
    <t xml:space="preserve"> Painting; Abstract</t>
  </si>
  <si>
    <t>Untitled Alexander Byre Oil Painting</t>
  </si>
  <si>
    <t xml:space="preserve"> Alexander Byre</t>
  </si>
  <si>
    <t xml:space="preserve"> Circa 1935</t>
  </si>
  <si>
    <t xml:space="preserve"> painting; men; women; table; writing; globe</t>
  </si>
  <si>
    <t>Unknown Female Portrait (Italian Lady)</t>
  </si>
  <si>
    <t xml:space="preserve"> painting; portrait; full face; woman; earrings; red; signed</t>
  </si>
  <si>
    <t>Untitled Oil on Enamel painting</t>
  </si>
  <si>
    <t xml:space="preserve"> Oil on enamel</t>
  </si>
  <si>
    <t xml:space="preserve"> 18 x 18 in</t>
  </si>
  <si>
    <t xml:space="preserve"> painting; girls; dancing; trees</t>
  </si>
  <si>
    <t>Apex, 1988</t>
  </si>
  <si>
    <t xml:space="preserve"> 00988</t>
  </si>
  <si>
    <t xml:space="preserve"> John Okulick</t>
  </si>
  <si>
    <t xml:space="preserve"> Paint on wood</t>
  </si>
  <si>
    <t>Height: 45 in; Width: 52 in; Depth: 8 in</t>
  </si>
  <si>
    <t>19th Century American Painting - depicts blue sky</t>
  </si>
  <si>
    <t xml:space="preserve"> 00878</t>
  </si>
  <si>
    <t xml:space="preserve"> Walter F. Lansil</t>
  </si>
  <si>
    <t xml:space="preserve"> 21 x 36 in</t>
  </si>
  <si>
    <t xml:space="preserve"> painting; landscape; man; hat; fishing pole; signed lower right</t>
  </si>
  <si>
    <t>Earl Moran Painting of Nude Woman Reclining</t>
  </si>
  <si>
    <t xml:space="preserve"> 00067</t>
  </si>
  <si>
    <t xml:space="preserve"> Earl Moran</t>
  </si>
  <si>
    <t xml:space="preserve"> 18 x 36 in</t>
  </si>
  <si>
    <t xml:space="preserve"> 1893-1984</t>
  </si>
  <si>
    <t xml:space="preserve"> painting; portrait; nude woman; reclining; signed lower left</t>
  </si>
  <si>
    <t>Stations of the Cross - 4</t>
  </si>
  <si>
    <t xml:space="preserve"> painting; religious; Jesus Christ; cross; woman; Virgin Mary; crowd</t>
  </si>
  <si>
    <t>Saint Bartholomew</t>
  </si>
  <si>
    <t xml:space="preserve"> 01096</t>
  </si>
  <si>
    <t xml:space="preserve"> 29.5 x 21.5 in, frame</t>
  </si>
  <si>
    <t xml:space="preserve"> painting; portrait; right facing; man; religious; The painting was examined approximately ten years ago by some Dutch Rembrandt experts. They concluded that it had been painted in Rembrandt's studio by his first cousin, Karel Vanderpluym. The painting was one of numerous paintings and artifacts given to the university by an alumni in the late 1930s.</t>
  </si>
  <si>
    <t xml:space="preserve"> 25.00 x 33.00 cm</t>
  </si>
  <si>
    <t xml:space="preserve"> painting; kneeling woman with doll in front of temple praying to hovering image of saint; several stains, four lines of text in Latin along bottom</t>
  </si>
  <si>
    <t>Arizona Trails</t>
  </si>
  <si>
    <t xml:space="preserve"> 00362</t>
  </si>
  <si>
    <t xml:space="preserve"> Olaf Wieghorst</t>
  </si>
  <si>
    <t xml:space="preserve"> 1981</t>
  </si>
  <si>
    <t xml:space="preserve"> painting; horse; man; riding; Native American; mountains; Arizona; signed</t>
  </si>
  <si>
    <t>The Courtship</t>
  </si>
  <si>
    <t xml:space="preserve"> oil</t>
  </si>
  <si>
    <t xml:space="preserve"> painting; man; woman; Native American; horse; grazing; trees; water; basket; tipis</t>
  </si>
  <si>
    <t>Water, Rocks, Sun</t>
  </si>
  <si>
    <t xml:space="preserve"> Endre Szasz; Austria</t>
  </si>
  <si>
    <t xml:space="preserve"> Acrylic on wood</t>
  </si>
  <si>
    <t xml:space="preserve"> 17.5 x 21.25 in</t>
  </si>
  <si>
    <t xml:space="preserve"> painting; seascape; sun; water; rocks; signed</t>
  </si>
  <si>
    <t>Spanish Cafe with Clients</t>
  </si>
  <si>
    <t xml:space="preserve"> painting; impressionism; interior; table; chairs; window; people; plates; cups; bottle; signed lower right "A. Blatas"</t>
  </si>
  <si>
    <t>The Hills of Rome</t>
  </si>
  <si>
    <t xml:space="preserve"> Rinaldo Paluzzi</t>
  </si>
  <si>
    <t xml:space="preserve"> 26 x 36 in</t>
  </si>
  <si>
    <t xml:space="preserve"> painting; exterior; hills; buildings; Rome, Italy</t>
  </si>
  <si>
    <t>Sailboat at Sea</t>
  </si>
  <si>
    <t xml:space="preserve"> 00090</t>
  </si>
  <si>
    <t xml:space="preserve"> 15 x 11 in</t>
  </si>
  <si>
    <t xml:space="preserve"> painting; sailboat; waves; water; ocean; unsigned</t>
  </si>
  <si>
    <t>Country Road</t>
  </si>
  <si>
    <t xml:space="preserve"> 00753</t>
  </si>
  <si>
    <t xml:space="preserve"> John Frederick Herring, Jr.</t>
  </si>
  <si>
    <t xml:space="preserve"> 12 x 18 in</t>
  </si>
  <si>
    <t xml:space="preserve"> painting; exterior; horses; dog; wagon; trees; ducks; signed</t>
  </si>
  <si>
    <t>The Awakening of Spring</t>
  </si>
  <si>
    <t xml:space="preserve"> 25 5/8 x 29 7/8 in</t>
  </si>
  <si>
    <t xml:space="preserve"> painting; landscape; Signed lower right "G. Wilmer Gettier 1935"; written in red oil near the center of the verso "The Awakening of Spring, Hungry Mother State Park at Marion, VA, by G. Wilmer Gettier 1935"; Label lower right verso</t>
  </si>
  <si>
    <t>Piggy Back</t>
  </si>
  <si>
    <t xml:space="preserve"> painting; portrait; child; infant; Native American; dog; signed lower left</t>
  </si>
  <si>
    <t>View of Lawn to Shore</t>
  </si>
  <si>
    <t>Mythology I</t>
  </si>
  <si>
    <t xml:space="preserve"> 47.25 x 37.5 in</t>
  </si>
  <si>
    <t xml:space="preserve"> 1994</t>
  </si>
  <si>
    <t xml:space="preserve"> painting; abstract art; blue; yellow; black; white; Signed lower right</t>
  </si>
  <si>
    <t>Beach at Cape Cod</t>
  </si>
  <si>
    <t xml:space="preserve"> Linda Litle</t>
  </si>
  <si>
    <t>Violets</t>
  </si>
  <si>
    <t xml:space="preserve"> 00517</t>
  </si>
  <si>
    <t xml:space="preserve"> Gouache canvas</t>
  </si>
  <si>
    <t xml:space="preserve"> 9 x 12 in</t>
  </si>
  <si>
    <t xml:space="preserve"> painting; woman; hat; dress; gloves; violets; signed</t>
  </si>
  <si>
    <t>By the Sea</t>
  </si>
  <si>
    <t xml:space="preserve"> 00613</t>
  </si>
  <si>
    <t xml:space="preserve"> Frederick J. Knowles</t>
  </si>
  <si>
    <t xml:space="preserve"> 12.25 x 10.5 in</t>
  </si>
  <si>
    <t xml:space="preserve"> Circa 1890</t>
  </si>
  <si>
    <t xml:space="preserve"> painting; seascape; partial nude woman; kneeling; seagull; water; ocean; signed lower right</t>
  </si>
  <si>
    <t>Medicine Man</t>
  </si>
  <si>
    <t xml:space="preserve"> Lyle Tayson</t>
  </si>
  <si>
    <t xml:space="preserve"> painting; Native American; man; sitting; headdress; signed</t>
  </si>
  <si>
    <t>Luxembourg Garden</t>
  </si>
  <si>
    <t xml:space="preserve"> 01158</t>
  </si>
  <si>
    <t xml:space="preserve"> 40.50 x 32.00 cm</t>
  </si>
  <si>
    <t xml:space="preserve"> 1905</t>
  </si>
  <si>
    <t xml:space="preserve"> painting; landscape; statue; trees; signed</t>
  </si>
  <si>
    <t>Mountain Girl</t>
  </si>
  <si>
    <t xml:space="preserve"> painting; Asian; portrait; full face; girl</t>
  </si>
  <si>
    <t>California Springtime</t>
  </si>
  <si>
    <t xml:space="preserve"> John Bond Francisco</t>
  </si>
  <si>
    <t xml:space="preserve"> 22 x 28 in, frame</t>
  </si>
  <si>
    <t xml:space="preserve"> 1863-1931</t>
  </si>
  <si>
    <t xml:space="preserve"> painting; landscape; canyon; signed lower left</t>
  </si>
  <si>
    <t xml:space="preserve"> 60 x 48 in</t>
  </si>
  <si>
    <t xml:space="preserve"> painting; modern art; face; Small number "2" on back</t>
  </si>
  <si>
    <t>Amish Stone Road with Buggy</t>
  </si>
  <si>
    <t xml:space="preserve"> 1987-1989</t>
  </si>
  <si>
    <t>Seaside Carousel</t>
  </si>
  <si>
    <t xml:space="preserve"> 24" 30"</t>
  </si>
  <si>
    <t xml:space="preserve"> signature on the painting (but not depicted in the photo - the photo was taken prior to the artist signing the piece)</t>
  </si>
  <si>
    <t>Sporting Dogs</t>
  </si>
  <si>
    <t xml:space="preserve"> 00931</t>
  </si>
  <si>
    <t xml:space="preserve"> Robert Cleminson</t>
  </si>
  <si>
    <t xml:space="preserve"> 50 x 40 in, frame</t>
  </si>
  <si>
    <t xml:space="preserve"> 1865-1868</t>
  </si>
  <si>
    <t xml:space="preserve"> painting; dogs; basket; rabbit; On the reverse of the frame appears a manufacturing style number 230028 in black ink, also the letters "BDS" (Broadway Department Stores).</t>
  </si>
  <si>
    <t>Violet Sunset</t>
  </si>
  <si>
    <t xml:space="preserve"> painting; landscape; abstract art; blue; purple; Signed "M. Scolaro '99" in lower right corner</t>
  </si>
  <si>
    <t>Untitled Abstract, Yellow and White on Blue (Turner)</t>
  </si>
  <si>
    <t xml:space="preserve"> 01055</t>
  </si>
  <si>
    <t xml:space="preserve"> Raymond Turner</t>
  </si>
  <si>
    <t xml:space="preserve"> Silk screen inks on paper</t>
  </si>
  <si>
    <t xml:space="preserve"> 42 x 60 in</t>
  </si>
  <si>
    <t xml:space="preserve"> painting, abstract expressionism, blue, yellow, white; signed "Turner" lower right</t>
  </si>
  <si>
    <t>Chinese Lady</t>
  </si>
  <si>
    <t xml:space="preserve"> Watercolor needlepoint silk</t>
  </si>
  <si>
    <t xml:space="preserve"> painting; Asian; woman; standing</t>
  </si>
  <si>
    <t>Cattle in Barn</t>
  </si>
  <si>
    <t xml:space="preserve"> painting; interior; barn; cattle; stalls; unsigned</t>
  </si>
  <si>
    <t>Roundel with Outdoor Scene of Lake and Sailboats</t>
  </si>
  <si>
    <t xml:space="preserve"> 00281</t>
  </si>
  <si>
    <t xml:space="preserve"> Circa 1865</t>
  </si>
  <si>
    <t xml:space="preserve"> painting; exterior; woman; walking; building; sailboats; lake; boulder; Abraham Lincoln; Part of Lincoln's private railway car as decorative panels.</t>
  </si>
  <si>
    <t>Maternity</t>
  </si>
  <si>
    <t xml:space="preserve"> 23.5 x 19.5 in</t>
  </si>
  <si>
    <t xml:space="preserve"> 1956</t>
  </si>
  <si>
    <t xml:space="preserve"> painting; portrait; right facing; woman; child; bird; Signed lower left corner "Joshua F. Z. Brevio called Joseph F. Brivio - 1956"</t>
  </si>
  <si>
    <t>Untitled David Hockney Paper Collage</t>
  </si>
  <si>
    <t xml:space="preserve"> Collage paper</t>
  </si>
  <si>
    <t xml:space="preserve"> painting; dog; dachsund; Inscribed by artist "for Joel love David"</t>
  </si>
  <si>
    <t>The Train</t>
  </si>
  <si>
    <t xml:space="preserve"> painting; modern art; train; signed and dated lower right</t>
  </si>
  <si>
    <t>A Lady and Gentleman in Black</t>
  </si>
  <si>
    <t xml:space="preserve"> 01159</t>
  </si>
  <si>
    <t xml:space="preserve"> 51.5 x 43 in</t>
  </si>
  <si>
    <t xml:space="preserve"> 1633</t>
  </si>
  <si>
    <t xml:space="preserve"> painting; Dutch; interior; man; standing; woman; seated; chair; Inscribed at the foot</t>
  </si>
  <si>
    <t>Guardians of the Sea</t>
  </si>
  <si>
    <t xml:space="preserve"> Eva Ferguson</t>
  </si>
  <si>
    <t xml:space="preserve"> 1900-1962</t>
  </si>
  <si>
    <t xml:space="preserve"> painting; exterior; landscape; coast; trees; ocean; signed lower right</t>
  </si>
  <si>
    <t>A Successful Man is One That Can Earn More Money Than His Wife Can Spend</t>
  </si>
  <si>
    <t xml:space="preserve"> Liz Mumford</t>
  </si>
  <si>
    <t>Mauve Sand</t>
  </si>
  <si>
    <t xml:space="preserve"> 01201</t>
  </si>
  <si>
    <t xml:space="preserve"> Katherine Bradford</t>
  </si>
  <si>
    <t xml:space="preserve"> Height: 10 in; Width: 8 in</t>
  </si>
  <si>
    <t xml:space="preserve"> 2022</t>
  </si>
  <si>
    <t xml:space="preserve"> contemporary; painting; acrylic</t>
  </si>
  <si>
    <t>Diamond Tears #3</t>
  </si>
  <si>
    <t xml:space="preserve"> Bony Ramirez</t>
  </si>
  <si>
    <t xml:space="preserve"> Acrylic, soft oil pastel, color pencil, plastic rhinestones, Bristol paper on marble tile, backed on wood panel</t>
  </si>
  <si>
    <t xml:space="preserve"> Height: 12 in; Width: 12 in</t>
  </si>
  <si>
    <t xml:space="preserve"> contemporary; painting</t>
  </si>
  <si>
    <t>Gypsy Girl</t>
  </si>
  <si>
    <t xml:space="preserve"> K. P. M. Wagner</t>
  </si>
  <si>
    <t xml:space="preserve"> 20 x 14 in</t>
  </si>
  <si>
    <t xml:space="preserve"> painting; woman; brunette; standing; harp; tamborine; Signed</t>
  </si>
  <si>
    <t>Portrait of a Young Girl</t>
  </si>
  <si>
    <t xml:space="preserve"> Henri Pierre Danloux</t>
  </si>
  <si>
    <t xml:space="preserve"> 39 x 31 3/8 in</t>
  </si>
  <si>
    <t xml:space="preserve"> painting; portrait; girl; oval</t>
  </si>
  <si>
    <t>Harold Rome</t>
  </si>
  <si>
    <t xml:space="preserve"> 81.5 x 66 cm</t>
  </si>
  <si>
    <t xml:space="preserve"> painting; portrait; full face; man; sitting; eyeglasses; tie; vest; Signed lower left "A. Blatas"</t>
  </si>
  <si>
    <t>Andrea with Raised Arms</t>
  </si>
  <si>
    <t>The Wanderer (Raymond)</t>
  </si>
  <si>
    <t xml:space="preserve"> 28 x 20 in</t>
  </si>
  <si>
    <t xml:space="preserve"> painting; nude man; standing; walking stick; Signedpainting; nude man; standing; walking stick; Signed</t>
  </si>
  <si>
    <t>Still Life with Dog</t>
  </si>
  <si>
    <t xml:space="preserve"> painting; impressionism; dog; table; flowers; Signed lower right "Arbit Blatas"</t>
  </si>
  <si>
    <t>Woman in the Field</t>
  </si>
  <si>
    <t xml:space="preserve"> Louis Francois Watelin</t>
  </si>
  <si>
    <t xml:space="preserve"> 42.50 x 60.00 cm</t>
  </si>
  <si>
    <t xml:space="preserve"> 1872</t>
  </si>
  <si>
    <t xml:space="preserve"> Painting; woods; stream; Signed lower right and dated</t>
  </si>
  <si>
    <t>Gathering Posies</t>
  </si>
  <si>
    <t xml:space="preserve"> 00030</t>
  </si>
  <si>
    <t xml:space="preserve"> William Bromley</t>
  </si>
  <si>
    <t xml:space="preserve"> 13.75 x 17.5 in; 35 x 44.5 cm</t>
  </si>
  <si>
    <t>Street Scene in Cairo</t>
  </si>
  <si>
    <t xml:space="preserve"> Nikolai Makovsky</t>
  </si>
  <si>
    <t xml:space="preserve"> 53.00 x 38.50 cm</t>
  </si>
  <si>
    <t xml:space="preserve"> Last quarter of 19th Century</t>
  </si>
  <si>
    <t xml:space="preserve"> painting; cityscape; mosque</t>
  </si>
  <si>
    <t>Avant L' Hiver</t>
  </si>
  <si>
    <t xml:space="preserve"> 00364</t>
  </si>
  <si>
    <t xml:space="preserve"> Mennier</t>
  </si>
  <si>
    <t xml:space="preserve"> 2/4/06</t>
  </si>
  <si>
    <t>Racing Before the Storm</t>
  </si>
  <si>
    <t xml:space="preserve"> Height: 31 in.; Width: 43 in.</t>
  </si>
  <si>
    <t>Three Amish Girls in Field</t>
  </si>
  <si>
    <t xml:space="preserve"> 34 x 24 in</t>
  </si>
  <si>
    <t>Yosemite Valley (California)</t>
  </si>
  <si>
    <t xml:space="preserve"> 00590</t>
  </si>
  <si>
    <t xml:space="preserve"> Mary Park Seavey Benton</t>
  </si>
  <si>
    <t xml:space="preserve"> 48 x 60 in, frame</t>
  </si>
  <si>
    <t xml:space="preserve"> 1892</t>
  </si>
  <si>
    <t xml:space="preserve"> painting; landscape of Yosemite Valley; Signed "Mary Benton" lower right; red colored shading stripe horizontally in center of painting</t>
  </si>
  <si>
    <t xml:space="preserve"> 19.5 x 23.5 in</t>
  </si>
  <si>
    <t xml:space="preserve"> painting; exterior; garden; flowers; horse; riding; people; tents; tables; Signed lower right</t>
  </si>
  <si>
    <t>Pause for a Smoke</t>
  </si>
  <si>
    <t xml:space="preserve"> 00760</t>
  </si>
  <si>
    <t xml:space="preserve"> R. Wagner</t>
  </si>
  <si>
    <t xml:space="preserve"> painting; plaque; boy; hat; cigarette; Signed lower right "R. Wagner"; Condition described as "original untouched perfect condition."</t>
  </si>
  <si>
    <t xml:space="preserve"> Henry Ossawa Tanner</t>
  </si>
  <si>
    <t xml:space="preserve"> 31 x 22 in</t>
  </si>
  <si>
    <t xml:space="preserve"> 1859-1937</t>
  </si>
  <si>
    <t xml:space="preserve"> painting; girl; portrait; initials lower right</t>
  </si>
  <si>
    <t>Cote d' Azur</t>
  </si>
  <si>
    <t xml:space="preserve"> Tempera on paper</t>
  </si>
  <si>
    <t xml:space="preserve"> 31 x 22.5 in</t>
  </si>
  <si>
    <t xml:space="preserve"> painting; abstract art; blue; green; yellow; white; black; red</t>
  </si>
  <si>
    <t>Still Life, Floral Arrangement with Book</t>
  </si>
  <si>
    <t xml:space="preserve"> painting; still life; flowers; fruit; book</t>
  </si>
  <si>
    <t>Place de Village en Provence - Park Scene</t>
  </si>
  <si>
    <t xml:space="preserve"> 00690</t>
  </si>
  <si>
    <t xml:space="preserve"> Jose Fabri-Canti</t>
  </si>
  <si>
    <t xml:space="preserve"> painting, impressionist, landscape, figures, standing, sitting, tree, park; Signed lower right</t>
  </si>
  <si>
    <t>For Hunting Only</t>
  </si>
  <si>
    <t xml:space="preserve"> 00510</t>
  </si>
  <si>
    <t xml:space="preserve"> Elizabeth Lemon</t>
  </si>
  <si>
    <t xml:space="preserve"> painting; exterior; boy; girl; sitting; dog; bicycle; barn; trees; fence; Signed</t>
  </si>
  <si>
    <t>Interior Scene</t>
  </si>
  <si>
    <t xml:space="preserve"> Kunichika; Japan</t>
  </si>
  <si>
    <t xml:space="preserve"> 14 x 9 in</t>
  </si>
  <si>
    <t xml:space="preserve"> 1835-1900</t>
  </si>
  <si>
    <t xml:space="preserve"> painting; Asian; interior; women; two; sitting; dog; scroll; calligraphy; vase; flowers; Signed in center right in red balloon.</t>
  </si>
  <si>
    <t>Les Pecheurs Aux Filet | Fishermen</t>
  </si>
  <si>
    <t>Mythological Figures</t>
  </si>
  <si>
    <t xml:space="preserve"> 00936</t>
  </si>
  <si>
    <t xml:space="preserve"> Diaz</t>
  </si>
  <si>
    <t xml:space="preserve"> painting; partial nude woman; children; trees</t>
  </si>
  <si>
    <t>Summer</t>
  </si>
  <si>
    <t xml:space="preserve"> 00844</t>
  </si>
  <si>
    <t xml:space="preserve"> Corrado Giaquinto</t>
  </si>
  <si>
    <t xml:space="preserve"> 109.20 x 151.20 cm</t>
  </si>
  <si>
    <t xml:space="preserve"> 17th-18th Century</t>
  </si>
  <si>
    <t xml:space="preserve"> painting; pastoral scene; landscape</t>
  </si>
  <si>
    <t>Christ in the Garden</t>
  </si>
  <si>
    <t xml:space="preserve"> 00676</t>
  </si>
  <si>
    <t xml:space="preserve"> Andrea Michieli; Italy</t>
  </si>
  <si>
    <t xml:space="preserve"> 36 x 39 in, frame</t>
  </si>
  <si>
    <t xml:space="preserve"> 1539-1614</t>
  </si>
  <si>
    <t xml:space="preserve"> painting; portrait; left facing; religious; Jesus Christ; man; beard; robe; Signed</t>
  </si>
  <si>
    <t>Parlor Plant</t>
  </si>
  <si>
    <t xml:space="preserve"> Francis Peabody Colburn</t>
  </si>
  <si>
    <t xml:space="preserve"> 23 1/8 x 19 1/8 in</t>
  </si>
  <si>
    <t xml:space="preserve"> painting; Signed "Francis Colburn" lower left; Label on verso, top stretcher</t>
  </si>
  <si>
    <t>Le Port de Havre</t>
  </si>
  <si>
    <t xml:space="preserve"> 00260</t>
  </si>
  <si>
    <t xml:space="preserve"> 19 x 24 in</t>
  </si>
  <si>
    <t xml:space="preserve"> painting; port; sailing ships; landscape; impressionism; Signed lower right</t>
  </si>
  <si>
    <t>Underpass</t>
  </si>
  <si>
    <t xml:space="preserve"> Stuart Carson Edie</t>
  </si>
  <si>
    <t xml:space="preserve"> 21 x 30 in</t>
  </si>
  <si>
    <t xml:space="preserve"> painting; exterior; woman; walking; road; trees; Reverse tag data</t>
  </si>
  <si>
    <t>Noreen</t>
  </si>
  <si>
    <t xml:space="preserve"> painting; portrait; full face; girl; brunette; pigtails; striped shirt; Signed upper right "MDH/ Keane/ 1974"</t>
  </si>
  <si>
    <t>Still Life with Lemons (with 2 Bottles)</t>
  </si>
  <si>
    <t xml:space="preserve"> painting; impressionism; still life; fruit; bowls; bottles; cup; saucer; Signed faintly lower right "A. Blatas"</t>
  </si>
  <si>
    <t>Portrait of a Lady - Gassoon</t>
  </si>
  <si>
    <t xml:space="preserve"> painting; portrait; left facing; woman; brunette; hat; Possible unsigned</t>
  </si>
  <si>
    <t>Two Dancing Women</t>
  </si>
  <si>
    <t xml:space="preserve"> Oil on paper</t>
  </si>
  <si>
    <t xml:space="preserve"> 56.50 x 76.30 cm</t>
  </si>
  <si>
    <t xml:space="preserve"> painting; dancers</t>
  </si>
  <si>
    <t>Last Light - River Meadow</t>
  </si>
  <si>
    <t xml:space="preserve"> 00132</t>
  </si>
  <si>
    <t xml:space="preserve"> Peter Poskas</t>
  </si>
  <si>
    <t xml:space="preserve"> painting; exterior; house; porch; trees; fence</t>
  </si>
  <si>
    <t>Cavalier With Spear</t>
  </si>
  <si>
    <t xml:space="preserve"> Jean Louis Ernest Meissonier</t>
  </si>
  <si>
    <t xml:space="preserve"> 16 x 8 in</t>
  </si>
  <si>
    <t xml:space="preserve"> painting; man; standing; turban; sword; knife; spear; Signed lower right</t>
  </si>
  <si>
    <t>Unknown (View of city square architecture)</t>
  </si>
  <si>
    <t xml:space="preserve"> Caputo, Tonino</t>
  </si>
  <si>
    <t xml:space="preserve"> Casein tempera on canvas</t>
  </si>
  <si>
    <t xml:space="preserve"> 19 x 22.5 in</t>
  </si>
  <si>
    <t xml:space="preserve"> Painting; Architecture; Signed and dated lower right "Caputo 63"; Painting is in good condition. Paint surface looks to be somewhat dirty in condition, but otherwise looks in good condition. The frame is in fair condition. Gilded wood frame with cloth matte (no glass). Matte is in poor condition.</t>
  </si>
  <si>
    <t>Two Negroes and the Devil</t>
  </si>
  <si>
    <t xml:space="preserve"> John McCrady</t>
  </si>
  <si>
    <t xml:space="preserve"> 25 x 34 in</t>
  </si>
  <si>
    <t xml:space="preserve"> painting; exterior; night; cemetery; African-American; running; devil; moon; Signed lower right; Rear tag data</t>
  </si>
  <si>
    <t>Colorful Composition</t>
  </si>
  <si>
    <t xml:space="preserve"> Serge Ferat</t>
  </si>
  <si>
    <t xml:space="preserve"> 60.00 x 81.00 cm</t>
  </si>
  <si>
    <t xml:space="preserve"> painting; abstract</t>
  </si>
  <si>
    <t>Ipswich Bay</t>
  </si>
  <si>
    <t xml:space="preserve"> Paul Cornoyer</t>
  </si>
  <si>
    <t xml:space="preserve"> 1864-1923</t>
  </si>
  <si>
    <t xml:space="preserve"> painting; exterior; boat; water; harbor; building; Signed</t>
  </si>
  <si>
    <t>Rock Arrangement</t>
  </si>
  <si>
    <t xml:space="preserve"> 67.50 x 101.25 cm</t>
  </si>
  <si>
    <t xml:space="preserve"> painting; abstract art; black; red; Signed and dated lower right</t>
  </si>
  <si>
    <t>Sunflowers</t>
  </si>
  <si>
    <t xml:space="preserve"> 1900-1964</t>
  </si>
  <si>
    <t xml:space="preserve"> painting; sunflower</t>
  </si>
  <si>
    <t>Venice - The Rialto</t>
  </si>
  <si>
    <t xml:space="preserve"> 5 x 9.5 in</t>
  </si>
  <si>
    <t>Jukebox</t>
  </si>
  <si>
    <t xml:space="preserve"> 00303</t>
  </si>
  <si>
    <t xml:space="preserve"> Jean-Michel Basquiat</t>
  </si>
  <si>
    <t xml:space="preserve"> Acrylic/oilstick on canvas</t>
  </si>
  <si>
    <t xml:space="preserve"> 41 x 26.5 in</t>
  </si>
  <si>
    <t xml:space="preserve"> painting; abstract; title, date, and signature on back</t>
  </si>
  <si>
    <t>Untitled Oil Painting</t>
  </si>
  <si>
    <t xml:space="preserve"> 00979</t>
  </si>
  <si>
    <t xml:space="preserve"> Yuroz</t>
  </si>
  <si>
    <t xml:space="preserve"> Pastel</t>
  </si>
  <si>
    <t xml:space="preserve"> 30 x 42 in</t>
  </si>
  <si>
    <t xml:space="preserve"> Circa 1987</t>
  </si>
  <si>
    <t xml:space="preserve"> painting; modern art; men; sitting; table; guitar; bottle</t>
  </si>
  <si>
    <t>Mountains, Castle and Stream</t>
  </si>
  <si>
    <t xml:space="preserve"> Samuel Colman</t>
  </si>
  <si>
    <t xml:space="preserve"> 9.5 x 17 in</t>
  </si>
  <si>
    <t xml:space="preserve"> 1850-1920</t>
  </si>
  <si>
    <t xml:space="preserve"> painting; landscape; castle; water; Signed "Sam Colman"; Water stain.</t>
  </si>
  <si>
    <t>Portrait of King Shotei</t>
  </si>
  <si>
    <t xml:space="preserve"> 157.70 x 150.70 cm</t>
  </si>
  <si>
    <t>Ship Hamlet of Medford, American Ship, Rounding Cape Horn</t>
  </si>
  <si>
    <t xml:space="preserve"> 29 x 38 in</t>
  </si>
  <si>
    <t xml:space="preserve"> painting; sailing ship; waves</t>
  </si>
  <si>
    <t>Ballerina in Black Leotard</t>
  </si>
  <si>
    <t xml:space="preserve"> 36 x 54 in</t>
  </si>
  <si>
    <t>Regina Resnik in Pique Dame</t>
  </si>
  <si>
    <t xml:space="preserve"> painting; impressionism; woman; standing; gown; hat; Signed lower right "Blatas"</t>
  </si>
  <si>
    <t>Portrait of King Shoen</t>
  </si>
  <si>
    <t xml:space="preserve"> 183.50 x 192.40 cm</t>
  </si>
  <si>
    <t>Mystical Betrothal of St. Rose of Lima</t>
  </si>
  <si>
    <t xml:space="preserve"> 00472</t>
  </si>
  <si>
    <t xml:space="preserve"> 150 x 120 cm</t>
  </si>
  <si>
    <t>Portrait of Jan van Loon, Jr.</t>
  </si>
  <si>
    <t xml:space="preserve"> 00489</t>
  </si>
  <si>
    <t xml:space="preserve"> Bernard Coclers</t>
  </si>
  <si>
    <t xml:space="preserve"> 35 x 30 cm</t>
  </si>
  <si>
    <t xml:space="preserve"> 1779</t>
  </si>
  <si>
    <t xml:space="preserve"> painting; portrait; right facing; man; sitting; wig; signed</t>
  </si>
  <si>
    <t>Portrait of Frederick Macmonnies</t>
  </si>
  <si>
    <t xml:space="preserve"> 17 x 16 in</t>
  </si>
  <si>
    <t xml:space="preserve"> painting; portrait; full face; man; mustache; hat</t>
  </si>
  <si>
    <t>Gond</t>
  </si>
  <si>
    <t xml:space="preserve"> 00015</t>
  </si>
  <si>
    <t xml:space="preserve"> 92.00 x 64.00 cm</t>
  </si>
  <si>
    <t xml:space="preserve"> 1840-1926</t>
  </si>
  <si>
    <t xml:space="preserve"> painting; canal; water; trees; cityscape; buildings</t>
  </si>
  <si>
    <t>Archangel Baraquiel</t>
  </si>
  <si>
    <t xml:space="preserve"> 01148</t>
  </si>
  <si>
    <t xml:space="preserve"> Height: 165 cm.; Width 110 cm.</t>
  </si>
  <si>
    <t xml:space="preserve"> No markings or signatures, wooden frame bottoms ends are damaged or worn. The painting also has stains.</t>
  </si>
  <si>
    <t>Untitled Abstract, Brown and Green</t>
  </si>
  <si>
    <t xml:space="preserve"> painting, abstract expressionism, brown, green; Signed lower right corner "Turner" in script</t>
  </si>
  <si>
    <t>Joseph F. Brivio, Self Portrait</t>
  </si>
  <si>
    <t xml:space="preserve"> 1955</t>
  </si>
  <si>
    <t xml:space="preserve"> painting; portrait; right facing; man; tie; coat; Signed lower right</t>
  </si>
  <si>
    <t>Lady with Diadem and Necklace | Dame au diademe et collier</t>
  </si>
  <si>
    <t xml:space="preserve"> 00466</t>
  </si>
  <si>
    <t xml:space="preserve"> 60.50 x 75.70 cm</t>
  </si>
  <si>
    <t xml:space="preserve"> 1800-1850</t>
  </si>
  <si>
    <t xml:space="preserve"> painting, portrait, right facing, woman, brunette, tiara</t>
  </si>
  <si>
    <t>Composition - Flower</t>
  </si>
  <si>
    <t xml:space="preserve"> painting; still life; fruit; vase; flower; bird of paradise; photograph; nude woman; Signed lower left</t>
  </si>
  <si>
    <t>Portrait of Old Man</t>
  </si>
  <si>
    <t xml:space="preserve"> Porcelain painting</t>
  </si>
  <si>
    <t>Height: 8 in.; Width 6 in.</t>
  </si>
  <si>
    <t>Auvers-sur-Oise</t>
  </si>
  <si>
    <t xml:space="preserve"> 01154</t>
  </si>
  <si>
    <t xml:space="preserve"> Paul Cezanne</t>
  </si>
  <si>
    <t xml:space="preserve"> 18 x 22 in</t>
  </si>
  <si>
    <t xml:space="preserve"> 1879-1882</t>
  </si>
  <si>
    <t>Smiling Person</t>
  </si>
  <si>
    <t xml:space="preserve"> Gouache on tissue</t>
  </si>
  <si>
    <t xml:space="preserve"> 29.5 x 20.5 in</t>
  </si>
  <si>
    <t xml:space="preserve"> painting; signed lower left</t>
  </si>
  <si>
    <t>La Lecture</t>
  </si>
  <si>
    <t xml:space="preserve"> 28 x 36 in</t>
  </si>
  <si>
    <t xml:space="preserve"> painting; modern art; nude woman; reclining; books; castle</t>
  </si>
  <si>
    <t>The Masquerade</t>
  </si>
  <si>
    <t xml:space="preserve"> P. Balten</t>
  </si>
  <si>
    <t xml:space="preserve"> 21.5 x 33.5 in</t>
  </si>
  <si>
    <t xml:space="preserve"> The frame was left</t>
  </si>
  <si>
    <t>Mt. Fuji at Dawn</t>
  </si>
  <si>
    <t xml:space="preserve"> Tomoshige Arashi</t>
  </si>
  <si>
    <t xml:space="preserve"> 24 x 28.25 in</t>
  </si>
  <si>
    <t xml:space="preserve"> painting; mountain</t>
  </si>
  <si>
    <t>Threepenny Opera | The Beggar's Shop</t>
  </si>
  <si>
    <t xml:space="preserve"> 89.00 x 120.00 cm</t>
  </si>
  <si>
    <t xml:space="preserve"> painting; impressionism; men; standing; hat; woman; Unsigned; "PEACHUM'S BEGGAR'S OUTFIT SHOP" printed bottom center</t>
  </si>
  <si>
    <t>Alice in Wonderland</t>
  </si>
  <si>
    <t xml:space="preserve"> 31.5 x 25.25 in</t>
  </si>
  <si>
    <t xml:space="preserve"> 1957</t>
  </si>
  <si>
    <t xml:space="preserve"> painting; abstract art; signed and dated</t>
  </si>
  <si>
    <t>Metaforms</t>
  </si>
  <si>
    <t xml:space="preserve"> Rebecca Wilhoyte</t>
  </si>
  <si>
    <t>Two White Stars</t>
  </si>
  <si>
    <t xml:space="preserve"> painting; modern art; stars; Signed and dated lower right</t>
  </si>
  <si>
    <t xml:space="preserve"> A. P. Cole</t>
  </si>
  <si>
    <t xml:space="preserve"> painting; woman; child; mirror</t>
  </si>
  <si>
    <t>A Connecticut Winter</t>
  </si>
  <si>
    <t xml:space="preserve"> 00585</t>
  </si>
  <si>
    <t xml:space="preserve"> Eric Sloan</t>
  </si>
  <si>
    <t xml:space="preserve"> 20 x 27 in, frame</t>
  </si>
  <si>
    <t xml:space="preserve"> painting exterior; winter; snow; barn; farmhouse; rocks; trees</t>
  </si>
  <si>
    <t>Mountain Landscape</t>
  </si>
  <si>
    <t xml:space="preserve"> Romero Orozco</t>
  </si>
  <si>
    <t xml:space="preserve"> 18 x 12 in</t>
  </si>
  <si>
    <t xml:space="preserve"> 1965</t>
  </si>
  <si>
    <t>The Capture of the Orang</t>
  </si>
  <si>
    <t>01200</t>
  </si>
  <si>
    <t>N.C. Wyeth</t>
  </si>
  <si>
    <t>Oil painting on canvas</t>
  </si>
  <si>
    <t>40 x 30 inches</t>
  </si>
  <si>
    <t>1918</t>
  </si>
  <si>
    <t>Signed in the upper right of painting</t>
  </si>
  <si>
    <t>Interior with Figures Smoking and Drinking</t>
  </si>
  <si>
    <t>00103</t>
  </si>
  <si>
    <t>Jan Baptist Lambrechts (1680-1740)</t>
  </si>
  <si>
    <t xml:space="preserve"> Height: 22.5 in; Width: 19.5 in</t>
  </si>
  <si>
    <t>17th-18th century</t>
  </si>
  <si>
    <t>painting was removed from frame; Dutch</t>
  </si>
  <si>
    <t>George Washington Portrait</t>
  </si>
  <si>
    <t>01207</t>
  </si>
  <si>
    <t>Reverse oil on glass base; wooden frame painted in gold</t>
  </si>
  <si>
    <t xml:space="preserve"> Width: 24 in; Height: 30 in</t>
  </si>
  <si>
    <t>A Soldier on Horseback</t>
  </si>
  <si>
    <t>01210</t>
  </si>
  <si>
    <t>Antony Van Dyck</t>
  </si>
  <si>
    <t>Painting</t>
  </si>
  <si>
    <t>91 cm x 55 cm</t>
  </si>
  <si>
    <t>c. 1616</t>
  </si>
  <si>
    <t>portrait; horse; soldier; painting</t>
  </si>
  <si>
    <t>A Boy Drinking</t>
  </si>
  <si>
    <t>Annibale Carracci</t>
  </si>
  <si>
    <t>75.5cm x 64 cm</t>
  </si>
  <si>
    <t>c. 1580</t>
  </si>
  <si>
    <t>portrait; drinking; painting</t>
  </si>
  <si>
    <t>Havana Street</t>
  </si>
  <si>
    <t>01208</t>
  </si>
  <si>
    <t>Jill Alexander</t>
  </si>
  <si>
    <t>Oil on Masonite</t>
  </si>
  <si>
    <t>Los Tres Musicos</t>
  </si>
  <si>
    <t xml:space="preserve"> Height: 9 in; Width: 16 in</t>
  </si>
  <si>
    <t>4th of July - Battery, NYC</t>
  </si>
  <si>
    <t>01046</t>
  </si>
  <si>
    <t>Max Moran</t>
  </si>
  <si>
    <t>Untitled Abstract Watercolor</t>
  </si>
  <si>
    <t>01064</t>
  </si>
  <si>
    <t>Nadezda Andreevna Udal'Cova</t>
  </si>
  <si>
    <t>25.30 x 17.00 cm</t>
  </si>
  <si>
    <t>painting, abstract art, angle, curve</t>
  </si>
  <si>
    <t>Dog Face Mount (or Victorious)</t>
  </si>
  <si>
    <t>Oil</t>
  </si>
  <si>
    <t>36 x 30 in</t>
  </si>
  <si>
    <t>painting; horse; man; riding; Native American; sword</t>
  </si>
  <si>
    <t>Stacy Gitlin</t>
  </si>
  <si>
    <t>oil on canvas</t>
  </si>
  <si>
    <t>18 x 24 in</t>
  </si>
  <si>
    <t>Misty Morning (Gomez)</t>
  </si>
  <si>
    <t>00325</t>
  </si>
  <si>
    <t>Alfredo Gomez</t>
  </si>
  <si>
    <t>24 x 36 in</t>
  </si>
  <si>
    <t>signed by artist on lower left</t>
  </si>
  <si>
    <t>Arbor Path</t>
  </si>
  <si>
    <t>00231</t>
  </si>
  <si>
    <t>Mark King</t>
  </si>
  <si>
    <t>Gouache</t>
  </si>
  <si>
    <t>22 x 30 in</t>
  </si>
  <si>
    <t>painting; exterior; garden; path; arch; flowers; arbor; Signed lower left; Serial # KIN 1222</t>
  </si>
  <si>
    <t>Portrait of Regnerus de Kempenaer</t>
  </si>
  <si>
    <t>00489</t>
  </si>
  <si>
    <t>Narcisse Garnier</t>
  </si>
  <si>
    <t>27.00 x 22.00 cm, frame</t>
  </si>
  <si>
    <t>1805</t>
  </si>
  <si>
    <t>painting; portrait; right facing; man; sitting; cravat</t>
  </si>
  <si>
    <t>California Landscape With Flowers</t>
  </si>
  <si>
    <t>00928</t>
  </si>
  <si>
    <t>William Wendt</t>
  </si>
  <si>
    <t>28 x 36 in</t>
  </si>
  <si>
    <t>1900-1940</t>
  </si>
  <si>
    <t>painting; landscape; flowers; rocks; blue; green; red; orange; Signed lower left</t>
  </si>
  <si>
    <t>After the First Rain</t>
  </si>
  <si>
    <t>00366</t>
  </si>
  <si>
    <t>Harry Law</t>
  </si>
  <si>
    <t>24 x 48 in</t>
  </si>
  <si>
    <t>No image available; painting; exterior; river wash; field; people; buildings; houses; Label on the back has the title of the painting and "George Stern Fine Arts"</t>
  </si>
  <si>
    <t>Winter River Scene | Winter Sports</t>
  </si>
  <si>
    <t>00933</t>
  </si>
  <si>
    <t>Hendrick van Avercamp</t>
  </si>
  <si>
    <t>16 3/8 x 27 3/8 in</t>
  </si>
  <si>
    <t>1585-1634</t>
  </si>
  <si>
    <t>painting; building; bridge; boat; people; winter; snow</t>
  </si>
  <si>
    <t>Eremo</t>
  </si>
  <si>
    <t>00239</t>
  </si>
  <si>
    <t>Marcello Jori</t>
  </si>
  <si>
    <t>135.00 x 150.00 cm</t>
  </si>
  <si>
    <t>painting; abstract art; geometric</t>
  </si>
  <si>
    <t>Sacrifice of Isaac</t>
  </si>
  <si>
    <t>01052</t>
  </si>
  <si>
    <t>Jose Ribera; Spain</t>
  </si>
  <si>
    <t>105.00 x 160.00 cm, frame</t>
  </si>
  <si>
    <t>Circa 1615</t>
  </si>
  <si>
    <t>painting; religious; men; knife; angel; ram; Unsigned</t>
  </si>
  <si>
    <t>Landscape of Cows Drinking at Stream</t>
  </si>
  <si>
    <t>00973</t>
  </si>
  <si>
    <t>James Fraser</t>
  </si>
  <si>
    <t>24 x 42 in</t>
  </si>
  <si>
    <t>painting; landscape; stream; water; cows; trees; Signed "Original - Jas Fraser" lower right</t>
  </si>
  <si>
    <t>Arnold Schwarzenegger</t>
  </si>
  <si>
    <t>00970</t>
  </si>
  <si>
    <t>Silkscreen on canvas</t>
  </si>
  <si>
    <t>24 x 24 in</t>
  </si>
  <si>
    <t>painting; man; partial nude male; muscle; weight lifter; Arnold Schwarzenegger; Signed and inscribed by artist "to Andy/Jon"</t>
  </si>
  <si>
    <t>Gertrude Vanderbilt Whitney Murals, Panel 3-A</t>
  </si>
  <si>
    <t>00341</t>
  </si>
  <si>
    <t>Maxfield Parrish</t>
  </si>
  <si>
    <t>63.75 x 74 in</t>
  </si>
  <si>
    <t>1912-1916</t>
  </si>
  <si>
    <t>painting; mural; men; women; standing; urn; gowns; cape; hat; Signed lower right; Painting cut from frame during theft</t>
  </si>
  <si>
    <t>General Jackson, American Ship, Salem</t>
  </si>
  <si>
    <t>00578</t>
  </si>
  <si>
    <t>1830</t>
  </si>
  <si>
    <t>painting; sailing ship</t>
  </si>
  <si>
    <t>Building the Airfield India</t>
  </si>
  <si>
    <t>00337</t>
  </si>
  <si>
    <t>Millard Sheets</t>
  </si>
  <si>
    <t>20.75 x 29.5 in</t>
  </si>
  <si>
    <t>painting; airplane; woman; lower right "to Doris and Harold with great appreciation - Millard" 1944 India</t>
  </si>
  <si>
    <t>Metal; Paint; Automobile hood</t>
  </si>
  <si>
    <t>60 x 96 in</t>
  </si>
  <si>
    <t>painting; face; modern art; Small ID number on back</t>
  </si>
  <si>
    <t>Accident on the Lake</t>
  </si>
  <si>
    <t>00291</t>
  </si>
  <si>
    <t>Ilona Gansovskaya</t>
  </si>
  <si>
    <t>55 x 79 in</t>
  </si>
  <si>
    <t>1988</t>
  </si>
  <si>
    <t>painting; fish; pond</t>
  </si>
  <si>
    <t>Le Vase Violet</t>
  </si>
  <si>
    <t>00629</t>
  </si>
  <si>
    <t>Marcel Mouly</t>
  </si>
  <si>
    <t>42 x 32 in</t>
  </si>
  <si>
    <t>Water Hole</t>
  </si>
  <si>
    <t>24 x 30 in</t>
  </si>
  <si>
    <t>painting; horses; foals; water; Signed and dated lower left</t>
  </si>
  <si>
    <t>Untitled James Coignard, Modern Art Collage</t>
  </si>
  <si>
    <t>00243</t>
  </si>
  <si>
    <t>James Coignard</t>
  </si>
  <si>
    <t>Gouache on paper collage</t>
  </si>
  <si>
    <t>19.5 x 26 in</t>
  </si>
  <si>
    <t>painting; modern art; portrait; left facing; profile; bald</t>
  </si>
  <si>
    <t>Pumpkin with Books</t>
  </si>
  <si>
    <t>00797</t>
  </si>
  <si>
    <t>Todd Casey</t>
  </si>
  <si>
    <t>Signed by artist. Two inch frame</t>
  </si>
  <si>
    <t>Next is Now</t>
  </si>
  <si>
    <t>Frederick Hammersley</t>
  </si>
  <si>
    <t>painting; abstract art</t>
  </si>
  <si>
    <t>Portrait of Girl in Gold Leaf Frame</t>
  </si>
  <si>
    <t>00574</t>
  </si>
  <si>
    <t>American</t>
  </si>
  <si>
    <t>40 x 40 in</t>
  </si>
  <si>
    <t>painting; portrait; girl; Unsigned</t>
  </si>
  <si>
    <t>Snow Shovellers</t>
  </si>
  <si>
    <t>00857</t>
  </si>
  <si>
    <t>Francis Danovich</t>
  </si>
  <si>
    <t>1930s</t>
  </si>
  <si>
    <t>painting city scene; snow; framed, brass plate reading "Francis Danovich Snow Shovelers"</t>
  </si>
  <si>
    <t>Red and Black Sprouts</t>
  </si>
  <si>
    <t>00006</t>
  </si>
  <si>
    <t>Alexander Calder</t>
  </si>
  <si>
    <t>100.00 x 67.50 cm</t>
  </si>
  <si>
    <t>painting; abstract art; red; black; lines; Signed and dated lower right</t>
  </si>
  <si>
    <t>Untitled Abstract, Yellow, Green, Black #2 (Turner)</t>
  </si>
  <si>
    <t>01055</t>
  </si>
  <si>
    <t>Raymond Turner</t>
  </si>
  <si>
    <t>Silk screen inks on paper</t>
  </si>
  <si>
    <t>42 x 60 in</t>
  </si>
  <si>
    <t>painting, abstract expressionism, yellow, green, black; Signed "Turner" lower right</t>
  </si>
  <si>
    <t>Deux Fleurs et Element Mecanique</t>
  </si>
  <si>
    <t>01035</t>
  </si>
  <si>
    <t>Fernand Leger</t>
  </si>
  <si>
    <t>18 x 13 in</t>
  </si>
  <si>
    <t>painting; abstract art; modern art; flowers; Signed lower right "Leger 54"; title written on the reverse of the canvas</t>
  </si>
  <si>
    <t>The Garden</t>
  </si>
  <si>
    <t>00428</t>
  </si>
  <si>
    <t>Alice Kent Stoddard</t>
  </si>
  <si>
    <t>30 x 36 in</t>
  </si>
  <si>
    <t>painting; exterior; garden; flowers; plants; path; window; Signed</t>
  </si>
  <si>
    <t>County Fair</t>
  </si>
  <si>
    <t>Charlotte Burger</t>
  </si>
  <si>
    <t>38 x 25 in</t>
  </si>
  <si>
    <t>Prior to 1969</t>
  </si>
  <si>
    <t>painting; fair</t>
  </si>
  <si>
    <t>Samurai Warrior</t>
  </si>
  <si>
    <t>Kunichika; Japan</t>
  </si>
  <si>
    <t>14 x 9 in</t>
  </si>
  <si>
    <t>1835-1900</t>
  </si>
  <si>
    <t>painting; Asian; Samurai warrior; sword; kimono; White balloon with artist's signature lower right, censor's seal and publisher's mark in margin at lower left</t>
  </si>
  <si>
    <t>Freddies One Man Band</t>
  </si>
  <si>
    <t>1980s</t>
  </si>
  <si>
    <t>painting; clown; guitar; harmonica; horn; Signed by artist lower left</t>
  </si>
  <si>
    <t>Portrait of Celeste Ray</t>
  </si>
  <si>
    <t>26 x 34 in</t>
  </si>
  <si>
    <t>Early 1990s</t>
  </si>
  <si>
    <t>Unsigned; unfinished</t>
  </si>
  <si>
    <t>Stations of the Cross - 8</t>
  </si>
  <si>
    <t>00444</t>
  </si>
  <si>
    <t>Ben Stahl</t>
  </si>
  <si>
    <t>9 x 6 ft</t>
  </si>
  <si>
    <t>painting; religious; Jesus Christ; whip; cross; men</t>
  </si>
  <si>
    <t>A Study for Willie Gillis in College</t>
  </si>
  <si>
    <t>01161</t>
  </si>
  <si>
    <t>Norman Rockwell</t>
  </si>
  <si>
    <t>Oil on board</t>
  </si>
  <si>
    <t>29 x 27 cm</t>
  </si>
  <si>
    <t>1946</t>
  </si>
  <si>
    <t>Signed by Norman Rockwell</t>
  </si>
  <si>
    <t>Country House</t>
  </si>
  <si>
    <t>Maurice de Vlaminck</t>
  </si>
  <si>
    <t>30.50 x 40.60 cm</t>
  </si>
  <si>
    <t>1900-1950</t>
  </si>
  <si>
    <t>painting; impressionism; exterior; house; Signed lower left corner</t>
  </si>
  <si>
    <t>Newborn Dolphin</t>
  </si>
  <si>
    <t>00197</t>
  </si>
  <si>
    <t>Robert Wyland</t>
  </si>
  <si>
    <t>20 x 29.5 in</t>
  </si>
  <si>
    <t>painting; water; ocean; dolphins; Signed</t>
  </si>
  <si>
    <t>Paradies</t>
  </si>
  <si>
    <t>00884</t>
  </si>
  <si>
    <t>Adolfo</t>
  </si>
  <si>
    <t>63 x 55.25 in</t>
  </si>
  <si>
    <t>1995</t>
  </si>
  <si>
    <t>painting; abstract art; blue; green; white; yellow; orange</t>
  </si>
  <si>
    <t>Morinda Umbellate</t>
  </si>
  <si>
    <t>Mang Hang Ho</t>
  </si>
  <si>
    <t>Watercolor and pencil on paper</t>
  </si>
  <si>
    <t xml:space="preserve"> Length: 10 in</t>
  </si>
  <si>
    <t>1983</t>
  </si>
  <si>
    <t>Signed Ho Mang Hang beneath plant to right; "Morinda umbellate" followed by same in Chinese characters</t>
  </si>
  <si>
    <t>Regina Resnik in Frau ohne Schatten</t>
  </si>
  <si>
    <t>painting; impressionism; woman; standing; Signed lower right "Blatas"</t>
  </si>
  <si>
    <t>Alaskan Autumn</t>
  </si>
  <si>
    <t>00600</t>
  </si>
  <si>
    <t>Sydney Laurence</t>
  </si>
  <si>
    <t>16 x 20 in</t>
  </si>
  <si>
    <t>painting; cabin; trees; autumn; Signed</t>
  </si>
  <si>
    <t>Ode to Basquiat</t>
  </si>
  <si>
    <t>00980</t>
  </si>
  <si>
    <t>Capella Parrish</t>
  </si>
  <si>
    <t>2002</t>
  </si>
  <si>
    <t>painting; door; modern art; letters; numbers; Signed on back</t>
  </si>
  <si>
    <t>Virgen Maria</t>
  </si>
  <si>
    <t>00768</t>
  </si>
  <si>
    <t>Cuzco School (Peru)</t>
  </si>
  <si>
    <t>40 5/16 x 30 9/16 in</t>
  </si>
  <si>
    <t>Mid 18th Century</t>
  </si>
  <si>
    <t>painting; religious; Virgin Mary; angels; Cuzco School</t>
  </si>
  <si>
    <t>Cowboy</t>
  </si>
  <si>
    <t>00747</t>
  </si>
  <si>
    <t>Nicole Charbonnet</t>
  </si>
  <si>
    <t>Mixed media on canvas</t>
  </si>
  <si>
    <t>48 x 60 in</t>
  </si>
  <si>
    <t>Black and White</t>
  </si>
  <si>
    <t>00605</t>
  </si>
  <si>
    <t>Ellsworth Kelly</t>
  </si>
  <si>
    <t>91 x 98.5 in</t>
  </si>
  <si>
    <t>painting; abstract art; black; white; Signed</t>
  </si>
  <si>
    <t>00026</t>
  </si>
  <si>
    <t>Elisee Maclet</t>
  </si>
  <si>
    <t>24 x 18.5 in</t>
  </si>
  <si>
    <t>painting; French; street; man; standing; buildings; trees; Signed lower right</t>
  </si>
  <si>
    <t>Grandmother Measuring Children</t>
  </si>
  <si>
    <t>19 x 22 in</t>
  </si>
  <si>
    <t>painting; woman; children; grandmother; Unsigned</t>
  </si>
  <si>
    <t>Still Life with Peaches</t>
  </si>
  <si>
    <t>00518</t>
  </si>
  <si>
    <t>Robert Spear Dunning</t>
  </si>
  <si>
    <t>13.75 x 11.75 in</t>
  </si>
  <si>
    <t>1871</t>
  </si>
  <si>
    <t>painting; still life; grapes; pear; peaches; Signed</t>
  </si>
  <si>
    <t>Cristina Hoyos (Dancing Carmen, in Red)</t>
  </si>
  <si>
    <t>87 x 52 in</t>
  </si>
  <si>
    <t>painting; impressionism; woman; dancing; Unsigned</t>
  </si>
  <si>
    <t>Stations of the Cross - 10</t>
  </si>
  <si>
    <t>painting; religious; Jesus Christ; crowd; cross</t>
  </si>
  <si>
    <t>Moon is a Gong, gouache, 1 of 2</t>
  </si>
  <si>
    <t>00012</t>
  </si>
  <si>
    <t>John Dos Passos</t>
  </si>
  <si>
    <t>10.75 x 15.25 in</t>
  </si>
  <si>
    <t>painting; modern art; railroad tracks; train; not signed</t>
  </si>
  <si>
    <t>Haitian Neighborhood</t>
  </si>
  <si>
    <t>Avery Fischer Johnson</t>
  </si>
  <si>
    <t>14 x 21 in</t>
  </si>
  <si>
    <t>painting; exterior; buildings; children; street; palm tree</t>
  </si>
  <si>
    <t>Garden Path, Giverny</t>
  </si>
  <si>
    <t>Mary Foote</t>
  </si>
  <si>
    <t>21.5 x 18 in</t>
  </si>
  <si>
    <t>painting; exterior; path; garden; flowers; trees</t>
  </si>
  <si>
    <t>Portrait of Kelly with Black Jacket</t>
  </si>
  <si>
    <t>1988-1990</t>
  </si>
  <si>
    <t>Carousel (Roundup Cover Art)</t>
  </si>
  <si>
    <t>00080</t>
  </si>
  <si>
    <t>Raul Rossell</t>
  </si>
  <si>
    <t>painting; caricature; carousel; man; woman; Signed lower left</t>
  </si>
  <si>
    <t>Actor</t>
  </si>
  <si>
    <t>Eisen</t>
  </si>
  <si>
    <t>Japanese woodcut; Watercolor on paper</t>
  </si>
  <si>
    <t xml:space="preserve"> Height: 14 in.; Width: 9.25 in.</t>
  </si>
  <si>
    <t>Hampstead Heath</t>
  </si>
  <si>
    <t>00448</t>
  </si>
  <si>
    <t>Arthur Merric Bloomfield Boyd</t>
  </si>
  <si>
    <t>Tempera on composition board</t>
  </si>
  <si>
    <t>29.00 x 41.00 cm</t>
  </si>
  <si>
    <t>c. 1960</t>
  </si>
  <si>
    <t>painting; trees; girl; hat; animal; Signed lower right "Arthur Boyd"</t>
  </si>
  <si>
    <t>Paris - Chez La Mere Catherine</t>
  </si>
  <si>
    <t>39.00 x 81.00 cm</t>
  </si>
  <si>
    <t>painting; impressionism; interior; tables; chairs; men; women; unsigned</t>
  </si>
  <si>
    <t>Frank Duveneck, Portrait of a Woman</t>
  </si>
  <si>
    <t>00386</t>
  </si>
  <si>
    <t>Frank Duveneck</t>
  </si>
  <si>
    <t>26 x 24 in</t>
  </si>
  <si>
    <t>1885-1887</t>
  </si>
  <si>
    <t>painting; portrait; woman; hat; Signed on back</t>
  </si>
  <si>
    <t>Landscape with Hills, Trees, and Rocks</t>
  </si>
  <si>
    <t>25 x 30 in</t>
  </si>
  <si>
    <t>painting; landscape; green; blue; brown; hills; trees; rocks; Signed lower left</t>
  </si>
  <si>
    <t>Paysage d'hiver | Winter Landscape</t>
  </si>
  <si>
    <t>00957</t>
  </si>
  <si>
    <t>Alfons de Clercq</t>
  </si>
  <si>
    <t>40.00 x 50.00 cm</t>
  </si>
  <si>
    <t>painting; winter; snow; trees; houses; Signed lower left</t>
  </si>
  <si>
    <t>Beneath Untitled No. 3</t>
  </si>
  <si>
    <t>Shusaku Arakawa</t>
  </si>
  <si>
    <t>Oil and acrylic and canvas</t>
  </si>
  <si>
    <t>85.5 x 73.5 in</t>
  </si>
  <si>
    <t>painting; abstract art; lines; brown; Signed lower right</t>
  </si>
  <si>
    <t>Shipwreck at Sea</t>
  </si>
  <si>
    <t>00722</t>
  </si>
  <si>
    <t>P. Villiot</t>
  </si>
  <si>
    <t>23.75 x 41.25 in</t>
  </si>
  <si>
    <t>painting</t>
  </si>
  <si>
    <t>Wild Rose</t>
  </si>
  <si>
    <t>00406</t>
  </si>
  <si>
    <t>Jiang Tie-Feng; China</t>
  </si>
  <si>
    <t>Mixed media rice paper</t>
  </si>
  <si>
    <t>20 x 20 in</t>
  </si>
  <si>
    <t>1985</t>
  </si>
  <si>
    <t>painting; Asian; modern art; woman; birds; Signed in Chinese</t>
  </si>
  <si>
    <t>Spring Flowers on the Piano</t>
  </si>
  <si>
    <t>00232</t>
  </si>
  <si>
    <t>Otari Shiuk; Russia</t>
  </si>
  <si>
    <t>38 x 34 in</t>
  </si>
  <si>
    <t>painting; still life; vase; flowers; piano; Signed</t>
  </si>
  <si>
    <t>00643</t>
  </si>
  <si>
    <t>Frederick H. Mcduff</t>
  </si>
  <si>
    <t>12 1/2 x 16 1/2 in</t>
  </si>
  <si>
    <t>Mid-20th Century</t>
  </si>
  <si>
    <t>painting; landscape; signed Fred Mcduff at lower right; linen matte and gilt wood frame</t>
  </si>
  <si>
    <t>Light Trap 8208</t>
  </si>
  <si>
    <t>Ron Cooper</t>
  </si>
  <si>
    <t>Polyester resin; fiberglass; acrylic; glass mirror</t>
  </si>
  <si>
    <t xml:space="preserve"> 24 x 24 in, y: 3 3/8 in.</t>
  </si>
  <si>
    <t>Hibiscus mutabilis</t>
  </si>
  <si>
    <t>Height: 24 in; Width: 18 in</t>
  </si>
  <si>
    <t>1999</t>
  </si>
  <si>
    <t>signed Ho Mang Hang in lower right</t>
  </si>
  <si>
    <t>Mountain Shadows</t>
  </si>
  <si>
    <t>73.75 x 108.12 cm</t>
  </si>
  <si>
    <t>painting; abstract art; black; red; white; circles; Signed and dated lower right</t>
  </si>
  <si>
    <t>Daisies on Ambrust Hill</t>
  </si>
  <si>
    <t>00610</t>
  </si>
  <si>
    <t>Phillip Jamison</t>
  </si>
  <si>
    <t>21 1/2 x 29 1/2 in</t>
  </si>
  <si>
    <t>painting; landscape; flowers; daisy; Signed lower right</t>
  </si>
  <si>
    <t>Unnamed Justus Susterman oil painting of Flemish man in Armor</t>
  </si>
  <si>
    <t>00041</t>
  </si>
  <si>
    <t>Justus Sustermans</t>
  </si>
  <si>
    <t>23 x 17 in</t>
  </si>
  <si>
    <t>17th century</t>
  </si>
  <si>
    <t>Structure of Space Yellow 3</t>
  </si>
  <si>
    <t>Calcagno, Lawrence</t>
  </si>
  <si>
    <t>40 x 72 in</t>
  </si>
  <si>
    <t>1967</t>
  </si>
  <si>
    <t>Painting; Abstract; Signed and date on the verso "Calcagno 1967"; Top canvas is very dirty</t>
  </si>
  <si>
    <t>Joel Grey as Cabaret Emcee</t>
  </si>
  <si>
    <t>painting; impressionism; man; standing; tuxedo; cane; Signed lower right "Blatas"</t>
  </si>
  <si>
    <t>Coastal Scene</t>
  </si>
  <si>
    <t>01002</t>
  </si>
  <si>
    <t>Granville Redmond</t>
  </si>
  <si>
    <t>1925-1930</t>
  </si>
  <si>
    <t>painting; seascape; signed "GR" on lower right</t>
  </si>
  <si>
    <t>Reader</t>
  </si>
  <si>
    <t>00934</t>
  </si>
  <si>
    <t>Kasimir Malevich</t>
  </si>
  <si>
    <t>13.5 x 13 in</t>
  </si>
  <si>
    <t>1900-1935</t>
  </si>
  <si>
    <t>painting, cubism, person; Signed lower right</t>
  </si>
  <si>
    <t>Stations of the Cross - 5</t>
  </si>
  <si>
    <t>9' x 6'</t>
  </si>
  <si>
    <t>painting; religious; Jesus Christ; cross; woman; Virgin Mary; crowd</t>
  </si>
  <si>
    <t>Boulevard Haussmann</t>
  </si>
  <si>
    <t>00905</t>
  </si>
  <si>
    <t>1882-1969</t>
  </si>
  <si>
    <t>painting; cityscape; horses; carriage; people; buildings; street; trees; Paris, France; Signed</t>
  </si>
  <si>
    <t>Covered Bridge</t>
  </si>
  <si>
    <t>Elizabeth Terrell</t>
  </si>
  <si>
    <t>painting; bridge; snow; buildings; trees; Signed lower right "Terrell"; Rear tag data</t>
  </si>
  <si>
    <t>Aufrechte Schwermut - Upright Melancholy</t>
  </si>
  <si>
    <t>Carl Buchheister</t>
  </si>
  <si>
    <t>61.00 x 75.50 cm</t>
  </si>
  <si>
    <t>1921</t>
  </si>
  <si>
    <t>painting, abstract art</t>
  </si>
  <si>
    <t>El Gallo Negro</t>
  </si>
  <si>
    <t>Chucho Reyes</t>
  </si>
  <si>
    <t>30 x 19 1/2 in</t>
  </si>
  <si>
    <t>painting; rooster; signed and dated 1955</t>
  </si>
  <si>
    <t>Village Scene</t>
  </si>
  <si>
    <t>00090</t>
  </si>
  <si>
    <t>Raymond Thialier</t>
  </si>
  <si>
    <t>21 x 28 in</t>
  </si>
  <si>
    <t>painting; landscape; village; trees; buildings; field; Signed lower left</t>
  </si>
  <si>
    <t>Nude Venus with Cupid</t>
  </si>
  <si>
    <t>00055</t>
  </si>
  <si>
    <t>painting; nude woman; nude child; Venus; Cupid; city; fire</t>
  </si>
  <si>
    <t>Summer Flowers</t>
  </si>
  <si>
    <t>Acrylic</t>
  </si>
  <si>
    <t>painting; landscape; flowers; pond; water; Signed; Serial # KIN 1183</t>
  </si>
  <si>
    <t>Old Man With Blue Eyes | Vieil homme aux yeux bleus</t>
  </si>
  <si>
    <t>Sandor Nagy</t>
  </si>
  <si>
    <t>28.50 x 38.50 cm</t>
  </si>
  <si>
    <t>painting, man, Signature on bottom right</t>
  </si>
  <si>
    <t>Suzanne and the Elders</t>
  </si>
  <si>
    <t>00077</t>
  </si>
  <si>
    <t>European</t>
  </si>
  <si>
    <t>Oil on copper</t>
  </si>
  <si>
    <t>17 x 12 in</t>
  </si>
  <si>
    <t>painting; biblical; partial nude woman; reclining; men; cloak; leaning; sheet</t>
  </si>
  <si>
    <t>Queen Charlotte</t>
  </si>
  <si>
    <t>00513</t>
  </si>
  <si>
    <t>George Harlow</t>
  </si>
  <si>
    <t>12 x 10 in</t>
  </si>
  <si>
    <t>1778-1824</t>
  </si>
  <si>
    <t>painting; portrait; woman; full face; hat</t>
  </si>
  <si>
    <t>Aurora Borealis</t>
  </si>
  <si>
    <t>7.5 x 9.5 in</t>
  </si>
  <si>
    <t>painting; night; lights; Signed</t>
  </si>
  <si>
    <t>Enormous Egg Beater</t>
  </si>
  <si>
    <t>Albert Gold</t>
  </si>
  <si>
    <t>44 x 29 in</t>
  </si>
  <si>
    <t>circa 1935</t>
  </si>
  <si>
    <t>painting; still life; egg beater; coat hanger; saw; hammer; Rear tag data</t>
  </si>
  <si>
    <t>People Sitting on the Beach in Chairs</t>
  </si>
  <si>
    <t>painting; signed left, center, and right corner</t>
  </si>
  <si>
    <t>Olive Deering</t>
  </si>
  <si>
    <t>119.00 x 60.50 cm</t>
  </si>
  <si>
    <t>painting; portrait; right facing; woman; blond; Signed lower right "A. Blatas"</t>
  </si>
  <si>
    <t>Chez L'Alcuimiste</t>
  </si>
  <si>
    <t>00038</t>
  </si>
  <si>
    <t>Michael Sweerts</t>
  </si>
  <si>
    <t>68.00 x 72.00 cm</t>
  </si>
  <si>
    <t>painting; Dutch; interior; room; men; group; sitting; standing; table</t>
  </si>
  <si>
    <t>Water Well Drilling</t>
  </si>
  <si>
    <t>Elof Wedin</t>
  </si>
  <si>
    <t>painting; exterior; horses; wagon; snow; winter; drilling</t>
  </si>
  <si>
    <t>Tweaker</t>
  </si>
  <si>
    <t>00796</t>
  </si>
  <si>
    <t>Lucien Smith</t>
  </si>
  <si>
    <t>7.5 x 6.5 in</t>
  </si>
  <si>
    <t>LuSm 81</t>
  </si>
  <si>
    <t>Steel Drawing/Fast Sketch Still Life with Abstract Painting</t>
  </si>
  <si>
    <t>Tom Wesselman</t>
  </si>
  <si>
    <t>Enamel on steel</t>
  </si>
  <si>
    <t>60 x 94 in</t>
  </si>
  <si>
    <t>painting; abstract art; red; blue; yellow; black; not signed</t>
  </si>
  <si>
    <t>Lincoln Winter Park Scene</t>
  </si>
  <si>
    <t>Ethel Spears</t>
  </si>
  <si>
    <t>painting; exterior; park; winter; trees; ice skating; snow; Signed lower right "Ethel Spears 1937"</t>
  </si>
  <si>
    <t>Blumenfeld</t>
  </si>
  <si>
    <t>Tempera on paper</t>
  </si>
  <si>
    <t>37.5 x 63.5 in</t>
  </si>
  <si>
    <t>painting; abstract art; yellow; blue; green; white; brown; red; black</t>
  </si>
  <si>
    <t>Amish Landscape - Long Shadows</t>
  </si>
  <si>
    <t>28 x 38 inches</t>
  </si>
  <si>
    <t>Banquette con Orquesta</t>
  </si>
  <si>
    <t>painting; exterior; tree; building; music; orchestra</t>
  </si>
  <si>
    <t>Untitled David Hockney Abstract Painting</t>
  </si>
  <si>
    <t>David Hockney</t>
  </si>
  <si>
    <t>Watercolor ink print on paper</t>
  </si>
  <si>
    <t>10 x 14 in</t>
  </si>
  <si>
    <t>painting; abstract art; Signed and inscribed by artist "Joel try &amp; have a nice Christmas love David" and "Christmas 1991"</t>
  </si>
  <si>
    <t>Up to His Old Tricks</t>
  </si>
  <si>
    <t>00496</t>
  </si>
  <si>
    <t>Arturo Ricci</t>
  </si>
  <si>
    <t>15 x 12 in</t>
  </si>
  <si>
    <t>1870-1919</t>
  </si>
  <si>
    <t>painting; interior; old man; old woman; chair; table; fireplace</t>
  </si>
  <si>
    <t>Al Piano Exteriore</t>
  </si>
  <si>
    <t>183.00 x 138.00 cm</t>
  </si>
  <si>
    <t>Portrait of a Lady, (Lord Frederic Leighton)</t>
  </si>
  <si>
    <t>00790</t>
  </si>
  <si>
    <t>Lord Frederic Leighton</t>
  </si>
  <si>
    <t>9.5 x 13.5 in</t>
  </si>
  <si>
    <t>painting; portrait; left facing; woman; brunette; Signed lower left</t>
  </si>
  <si>
    <t>Self Portrait with Black Jacket Profile</t>
  </si>
  <si>
    <t>Unsigned; unfinished.</t>
  </si>
  <si>
    <t>Handwriting and Design</t>
  </si>
  <si>
    <t>00926</t>
  </si>
  <si>
    <t>Master Miremad; Iran</t>
  </si>
  <si>
    <t>8 x 10 in</t>
  </si>
  <si>
    <t>painting; Persian; Signed</t>
  </si>
  <si>
    <t>Sapho Tombant Dans Le Gouffre</t>
  </si>
  <si>
    <t>00493</t>
  </si>
  <si>
    <t>Gustave Moreau</t>
  </si>
  <si>
    <t>20.00 x 14.00 cm</t>
  </si>
  <si>
    <t>painting; symbolism; ocean; cliff; woman; gown; sash; shield</t>
  </si>
  <si>
    <t>Windsor Castle</t>
  </si>
  <si>
    <t>00422</t>
  </si>
  <si>
    <t>Sanford Robinson Gifford</t>
  </si>
  <si>
    <t>16 x 25 in</t>
  </si>
  <si>
    <t>painting; landscape; signed "SR Gifford" in lower left; restored</t>
  </si>
  <si>
    <t>Sigmund Freud</t>
  </si>
  <si>
    <t>74 x 55 in</t>
  </si>
  <si>
    <t>painting; portrait; right facing; man; bald; eyeglasses; tie; jacket; Signed lower right "Blatas"</t>
  </si>
  <si>
    <t>Green Truck Yellow House</t>
  </si>
  <si>
    <t>1987-1988</t>
  </si>
  <si>
    <t>Multnomah Falls, Columbia River Highway, Oregon</t>
  </si>
  <si>
    <t>00608</t>
  </si>
  <si>
    <t>Elizabeth Rosanne Barchus</t>
  </si>
  <si>
    <t>10.5 x 5.25 in</t>
  </si>
  <si>
    <t>painting; waterfall; bridge; Signed "Barchus" lower right</t>
  </si>
  <si>
    <t>Black No. 5</t>
  </si>
  <si>
    <t>54" x 54"</t>
  </si>
  <si>
    <t>Portrait of a Young Woman</t>
  </si>
  <si>
    <t>18 x 15 in</t>
  </si>
  <si>
    <t>painting; portrait; right facing; woman; brunette</t>
  </si>
  <si>
    <t>Hustling Off the Big Bull</t>
  </si>
  <si>
    <t>Robert Frederick Kuhn</t>
  </si>
  <si>
    <t>Acrylic on masonite</t>
  </si>
  <si>
    <t>32.5" x 44.5"</t>
  </si>
  <si>
    <t>Venice Boat Station at Riva Schiavone</t>
  </si>
  <si>
    <t>24 x 29 in</t>
  </si>
  <si>
    <t>painting; impressionism; dock; boats; figures; domes; cityscape; Signed lower right "Blatas"</t>
  </si>
  <si>
    <t>Coast Highway</t>
  </si>
  <si>
    <t>Elizabeth Strong</t>
  </si>
  <si>
    <t>14 x 29 in</t>
  </si>
  <si>
    <t>1900-1962</t>
  </si>
  <si>
    <t>painting; landscape; road; fence; trees</t>
  </si>
  <si>
    <t>Harbor Scene and Mount St. Michael</t>
  </si>
  <si>
    <t>T. H. Victor</t>
  </si>
  <si>
    <t>16 x 24 in</t>
  </si>
  <si>
    <t>painting; exterior; landscape; harbor; water; mountain; Signed</t>
  </si>
  <si>
    <t>Woman by the Window</t>
  </si>
  <si>
    <t>Frederick Trap Friis</t>
  </si>
  <si>
    <t>17 x 24 in</t>
  </si>
  <si>
    <t>painting; portrait; right facing; woman; brunette; window; flowers</t>
  </si>
  <si>
    <t>Stations of the Cross - 14</t>
  </si>
  <si>
    <t>painting; religious; Jesus Christ; death; woman; men</t>
  </si>
  <si>
    <t>Mujer Culebra Verde o Cucumax</t>
  </si>
  <si>
    <t>00985</t>
  </si>
  <si>
    <t>Luis Magin</t>
  </si>
  <si>
    <t>Wood; oil on canvas</t>
  </si>
  <si>
    <t>painting; Pre-Columbian; Maya; man; standing; Signed lower left</t>
  </si>
  <si>
    <t>Crossing the Rappahanock to Chancellorville</t>
  </si>
  <si>
    <t>00602</t>
  </si>
  <si>
    <t>William McIlvaine, Jr.</t>
  </si>
  <si>
    <t>1861-1865</t>
  </si>
  <si>
    <t>painting; landscape; field; trees; Civil War; troops; military; flags; horses; riding; Titled inscribed along bottom edge</t>
  </si>
  <si>
    <t>Paris, by Walter Preschere van Ed</t>
  </si>
  <si>
    <t>00504</t>
  </si>
  <si>
    <t>Walter Preschere van Ed</t>
  </si>
  <si>
    <t>painting; street scene; "W.P. van Ed" artist's signature lower left, inscriptions on back reading "Paris" and "of van Ed"</t>
  </si>
  <si>
    <t>Spring</t>
  </si>
  <si>
    <t>55 x 47.25 in</t>
  </si>
  <si>
    <t>1993</t>
  </si>
  <si>
    <t>painting; abstract art; blue; yellow; red; black; white; signed lower left</t>
  </si>
  <si>
    <t>Burial</t>
  </si>
  <si>
    <t>Mine Okubo</t>
  </si>
  <si>
    <t>Tempera painting</t>
  </si>
  <si>
    <t>1938</t>
  </si>
  <si>
    <t>No Image Associated with this Item; Label reads</t>
  </si>
  <si>
    <t>Eichmann</t>
  </si>
  <si>
    <t>Berne Hogarth</t>
  </si>
  <si>
    <t>49 x 36.5 in</t>
  </si>
  <si>
    <t>1950's</t>
  </si>
  <si>
    <t>painting; framed</t>
  </si>
  <si>
    <t>Vineyard Haven Harbor #2</t>
  </si>
  <si>
    <t>32 x 40 in</t>
  </si>
  <si>
    <t>1986-1988</t>
  </si>
  <si>
    <t>Stations of the Cross - 1</t>
  </si>
  <si>
    <t>painting; religious; Jesus Christ; throne; man; sitting; columns; crowd</t>
  </si>
  <si>
    <t>U.S.S. Cruiser Los Angeles</t>
  </si>
  <si>
    <t>Arthur Beaumont</t>
  </si>
  <si>
    <t>50 x 50 in</t>
  </si>
  <si>
    <t>painting; ocean; waves; ship; Signed lower right; Metal nameplate on frame.</t>
  </si>
  <si>
    <t>Landscape With Trees</t>
  </si>
  <si>
    <t>Hanson Puthuff</t>
  </si>
  <si>
    <t>20 x 30 in</t>
  </si>
  <si>
    <t>painting; landscape; trees; stream; hills; road; Signed lower left</t>
  </si>
  <si>
    <t>Red Poppies</t>
  </si>
  <si>
    <t>00995</t>
  </si>
  <si>
    <t>Papken Kolozian</t>
  </si>
  <si>
    <t>32" x 28"</t>
  </si>
  <si>
    <t>(1909-1994)</t>
  </si>
  <si>
    <t>signed lower right</t>
  </si>
  <si>
    <t>Alaskan Seascape</t>
  </si>
  <si>
    <t>13 x 26 in</t>
  </si>
  <si>
    <t>painting; beach; ocean; water; waves; mountain</t>
  </si>
  <si>
    <t>Back Home Blues</t>
  </si>
  <si>
    <t>01117</t>
  </si>
  <si>
    <t>Rev. SW. John Dewayne Lanham</t>
  </si>
  <si>
    <t>Folk Art- canvas acrylic</t>
  </si>
  <si>
    <t>8 x 8 in</t>
  </si>
  <si>
    <t>Painting; black blues player sitting in front of blues house; signed name/nickname right side and SO marked on rear, code 139405 on back; frame, glass, matted</t>
  </si>
  <si>
    <t>Hardin County - Scioto River</t>
  </si>
  <si>
    <t>26 x 36 in</t>
  </si>
  <si>
    <t>Limodorum Tankerwillae/Limodore de Tankerwill</t>
  </si>
  <si>
    <t>00607</t>
  </si>
  <si>
    <t>Pierre-Joseph Redoute</t>
  </si>
  <si>
    <t>19 x 13.5 in</t>
  </si>
  <si>
    <t>painting; flower; Signed lower left "Pierre-Joseph Redoute"; Brown stain at top right margin</t>
  </si>
  <si>
    <t>Lifting Fog</t>
  </si>
  <si>
    <t>00328</t>
  </si>
  <si>
    <t>Anna Hill</t>
  </si>
  <si>
    <t>36 x 48 in</t>
  </si>
  <si>
    <t>painting; realism; landscape; fog; trees</t>
  </si>
  <si>
    <t>Trap Boat</t>
  </si>
  <si>
    <t>Charles Anton Kaeselau</t>
  </si>
  <si>
    <t>Watercolor painting</t>
  </si>
  <si>
    <t xml:space="preserve"> Height: 14 5/8 in x 21 1/2 in</t>
  </si>
  <si>
    <t>No Image Associated with this Item; "Charles Kaeselau" lower left in black ink; brass tag on front lower center</t>
  </si>
  <si>
    <t>Aldo Luongo Untitled Painting of Boy and Girl</t>
  </si>
  <si>
    <t>00315</t>
  </si>
  <si>
    <t>Aldo Luongo</t>
  </si>
  <si>
    <t>36 x 60 in</t>
  </si>
  <si>
    <t>painting; child; landscape; signed lower right</t>
  </si>
  <si>
    <t>Marine</t>
  </si>
  <si>
    <t>01158</t>
  </si>
  <si>
    <t>Claude Monet</t>
  </si>
  <si>
    <t>65.00 x 91.00 cm</t>
  </si>
  <si>
    <t>1880-1890</t>
  </si>
  <si>
    <t>painting; seascape; beach; signed lower right</t>
  </si>
  <si>
    <t>Swarm Intelligence 1</t>
  </si>
  <si>
    <t>00598</t>
  </si>
  <si>
    <t>Christoph Hueppi</t>
  </si>
  <si>
    <t>39" x 47"</t>
  </si>
  <si>
    <t>2008</t>
  </si>
  <si>
    <t>Signed by the artist on the back overlap and dated 2008</t>
  </si>
  <si>
    <t>Castel Sant Angelo and the Pont Sant Angelo</t>
  </si>
  <si>
    <t>00799</t>
  </si>
  <si>
    <t>Victor-Jean Nicolle</t>
  </si>
  <si>
    <t>Black and brown ink and tempera on paper</t>
  </si>
  <si>
    <t>1 3/4" x 2 11/16"</t>
  </si>
  <si>
    <t>18th-19th c.</t>
  </si>
  <si>
    <t>Bird with Flowers</t>
  </si>
  <si>
    <t>Pennsylvania Dutch</t>
  </si>
  <si>
    <t>6 x 7.75 in</t>
  </si>
  <si>
    <t>Circa 1720</t>
  </si>
  <si>
    <t>painting; fraktur; bird; flowers</t>
  </si>
  <si>
    <t>Untitled (Portrait of a Young Boy)</t>
  </si>
  <si>
    <t>01094</t>
  </si>
  <si>
    <t>Franz Xavier Winterhalter</t>
  </si>
  <si>
    <t>22 x 18.5 in</t>
  </si>
  <si>
    <t>painting; portrait; right facing; boy; signed</t>
  </si>
  <si>
    <t>Joan Sutherland as Rosalinde (Singer in Die Fledermaus)</t>
  </si>
  <si>
    <t>painting; impressionism; woman; standing; hat; gloves; gown; unsigned</t>
  </si>
  <si>
    <t>Fete Pastorale (Festival in the Pasture)</t>
  </si>
  <si>
    <t>Antoine Coypel; France</t>
  </si>
  <si>
    <t>Frame</t>
  </si>
  <si>
    <t>painting; mythology; exterior; group; people; nude men; nude women; children; trees; Painting is signed in the lower right, believed to be in red, which is hard to see</t>
  </si>
  <si>
    <t>Portrait of Robert Roebling</t>
  </si>
  <si>
    <t>00494</t>
  </si>
  <si>
    <t>William Paxton</t>
  </si>
  <si>
    <t>49" x 39"</t>
  </si>
  <si>
    <t>1934</t>
  </si>
  <si>
    <t>Archangel Saint Michael | Saint Michael Fighting the Devil</t>
  </si>
  <si>
    <t>00477</t>
  </si>
  <si>
    <t>89.00 x 62.00 cm</t>
  </si>
  <si>
    <t>painting; St. Michael; devil; inscribed in gold in lower right, Cuzco style lettering</t>
  </si>
  <si>
    <t>Mulberry Center</t>
  </si>
  <si>
    <t>00379</t>
  </si>
  <si>
    <t>Franz Kline</t>
  </si>
  <si>
    <t>13.5 x 11 in</t>
  </si>
  <si>
    <t>painting; abstract art; red; unsigned</t>
  </si>
  <si>
    <t>The Alchemist by Jan Steen</t>
  </si>
  <si>
    <t>Jan Steen</t>
  </si>
  <si>
    <t>16.25 x 11.75 in</t>
  </si>
  <si>
    <t>painting; Dutch; man; sitting; robe; hat; beard; table; stool; Signed with initials upper right and margin</t>
  </si>
  <si>
    <t>Napoleon I in Coronation Robes</t>
  </si>
  <si>
    <t>Jacques Louis David; France</t>
  </si>
  <si>
    <t>17.5 x 14.75 in</t>
  </si>
  <si>
    <t>1748-1825</t>
  </si>
  <si>
    <t>painting; portrait; man; left facing; Napoleon; Unsigned</t>
  </si>
  <si>
    <t>Joe DiMaggio - The Yankee Clipper</t>
  </si>
  <si>
    <t>00782</t>
  </si>
  <si>
    <t>Ostor Glorig</t>
  </si>
  <si>
    <t>37 x 47 in</t>
  </si>
  <si>
    <t>painting portrait; DiMaggio signed Ostor Glorig lower lefthand carved dark wood frame</t>
  </si>
  <si>
    <t>Woman and Vase (Un Aglaise)</t>
  </si>
  <si>
    <t>00899</t>
  </si>
  <si>
    <t>Jean Pierre Cassigneul</t>
  </si>
  <si>
    <t>Interior with Nude</t>
  </si>
  <si>
    <t>painting; impressionism; interior; nude woman; sitting; chair; Probably unsigned</t>
  </si>
  <si>
    <t>The Ballerina</t>
  </si>
  <si>
    <t>01023</t>
  </si>
  <si>
    <t>Scheldon C. Schoneberg</t>
  </si>
  <si>
    <t>pastel</t>
  </si>
  <si>
    <t>painting; woman; ballerina; dancer; ballet; toe shoes; Signed "S.C. Schoneberg" lower right; "Mittry's" sticker on back</t>
  </si>
  <si>
    <t>Girl in Blue Dress</t>
  </si>
  <si>
    <t>00763</t>
  </si>
  <si>
    <t>painting; portrait; girl; historic; flowers; Unsigned</t>
  </si>
  <si>
    <t>Unknown, Joseph Raphael portrait of a woman</t>
  </si>
  <si>
    <t>00020</t>
  </si>
  <si>
    <t>Joseph Raphael</t>
  </si>
  <si>
    <t>21 x 18 in</t>
  </si>
  <si>
    <t>1907</t>
  </si>
  <si>
    <t>painting; portrait; woman; signed</t>
  </si>
  <si>
    <t>Tanty</t>
  </si>
  <si>
    <t>00098</t>
  </si>
  <si>
    <t>Bernard Pothast</t>
  </si>
  <si>
    <t>18 x 20 in</t>
  </si>
  <si>
    <t>painting; portrait; possible artist's signature, lower left corner behind frame</t>
  </si>
  <si>
    <t>Untitled Olivia DeBeradinis Painting of Semi-Nude Female Bust</t>
  </si>
  <si>
    <t>00949</t>
  </si>
  <si>
    <t>Olivia DeBeradinis</t>
  </si>
  <si>
    <t>10 x 8 in</t>
  </si>
  <si>
    <t>painting; bust; female</t>
  </si>
  <si>
    <t>The Face</t>
  </si>
  <si>
    <t>Clayton S. Price</t>
  </si>
  <si>
    <t>20.5 x 18.5 in</t>
  </si>
  <si>
    <t>1874-1950</t>
  </si>
  <si>
    <t>painting; abstract; signed on plaque on frame</t>
  </si>
  <si>
    <t>Bodegon I</t>
  </si>
  <si>
    <t>00687</t>
  </si>
  <si>
    <t>Martinez Roig</t>
  </si>
  <si>
    <t>Oil on canvas over cardboard</t>
  </si>
  <si>
    <t>20" x 24"</t>
  </si>
  <si>
    <t>signed "Martinez Roig" on lower right corner</t>
  </si>
  <si>
    <t>Wood masonite paint</t>
  </si>
  <si>
    <t>96 x 48 in</t>
  </si>
  <si>
    <t>painting; face; man; woman; modern art</t>
  </si>
  <si>
    <t>Paris - Bridges on the Seine</t>
  </si>
  <si>
    <t>73.50 x 91.00 cm</t>
  </si>
  <si>
    <t>painting; impressionism; landscape; Paris; river; bridges; Signed lower right "A. Blatas"</t>
  </si>
  <si>
    <t>Resurrection</t>
  </si>
  <si>
    <t>00374</t>
  </si>
  <si>
    <t>Tempera with gold on panel</t>
  </si>
  <si>
    <t>painting; icon; religious; saints; Jesus Christ</t>
  </si>
  <si>
    <t>Cabaret</t>
  </si>
  <si>
    <t>00154</t>
  </si>
  <si>
    <t>Walter Kuhn</t>
  </si>
  <si>
    <t>9 x 13 in</t>
  </si>
  <si>
    <t>1940</t>
  </si>
  <si>
    <t>painting; women; dancing; Not signed</t>
  </si>
  <si>
    <t>Grand Canal and Santa Maria de la Salute</t>
  </si>
  <si>
    <t>00078</t>
  </si>
  <si>
    <t>Rubens Santoro</t>
  </si>
  <si>
    <t>painting; Venice, Italy; canal; Signed by the artist</t>
  </si>
  <si>
    <t>Fox Hunting Scene, 2 of 2</t>
  </si>
  <si>
    <t>Crooke</t>
  </si>
  <si>
    <t>Circa 1880</t>
  </si>
  <si>
    <t>painting; hunting; dogs; men; horses; riding; signed</t>
  </si>
  <si>
    <t>Cathedral Brest, France</t>
  </si>
  <si>
    <t>Jan P. Townsley</t>
  </si>
  <si>
    <t>1900-1937</t>
  </si>
  <si>
    <t>painting; exterior; church; bridge; trees; water; river; signed lower left</t>
  </si>
  <si>
    <t>The Entombment</t>
  </si>
  <si>
    <t>Thomas de Keiser</t>
  </si>
  <si>
    <t>painting; religious; Jesus Christ; death; people</t>
  </si>
  <si>
    <t>Village en Hiver</t>
  </si>
  <si>
    <t>00339</t>
  </si>
  <si>
    <t>17.5 x 23.5 in</t>
  </si>
  <si>
    <t>painting; exterior; street; buildings; winter; snow; figures</t>
  </si>
  <si>
    <t>The Primrose Hoop</t>
  </si>
  <si>
    <t>00030</t>
  </si>
  <si>
    <t>William Bromley; English</t>
  </si>
  <si>
    <t>13 3/4 x 17 1/2in. ; 35 x 44 1/2cm.</t>
  </si>
  <si>
    <t>St. Francis of Assisi</t>
  </si>
  <si>
    <t>00193</t>
  </si>
  <si>
    <t>Melchor Perez de Holguin</t>
  </si>
  <si>
    <t>22 x 18 in</t>
  </si>
  <si>
    <t>1650-1720</t>
  </si>
  <si>
    <t>painting; man; religious; cross; skull; table; book</t>
  </si>
  <si>
    <t>The Virgen de Guadalupe con Joaquin y Santa Anna</t>
  </si>
  <si>
    <t>01142</t>
  </si>
  <si>
    <t xml:space="preserve"> Height: 220 cm; Width: 168 cm</t>
  </si>
  <si>
    <t>"Egredietur virga C radice lesse, C Flos C radice ejus oscendert C requtescet super e (...) Spiritus Domini Lucas. Cap. 11." in lower part of the painting in red.</t>
  </si>
  <si>
    <t>Vineyard Haven Harbor Winter</t>
  </si>
  <si>
    <t>1990-1991</t>
  </si>
  <si>
    <t>Nicolas Froment</t>
  </si>
  <si>
    <t>15 x 10 in</t>
  </si>
  <si>
    <t>1425-1485</t>
  </si>
  <si>
    <t>painting; portrait; left facing; woman; blond; hat; necklace</t>
  </si>
  <si>
    <t>Vaidila</t>
  </si>
  <si>
    <t>01028</t>
  </si>
  <si>
    <t>Vanda Stancikaites</t>
  </si>
  <si>
    <t>58 x 40 in</t>
  </si>
  <si>
    <t>painting; exterior; man; beard; boy; girl; musical instrument; hat; tree; signed lower right</t>
  </si>
  <si>
    <t>Apostles Surrounding Christ</t>
  </si>
  <si>
    <t>Wood; oil paint</t>
  </si>
  <si>
    <t>23.5" x 29"</t>
  </si>
  <si>
    <t>painting Jesus Christ; Apostles</t>
  </si>
  <si>
    <t>Autumn Storm</t>
  </si>
  <si>
    <t>Saika Doi; Japan</t>
  </si>
  <si>
    <t>26 1/2 x 18 in</t>
  </si>
  <si>
    <t>painting; abstract art; blue; black; Not signed, red seal (chop) of artist</t>
  </si>
  <si>
    <t>Georgia</t>
  </si>
  <si>
    <t>00640</t>
  </si>
  <si>
    <t>Michael Scolaro</t>
  </si>
  <si>
    <t>painting; abstract art; blue; Signed "M. Scolaro '99" lower right corner</t>
  </si>
  <si>
    <t>Dying Glow of Departing Day</t>
  </si>
  <si>
    <t>12 x 16 in</t>
  </si>
  <si>
    <t>1880-1940</t>
  </si>
  <si>
    <t>painting; landscape; mountains; trees; sunset; river; Signed</t>
  </si>
  <si>
    <t>USS Arleigh Burke</t>
  </si>
  <si>
    <t>00017</t>
  </si>
  <si>
    <t>Oil on linen</t>
  </si>
  <si>
    <t>48" x 35"</t>
  </si>
  <si>
    <t>Marked with the words "Thirty One Knot Burke" and "USS Arleigh Burke (DDG-51)" and "This ship is about to fight you better know how."</t>
  </si>
  <si>
    <t>14 Juillet</t>
  </si>
  <si>
    <t>Gustave Madelain</t>
  </si>
  <si>
    <t>painting; French; exterior; street; flags; people; buildings; monument; signed lower right</t>
  </si>
  <si>
    <t>Land of Temples, Grand Canyon</t>
  </si>
  <si>
    <t>Dana Bartlett</t>
  </si>
  <si>
    <t>Circa 1939</t>
  </si>
  <si>
    <t>painting; landscape; Grand Canyon; Signed "Dana Bartlett" lower right</t>
  </si>
  <si>
    <t>Key West</t>
  </si>
  <si>
    <t>60 x 48 in</t>
  </si>
  <si>
    <t>painting; landscape; clouds; water; ocean; blue; Signed "M. Scolaro '99" in lower right corner</t>
  </si>
  <si>
    <t>Still Life with Pomegranate</t>
  </si>
  <si>
    <t>painting; impressionism; still life; fruit; pomegranate; bowls; unsigned</t>
  </si>
  <si>
    <t>42 x 18 in</t>
  </si>
  <si>
    <t>painting; face; man; modern art</t>
  </si>
  <si>
    <t>165-Y</t>
  </si>
  <si>
    <t>Ishizo Nishio</t>
  </si>
  <si>
    <t>36 x 46 in</t>
  </si>
  <si>
    <t>Ballerina</t>
  </si>
  <si>
    <t>1965-1969</t>
  </si>
  <si>
    <t>painting; ballerina; dance; signed Ostor Glorig in lower left; in hand carved dark brown frame</t>
  </si>
  <si>
    <t>El Diezmo</t>
  </si>
  <si>
    <t>38 1/8 x 62 1/8 in</t>
  </si>
  <si>
    <t>painting; Cuzco School; men; religious; six; child; standing</t>
  </si>
  <si>
    <t>Snake and Pyramids</t>
  </si>
  <si>
    <t>painting; abstract art; red; black; pyramid; Signed and dated lower right</t>
  </si>
  <si>
    <t>Dutch Harbour at Sunset</t>
  </si>
  <si>
    <t>Johann Baptiste Bouttats</t>
  </si>
  <si>
    <t>61.00 x 88.90 cm</t>
  </si>
  <si>
    <t>1725</t>
  </si>
  <si>
    <t>painting; harbor; sailing ship; boats; Signed and dated lower right</t>
  </si>
  <si>
    <t>Fox Hunting Scene</t>
  </si>
  <si>
    <t>painting; hunting; dogs; horses; men; riding; Signed</t>
  </si>
  <si>
    <t>Untitled Michael Dvortcsak Painting with Large Jar in Foreground</t>
  </si>
  <si>
    <t>00317</t>
  </si>
  <si>
    <t>Michael Dvortcsak</t>
  </si>
  <si>
    <t>Adobe New Mexico</t>
  </si>
  <si>
    <t>00538</t>
  </si>
  <si>
    <t>Art J. Meyers</t>
  </si>
  <si>
    <t>25 x 22 in</t>
  </si>
  <si>
    <t>painting; exterior; adobe; building; hill; church; unsigned</t>
  </si>
  <si>
    <t>Untitled Painting of Venice Canals</t>
  </si>
  <si>
    <t>00976</t>
  </si>
  <si>
    <t>30 x 40 in</t>
  </si>
  <si>
    <t>painting; Venice; canal; buildings; gondola; signed lower right</t>
  </si>
  <si>
    <t>Preparing for the Hunt</t>
  </si>
  <si>
    <t>00548</t>
  </si>
  <si>
    <t>Lyle Tayson</t>
  </si>
  <si>
    <t>24 x 40 in</t>
  </si>
  <si>
    <t>painting; Native American; horses; men; riding; teepee; smoke; signed lower left</t>
  </si>
  <si>
    <t>Galatea</t>
  </si>
  <si>
    <t>Raoul Dufy</t>
  </si>
  <si>
    <t>22 x 30.25 in</t>
  </si>
  <si>
    <t>painting; modern art; nude women; horses; signed</t>
  </si>
  <si>
    <t>Town on a River</t>
  </si>
  <si>
    <t>J.M.W. Turner</t>
  </si>
  <si>
    <t>5 1/8 x 7 1/4 in</t>
  </si>
  <si>
    <t>1775-1851</t>
  </si>
  <si>
    <t>painting; river; buildings; bridge; boat; people</t>
  </si>
  <si>
    <t>Maquette, Fed CH Diptych #2, Byron White CH, Denver, CO</t>
  </si>
  <si>
    <t>Daniel Sprick</t>
  </si>
  <si>
    <t>painting; interior; hall; arches; table; flowers; bowl; fruit</t>
  </si>
  <si>
    <t>Florentine Flower Girl</t>
  </si>
  <si>
    <t>Michele Gordigiani</t>
  </si>
  <si>
    <t>50 x 38 in</t>
  </si>
  <si>
    <t>1830-1909</t>
  </si>
  <si>
    <t>painting; portrait; woman; basket; flowers</t>
  </si>
  <si>
    <t>Monhegan Island</t>
  </si>
  <si>
    <t>00759</t>
  </si>
  <si>
    <t>Rockwell Kent</t>
  </si>
  <si>
    <t>30 x 42in.</t>
  </si>
  <si>
    <t>Signed and dated lower left</t>
  </si>
  <si>
    <t>Portrait of His Niece</t>
  </si>
  <si>
    <t>00182</t>
  </si>
  <si>
    <t>Sir William Opie</t>
  </si>
  <si>
    <t>30 x 24 in</t>
  </si>
  <si>
    <t>painting; portrait; left facing; woman; brunette; signed</t>
  </si>
  <si>
    <t>Landscape</t>
  </si>
  <si>
    <t>00997</t>
  </si>
  <si>
    <t>Walter Snelgrove</t>
  </si>
  <si>
    <t>48" x 36"</t>
  </si>
  <si>
    <t>Late 20th century</t>
  </si>
  <si>
    <t>Female with Arms Raised on Brown Striped Rug</t>
  </si>
  <si>
    <t>1988-1989</t>
  </si>
  <si>
    <t>The Adoration of the Magi | L'adoration des Mages</t>
  </si>
  <si>
    <t>00466</t>
  </si>
  <si>
    <t>Oil on marble gilt wood</t>
  </si>
  <si>
    <t>47.50 x 49.30 cm</t>
  </si>
  <si>
    <t>painting, religious, Jesus Christ, Virgin Mary, Joseph, Magi</t>
  </si>
  <si>
    <t>Figurative of Tamara Radenkovic</t>
  </si>
  <si>
    <t>7 x 15 in</t>
  </si>
  <si>
    <t>1993-1994</t>
  </si>
  <si>
    <t>Untitled Ali Golkar Painting of Woman with Guitar</t>
  </si>
  <si>
    <t>00981</t>
  </si>
  <si>
    <t>Ali Golkar</t>
  </si>
  <si>
    <t>60 x 80 in</t>
  </si>
  <si>
    <t>painting; modern art; woman; guitar; window; Signed "Ali" lower right; inventory #750 on back of canvas</t>
  </si>
  <si>
    <t>Redmark</t>
  </si>
  <si>
    <t>00700</t>
  </si>
  <si>
    <t>Donna Gans</t>
  </si>
  <si>
    <t>2007</t>
  </si>
  <si>
    <t>painting; abstract; squares</t>
  </si>
  <si>
    <t>After the Day's Work</t>
  </si>
  <si>
    <t>00094</t>
  </si>
  <si>
    <t>George Inness</t>
  </si>
  <si>
    <t>25 x 20 in</t>
  </si>
  <si>
    <t>1825-1894</t>
  </si>
  <si>
    <t>painting; man; walking; field; farmhouse; hoe; Butterfield's label on back with inventory # QLP2AP3</t>
  </si>
  <si>
    <t>Evening - Wet Weather</t>
  </si>
  <si>
    <t>Robert Henri</t>
  </si>
  <si>
    <t>6 x 9.5 in</t>
  </si>
  <si>
    <t>painting; street scene; people; rain; buildings; Signed on front or labeled on back</t>
  </si>
  <si>
    <t>Brewster Woods</t>
  </si>
  <si>
    <t>Magda Pach</t>
  </si>
  <si>
    <t>painting; woods; rocks; trees; Signed</t>
  </si>
  <si>
    <t>Shah Abras with Falcon</t>
  </si>
  <si>
    <t>Master Mohammad Hassan Afshar</t>
  </si>
  <si>
    <t>Skin</t>
  </si>
  <si>
    <t>14 x 10 in</t>
  </si>
  <si>
    <t>painting; Persian; man; falcon; signed</t>
  </si>
  <si>
    <t>Pears</t>
  </si>
  <si>
    <t>00833</t>
  </si>
  <si>
    <t>Sanna Tomac</t>
  </si>
  <si>
    <t>8 x 10 in, frame</t>
  </si>
  <si>
    <t>painting; still life; pears</t>
  </si>
  <si>
    <t>A Hawking Party Resting at a Wayside Inn</t>
  </si>
  <si>
    <t>Pieter Wouwermans</t>
  </si>
  <si>
    <t>19 x 25 in</t>
  </si>
  <si>
    <t>1623-1682</t>
  </si>
  <si>
    <t>painting; Dutch; exterior; men; horses; riding; trees; clouds; wagon; hat; feathers</t>
  </si>
  <si>
    <t>Mums and Daisies</t>
  </si>
  <si>
    <t>Rudy Colao</t>
  </si>
  <si>
    <t>24 x 20 in</t>
  </si>
  <si>
    <t>painting; still life; flowers; vase; signed lower left</t>
  </si>
  <si>
    <t>Terrier Rabbiting</t>
  </si>
  <si>
    <t>Geroge Armfield</t>
  </si>
  <si>
    <t>The Bather (Raymond)</t>
  </si>
  <si>
    <t>Walter Pach</t>
  </si>
  <si>
    <t>34 x 24 in</t>
  </si>
  <si>
    <t>1931</t>
  </si>
  <si>
    <t>painting; man; sitting; stool; bathing suit; robe; signed</t>
  </si>
  <si>
    <t>Landscape with an Obelisk</t>
  </si>
  <si>
    <t>Govaert Flinck</t>
  </si>
  <si>
    <t>Oil on panel oak</t>
  </si>
  <si>
    <t>21.5 x 28 in</t>
  </si>
  <si>
    <t>1630</t>
  </si>
  <si>
    <t>painting; Dutch; realism; landscape; obelisk; bridge; trees; man; walking; horse; riding; dog; mill Inscribed faintly at the foot on the right</t>
  </si>
  <si>
    <t>View of Bay</t>
  </si>
  <si>
    <t>01050</t>
  </si>
  <si>
    <t>Louis Aston Knight</t>
  </si>
  <si>
    <t>12 x 15 in</t>
  </si>
  <si>
    <t>1873-1948</t>
  </si>
  <si>
    <t>painting; water; bay; Serial #98316</t>
  </si>
  <si>
    <t>Orbs, Four Open</t>
  </si>
  <si>
    <t>73.75 x 106.25 cm</t>
  </si>
  <si>
    <t>1964</t>
  </si>
  <si>
    <t>painting; abstract art; red; black; circles; signed and dated lower right</t>
  </si>
  <si>
    <t>L'Avenue Melior a Pennes</t>
  </si>
  <si>
    <t>01124</t>
  </si>
  <si>
    <t>Claude Pissarro</t>
  </si>
  <si>
    <t>Height: 18.25in; Width: 21.75in</t>
  </si>
  <si>
    <t>Early 1900s</t>
  </si>
  <si>
    <t>Signed 'H. Claude Pissaro' in the lower right Signature and title on the back No damage, was in a gold colored frame</t>
  </si>
  <si>
    <t>Summer Cottage</t>
  </si>
  <si>
    <t>Bruce McKain</t>
  </si>
  <si>
    <t>24.25 x 29.25 in</t>
  </si>
  <si>
    <t>Pigeon Point Lighthouse</t>
  </si>
  <si>
    <t>painting; lighthouse; seascape; signed Ostor Glorig on lower left; hand carved dark wood frame</t>
  </si>
  <si>
    <t>Landscape with Two Cows Watering Near a River</t>
  </si>
  <si>
    <t>00762</t>
  </si>
  <si>
    <t>Jean Baptiste Camille Corot</t>
  </si>
  <si>
    <t>16.5 x 22 in</t>
  </si>
  <si>
    <t>painting; impressionism; landscape; trees; river; cows; figure; Signed "Corot" lower left corner</t>
  </si>
  <si>
    <t>Beach Scene with People in Petticoats</t>
  </si>
  <si>
    <t>Little Boy and Girl Struggling Over Toy</t>
  </si>
  <si>
    <t>Ritmos Sucessivos</t>
  </si>
  <si>
    <t>00249</t>
  </si>
  <si>
    <t>Luis Sacilotto</t>
  </si>
  <si>
    <t>16 x 22 in</t>
  </si>
  <si>
    <t>painting; abstract art; lines; square; red; green; blue</t>
  </si>
  <si>
    <t>Red Octopus</t>
  </si>
  <si>
    <t>66.87 x 100.30 cm</t>
  </si>
  <si>
    <t>painting; modern art; octupus; signed and dated lower right</t>
  </si>
  <si>
    <t>Laurence Dreiband Untitled Painting of Three Palm Trees</t>
  </si>
  <si>
    <t>Laurence Dreiband</t>
  </si>
  <si>
    <t>Oil and acrylic on canvas</t>
  </si>
  <si>
    <t>50 x 60 in</t>
  </si>
  <si>
    <t>1971</t>
  </si>
  <si>
    <t>painting; palm trees</t>
  </si>
  <si>
    <t>Red, Yellow, Blue, Brown</t>
  </si>
  <si>
    <t>Calder, Alexander</t>
  </si>
  <si>
    <t>29 x 41 in</t>
  </si>
  <si>
    <t>Painting; Abstract; Signed and dated on lower right "Calder 61"; Paper is in good condition. Metal frame with glass covering. The frame has scuff marks, but overall in good shape.</t>
  </si>
  <si>
    <t>Uranus from Miranda</t>
  </si>
  <si>
    <t>Lilika Papanicolaou,</t>
  </si>
  <si>
    <t>52 x 39 in</t>
  </si>
  <si>
    <t>Painting; Space; Signed lower right "Lilika" signed and titled on verso directly onto the canvas "Uranus from Miranda / Lilika Papanicolaou"; The work is in fair condition. The shiny surface of the paint looks dirty. Paint was applied with a palette knife. The frame is in fair/poor condition (because it is not framed very well). Wood frame with painted silver edging, no glass nor matte.</t>
  </si>
  <si>
    <t>Horse Riding</t>
  </si>
  <si>
    <t>painting; Persian; horse; riding</t>
  </si>
  <si>
    <t>The Nesters</t>
  </si>
  <si>
    <t>Tom Lea</t>
  </si>
  <si>
    <t>138 x 72 in</t>
  </si>
  <si>
    <t>painting; man; woman; plowing</t>
  </si>
  <si>
    <t>Birds</t>
  </si>
  <si>
    <t>Nikolai Konstantinovich Kalmakov</t>
  </si>
  <si>
    <t>Gouache gilding</t>
  </si>
  <si>
    <t>y: 71.00 cm</t>
  </si>
  <si>
    <t>painting; phoenix</t>
  </si>
  <si>
    <t>Charles Hardy Portrait</t>
  </si>
  <si>
    <t>00916</t>
  </si>
  <si>
    <t>Gilbert Stuart</t>
  </si>
  <si>
    <t>painting; portrait; man; signed</t>
  </si>
  <si>
    <t>Elizabeth the First</t>
  </si>
  <si>
    <t>1977-1978</t>
  </si>
  <si>
    <t>Simplicity</t>
  </si>
  <si>
    <t>Eldzier Cortor</t>
  </si>
  <si>
    <t>34 x 29 in</t>
  </si>
  <si>
    <t>painting; nude woman; hat; flowers; Signed lower right "E. Cortor 1940"; Reverse tag data</t>
  </si>
  <si>
    <t>Celestial Dolphin</t>
  </si>
  <si>
    <t>00270</t>
  </si>
  <si>
    <t>Apollo</t>
  </si>
  <si>
    <t>painting; dolphin; coral reef; framed in black lacquer</t>
  </si>
  <si>
    <t>Rocha Adobe</t>
  </si>
  <si>
    <t>Reverend Charles Link</t>
  </si>
  <si>
    <t>15 x 21 in</t>
  </si>
  <si>
    <t>painting; exterior; building; palm trees; signed lower right</t>
  </si>
  <si>
    <t>Le Pichet de Lierre</t>
  </si>
  <si>
    <t>Georges Braque</t>
  </si>
  <si>
    <t>28.00 x 23.00 cm</t>
  </si>
  <si>
    <t>1900-1963</t>
  </si>
  <si>
    <t>painting; still life; vase; flowers; black; white; Signed "G. Braque" lower right</t>
  </si>
  <si>
    <t>Aix-les-Bains</t>
  </si>
  <si>
    <t>Herbert Siebner</t>
  </si>
  <si>
    <t>Painting; landscape</t>
  </si>
  <si>
    <t>Spanish Merchantman and Other Shipping in Boston Harbor</t>
  </si>
  <si>
    <t>Robert Salmon</t>
  </si>
  <si>
    <t>1842</t>
  </si>
  <si>
    <t>painting; seascape; signed "RSAT", dated 1842 on the back</t>
  </si>
  <si>
    <t>The Last Stage</t>
  </si>
  <si>
    <t>40 x 60 in</t>
  </si>
  <si>
    <t>painting; stagecoach; horses; men; Native American; riding; guns</t>
  </si>
  <si>
    <t>Beach Scene with Figure</t>
  </si>
  <si>
    <t>1950-2000</t>
  </si>
  <si>
    <t>painting; landscape; beach; signed Fred Mcduff lower right; linen matte, gilt wood frame</t>
  </si>
  <si>
    <t>A huntsman on a grey approaching a gate</t>
  </si>
  <si>
    <t>W. J. Shayer</t>
  </si>
  <si>
    <t>6.75 x 9.75 in.</t>
  </si>
  <si>
    <t>English Country Scene | English Countryside</t>
  </si>
  <si>
    <t>00690</t>
  </si>
  <si>
    <t>George Shalders</t>
  </si>
  <si>
    <t>3 x 4 in</t>
  </si>
  <si>
    <t>1865</t>
  </si>
  <si>
    <t>painting; realism; landscape; mountains; animals; water; signed</t>
  </si>
  <si>
    <t>William Tecumseh Sherman</t>
  </si>
  <si>
    <t>00033</t>
  </si>
  <si>
    <t>Samuel H. Lockett</t>
  </si>
  <si>
    <t>88" x 50"</t>
  </si>
  <si>
    <t>Circa 1869</t>
  </si>
  <si>
    <t>Portrait of Gen. William Tecumseh Sherman; Standing; Posing behind a chair; Cut from the frame at the time of theft</t>
  </si>
  <si>
    <t>00983</t>
  </si>
  <si>
    <t>Temur Amiry</t>
  </si>
  <si>
    <t>30 x 20 in</t>
  </si>
  <si>
    <t>painting, still life, fruit, table; signed lower right</t>
  </si>
  <si>
    <t>Haroutiun Galentz</t>
  </si>
  <si>
    <t>14" x 12"</t>
  </si>
  <si>
    <t>(1910-1967)</t>
  </si>
  <si>
    <t>signed lower left</t>
  </si>
  <si>
    <t>Sailing Ships and a Small Boat</t>
  </si>
  <si>
    <t>Edgar Payne</t>
  </si>
  <si>
    <t>20 x 24 in</t>
  </si>
  <si>
    <t>painting; exterior; sailing ships; rowboat; water; signed</t>
  </si>
  <si>
    <t>Fred Wagner</t>
  </si>
  <si>
    <t>60 x 72 in</t>
  </si>
  <si>
    <t>painting; landscape</t>
  </si>
  <si>
    <t>Large Sailboat Under Construction</t>
  </si>
  <si>
    <t>Bak</t>
  </si>
  <si>
    <t>20 x 27 in</t>
  </si>
  <si>
    <t>painting; Signed "Bak '36" lower center; center verso in pencil "BK-12"; lower left pencil "10-C"; Brass tag lower center on frame</t>
  </si>
  <si>
    <t>Two Women in Cafe at Table Talking</t>
  </si>
  <si>
    <t>painting; impressionism; interior; table; window; chairs; figures; four; unsigned</t>
  </si>
  <si>
    <t>Swordsman Holding His Hat</t>
  </si>
  <si>
    <t>01016</t>
  </si>
  <si>
    <t>Charles F. Pecrus</t>
  </si>
  <si>
    <t>10 1/8 x 8 in</t>
  </si>
  <si>
    <t>1826-1907</t>
  </si>
  <si>
    <t>painting; man; standing; sword; hat; Signed "C. Pecrus" lower right</t>
  </si>
  <si>
    <t>Elevated Train/New York</t>
  </si>
  <si>
    <t>00878</t>
  </si>
  <si>
    <t>Arthur Schneider</t>
  </si>
  <si>
    <t>32 x 36 in</t>
  </si>
  <si>
    <t>painting; impressionism; exterior; buildings; train; flag; Signed lower right; Brushwork shows surface covered with systematic flicks of paint.</t>
  </si>
  <si>
    <t>Caerhedryn Uchaf II</t>
  </si>
  <si>
    <t>00947</t>
  </si>
  <si>
    <t>John Piper</t>
  </si>
  <si>
    <t>Watercolor, mixed media.</t>
  </si>
  <si>
    <t>15 1/4 inches X 23 inches (38.7 cm X 58.4 cm)</t>
  </si>
  <si>
    <t>1981</t>
  </si>
  <si>
    <t>Signed lower right corner.</t>
  </si>
  <si>
    <t>The Figures Look at Art: Figures in Front of Blackboard</t>
  </si>
  <si>
    <t>Colette</t>
  </si>
  <si>
    <t>Mixed media</t>
  </si>
  <si>
    <t>painting; modern art; figures; blackboard; light bulb</t>
  </si>
  <si>
    <t>Old Brick Yard</t>
  </si>
  <si>
    <t>Frederic Knight</t>
  </si>
  <si>
    <t>23 x 28 7/8 in</t>
  </si>
  <si>
    <t>painting; Signed "Frederick Knight" lower right; lower right verso in pencil "Property of the U.S. Department of Labor 788312"; near top right verso in pencil "Box 24"; Label on top left verso</t>
  </si>
  <si>
    <t>Hieronymus Bosch</t>
  </si>
  <si>
    <t>6.75 x 8.75 in</t>
  </si>
  <si>
    <t>LuSm 83</t>
  </si>
  <si>
    <t>Figurehead House Provincetown</t>
  </si>
  <si>
    <t>Sam Barber</t>
  </si>
  <si>
    <t>painting; signed lower right corner</t>
  </si>
  <si>
    <t>Lady in Pink</t>
  </si>
  <si>
    <t>00734</t>
  </si>
  <si>
    <t>26 x 30in.</t>
  </si>
  <si>
    <t>Original ornate gold leaf frame with a circular oval insert Excellent condition with natural aging</t>
  </si>
  <si>
    <t>The Black Fan</t>
  </si>
  <si>
    <t>00014</t>
  </si>
  <si>
    <t>Alson Skinner Clark</t>
  </si>
  <si>
    <t>9.5 x 7.5 in</t>
  </si>
  <si>
    <t>painting; portrait; woman; hat; fan; Not signed</t>
  </si>
  <si>
    <t>Quai de Louvre</t>
  </si>
  <si>
    <t>00523</t>
  </si>
  <si>
    <t>Edouard Leon Cortes</t>
  </si>
  <si>
    <t>painting; Paris; street; trolley car; people; buildings; Signed in lower right</t>
  </si>
  <si>
    <t>White Compote</t>
  </si>
  <si>
    <t>Pauline Polk</t>
  </si>
  <si>
    <t>28 x 20 in</t>
  </si>
  <si>
    <t>1900-1955</t>
  </si>
  <si>
    <t>painting; still life; bottle; compote; bowl; fruit; tablecloth; signed lower right</t>
  </si>
  <si>
    <t>4 Masks</t>
  </si>
  <si>
    <t>00029</t>
  </si>
  <si>
    <t>Oleg Tselkov</t>
  </si>
  <si>
    <t>93" x 75"</t>
  </si>
  <si>
    <t>Holland - Barges on the Amsterdam Canal</t>
  </si>
  <si>
    <t>painting; impressionism; boat; buildings; water; dock; unsigned</t>
  </si>
  <si>
    <t>00695</t>
  </si>
  <si>
    <t>37.00 x 42.00 cm</t>
  </si>
  <si>
    <t>painting; children kneeling before bed praying to hovering image of St Antony; message along bottom, dated July of 1898</t>
  </si>
  <si>
    <t>25.00 x 33.00 cm</t>
  </si>
  <si>
    <t>painting; kneeling woman holding child with saint hovering on cloud in upper right corner; eight line message written in Latin in lower right corner</t>
  </si>
  <si>
    <t>Marie Michelle</t>
  </si>
  <si>
    <t>153.00 x 101.00 cm</t>
  </si>
  <si>
    <t>painting; portrait; left facing; woman; brunette; sitting; chair; Signed lower right "Blatas"</t>
  </si>
  <si>
    <t>Metal; paint; automobile; hood</t>
  </si>
  <si>
    <t>96 x 72 in</t>
  </si>
  <si>
    <t>1997</t>
  </si>
  <si>
    <t>painting; face; modern art; small ID number written on back</t>
  </si>
  <si>
    <t>Untitled Painting of Italian Town</t>
  </si>
  <si>
    <t>Italy</t>
  </si>
  <si>
    <t>painting; Italy; path; wall; water; lake; buildings; villa; trees; mountain</t>
  </si>
  <si>
    <t>The Descent from the Cross (La Deposicion)</t>
  </si>
  <si>
    <t>01143</t>
  </si>
  <si>
    <t>Height: 157cm; Width: 120cm</t>
  </si>
  <si>
    <t>The painting's wooden frame is eaten away at the bottom left corner and the lower part of the painting was damaged by fire. The subject of the painting is the deposition of Jesus from the cross, with the Virgin Mary prominently positioned at his feet.</t>
  </si>
  <si>
    <t>Cafe Scene</t>
  </si>
  <si>
    <t>Jules Pascin</t>
  </si>
  <si>
    <t>Pencil watercolor</t>
  </si>
  <si>
    <t>8 x 10.25 in</t>
  </si>
  <si>
    <t>painting; cafe; men; women; tables</t>
  </si>
  <si>
    <t>Boerenhoeve, A Farm</t>
  </si>
  <si>
    <t>01092</t>
  </si>
  <si>
    <t>Pieter Balten</t>
  </si>
  <si>
    <t>Oil on wood</t>
  </si>
  <si>
    <t>y: 23.50 cm</t>
  </si>
  <si>
    <t>1581</t>
  </si>
  <si>
    <t>Spuren</t>
  </si>
  <si>
    <t>78.75 x 63 in</t>
  </si>
  <si>
    <t>painting; abstract art; blue; red; black; white; yellow</t>
  </si>
  <si>
    <t>Sir Joshua Reynolds, Self Portrait</t>
  </si>
  <si>
    <t>00152</t>
  </si>
  <si>
    <t>Sir Joshua Reynolds</t>
  </si>
  <si>
    <t>28 x 23 in</t>
  </si>
  <si>
    <t>painting; portrait; right facing; man; hat</t>
  </si>
  <si>
    <t>Wedding Portrait of Margaretta Brown</t>
  </si>
  <si>
    <t>01145</t>
  </si>
  <si>
    <t>Watercolor on ivory</t>
  </si>
  <si>
    <t>Height: 2 in; Width: 2 in</t>
  </si>
  <si>
    <t>1800</t>
  </si>
  <si>
    <t>painting Signed "P.H." and 1800 on front. Back of object is marked "x538" 1998-1-x538</t>
  </si>
  <si>
    <t>Whale Crossing</t>
  </si>
  <si>
    <t>29.5 x 40 in</t>
  </si>
  <si>
    <t>painting; water; ocean; whales; Signed</t>
  </si>
  <si>
    <t>Untitled Keith Haring painting</t>
  </si>
  <si>
    <t>Keith Haring</t>
  </si>
  <si>
    <t>Mixed media metal</t>
  </si>
  <si>
    <t>painting; cartoon; figure; heart; Signed and inscribed by artist "to Joel and Marc love Keith"</t>
  </si>
  <si>
    <t>The Heritage X</t>
  </si>
  <si>
    <t>00109</t>
  </si>
  <si>
    <t>Luc Tuymans</t>
  </si>
  <si>
    <t>33 x 74.5 in</t>
  </si>
  <si>
    <t>painting; altar; blue; gray; signed</t>
  </si>
  <si>
    <t>Faces of God Series - King and Queen</t>
  </si>
  <si>
    <t>Metal paint door</t>
  </si>
  <si>
    <t>96 x 120 in</t>
  </si>
  <si>
    <t>painting; face; modern art</t>
  </si>
  <si>
    <t>Three Masted Ship Under Sail</t>
  </si>
  <si>
    <t>00222</t>
  </si>
  <si>
    <t>Montague Dawson</t>
  </si>
  <si>
    <t>17.75 x 23 in</t>
  </si>
  <si>
    <t>painting; realism; ocean; sailing ship; signed lower left</t>
  </si>
  <si>
    <t>Hyannis Port Post Office</t>
  </si>
  <si>
    <t>Joan Shanahan</t>
  </si>
  <si>
    <t>painting; 22/100; double mat</t>
  </si>
  <si>
    <t>Archangel Jeudiel</t>
  </si>
  <si>
    <t>Height: 165cm; Width: 110cm</t>
  </si>
  <si>
    <t>The Couple</t>
  </si>
  <si>
    <t>Samuel Hampartzoumian</t>
  </si>
  <si>
    <t>Contemporary</t>
  </si>
  <si>
    <t>Stephen VanRensselaer</t>
  </si>
  <si>
    <t>00939</t>
  </si>
  <si>
    <t>29 x 24 in</t>
  </si>
  <si>
    <t>painting; portrait; left facing; man; gray hair; cravat; Engraved plate at bottom of frame "Stephen VanRensselaer"</t>
  </si>
  <si>
    <t>Sebastien</t>
  </si>
  <si>
    <t>00225</t>
  </si>
  <si>
    <t>Isidor Kaufmann</t>
  </si>
  <si>
    <t>45 x 36 in</t>
  </si>
  <si>
    <t>painting; portrait; right facing; man; beard</t>
  </si>
  <si>
    <t>Untitled Ben Kinmont Painting</t>
  </si>
  <si>
    <t>00800</t>
  </si>
  <si>
    <t>Ben Kinmont</t>
  </si>
  <si>
    <t>Oil and encaustic on wood</t>
  </si>
  <si>
    <t>48 x 55.5</t>
  </si>
  <si>
    <t>Dancing Dog and Monkey</t>
  </si>
  <si>
    <t>00577</t>
  </si>
  <si>
    <t>Charles Olivier de Penne</t>
  </si>
  <si>
    <t>21 x 17 in</t>
  </si>
  <si>
    <t>1850-1897</t>
  </si>
  <si>
    <t>painting, dog, monkey; signed in lower right corner</t>
  </si>
  <si>
    <t>George Mason Graham</t>
  </si>
  <si>
    <t>83" x 60"</t>
  </si>
  <si>
    <t>full-body portrait of George Mason Graham; Standing, posing beside a desk while holding a paper in his left hand; Cut from the frame during the theft</t>
  </si>
  <si>
    <t>Calm at the Point</t>
  </si>
  <si>
    <t>00732</t>
  </si>
  <si>
    <t>Robert Stark, Jr.</t>
  </si>
  <si>
    <t>15 x 30 in</t>
  </si>
  <si>
    <t>2005</t>
  </si>
  <si>
    <t>painting; marine; signed lower right, R. Stark</t>
  </si>
  <si>
    <t>Painting of Woman with Cherub by Signac</t>
  </si>
  <si>
    <t>Signac</t>
  </si>
  <si>
    <t>72 x 36 in</t>
  </si>
  <si>
    <t>painting; exterior; woman; kneeling; angel; trees; signed lower left</t>
  </si>
  <si>
    <t>Georges Braque Abstract of a Guitar</t>
  </si>
  <si>
    <t>9.5 x 7 in</t>
  </si>
  <si>
    <t>painting; guitar; Signed "G. Braque"</t>
  </si>
  <si>
    <t>Etudes Bruxelles - Studies in Brussels</t>
  </si>
  <si>
    <t>Georges Vantongerloo</t>
  </si>
  <si>
    <t>61.50 x 52.00 cm</t>
  </si>
  <si>
    <t>painting, abstract art, square; Signed and dated 1918 on the back</t>
  </si>
  <si>
    <t>Corn Stalks and Clouds</t>
  </si>
  <si>
    <t>24 x 38 in</t>
  </si>
  <si>
    <t>1987-1990</t>
  </si>
  <si>
    <t>Scene Depicting the Refusal of a Marriage Proposal</t>
  </si>
  <si>
    <t>William Powell Frith</t>
  </si>
  <si>
    <t>painting; exterior; boat; people; dock; buildings</t>
  </si>
  <si>
    <t>Saint Raphael Archangel</t>
  </si>
  <si>
    <t>105.00 x 155.00 cm</t>
  </si>
  <si>
    <t>painting; illustration of St Raphael archangel; damage to right lower part</t>
  </si>
  <si>
    <t>Yellow Flower</t>
  </si>
  <si>
    <t>106.25 x 73.75 cm</t>
  </si>
  <si>
    <t>painting; abstract art; red; black; Signed and dated lower right</t>
  </si>
  <si>
    <t>The Man Who Saw God</t>
  </si>
  <si>
    <t>18 x 24 inches</t>
  </si>
  <si>
    <t>The Concert</t>
  </si>
  <si>
    <t>Johannes Vermeer</t>
  </si>
  <si>
    <t>72.50 x 64.70 cm</t>
  </si>
  <si>
    <t>1632-1675</t>
  </si>
  <si>
    <t>painting; Dutch; interior; piano; cello; women; two; man; playing; singing; music</t>
  </si>
  <si>
    <t>Elizabeth Peyton, Untitled Oil Painting</t>
  </si>
  <si>
    <t>Elizabeth Peyton</t>
  </si>
  <si>
    <t>Late 1980s</t>
  </si>
  <si>
    <t>painting; women; three; sitting; couch; man; standing; not signed</t>
  </si>
  <si>
    <t>Portrait of King Shoiku</t>
  </si>
  <si>
    <t>Sadoyama Anken; Mouchouki; Japan</t>
  </si>
  <si>
    <t>153.10 x 152.10 cm</t>
  </si>
  <si>
    <t>1852</t>
  </si>
  <si>
    <t>painting; Asian; man; beard; royalty; crown; figures</t>
  </si>
  <si>
    <t>Great Wave</t>
  </si>
  <si>
    <t>108.12 x 73.12 cm</t>
  </si>
  <si>
    <t>painting; abstract art; orange; black; white; signed and dated lower right</t>
  </si>
  <si>
    <t>Rebecca Lloyd</t>
  </si>
  <si>
    <t>00851</t>
  </si>
  <si>
    <t>Watercolor on ivory gold pearls hair</t>
  </si>
  <si>
    <t>2 13/16 x 2 1/4 in</t>
  </si>
  <si>
    <t>1788</t>
  </si>
  <si>
    <t>painting; miniature; portrait; left facing; woman; not signed</t>
  </si>
  <si>
    <t>Lake Sevan</t>
  </si>
  <si>
    <t>Sedrak Arakelian</t>
  </si>
  <si>
    <t>12" x 14"</t>
  </si>
  <si>
    <t>(1884-1942)</t>
  </si>
  <si>
    <t>Low Tide</t>
  </si>
  <si>
    <t>painting; seascape; beach; signed Ostor Glorig ower left; hand carved dark wood frame</t>
  </si>
  <si>
    <t>Big Horn Landscape</t>
  </si>
  <si>
    <t>painting; landscape; mountains; river; Signed</t>
  </si>
  <si>
    <t>Japanese Soprano as Madame Butterfly</t>
  </si>
  <si>
    <t>painting; impressionism; woman; Asian; standing; fan; Signed lower left "A. Blatas"</t>
  </si>
  <si>
    <t>A Farm Village</t>
  </si>
  <si>
    <t>Morris C. Kallern</t>
  </si>
  <si>
    <t>painting; houses; trees; road; fence; signed</t>
  </si>
  <si>
    <t>Our House is a Farm</t>
  </si>
  <si>
    <t>63 x 79 in</t>
  </si>
  <si>
    <t>painting; cow; barn</t>
  </si>
  <si>
    <t>Un bouquet de tournesols dans un vase | A Bouquet of Sunflowers in a Vase</t>
  </si>
  <si>
    <t>Beatrice Barth</t>
  </si>
  <si>
    <t>60.00 x 45.00 cm</t>
  </si>
  <si>
    <t>painting; sunflowers; vase; background grey.</t>
  </si>
  <si>
    <t>Harwichport</t>
  </si>
  <si>
    <t>Simonne</t>
  </si>
  <si>
    <t>28.75 x 23.75 in</t>
  </si>
  <si>
    <t>painting; portrait; woman; full face; brunette; standing; dress; brown; signed</t>
  </si>
  <si>
    <t>Eaton Place</t>
  </si>
  <si>
    <t>00187</t>
  </si>
  <si>
    <t>Andrew Wyeth</t>
  </si>
  <si>
    <t>28 x 40 in</t>
  </si>
  <si>
    <t>Signed lower left; Also known as "Eastons Place" or "Yeaton House, 1963"</t>
  </si>
  <si>
    <t>Courtyard, by Tate Nation</t>
  </si>
  <si>
    <t>00625</t>
  </si>
  <si>
    <t>Tate Nation</t>
  </si>
  <si>
    <t>painting; town; church; buildings; cityscape; cartoon; "Nation" in lower right corner</t>
  </si>
  <si>
    <t>Georgian Pitchers with Red Drapes</t>
  </si>
  <si>
    <t>painting; still life; pitcher; fruit; glass; signed</t>
  </si>
  <si>
    <t>Corrupt Innocence</t>
  </si>
  <si>
    <t>Cove</t>
  </si>
  <si>
    <t>Tutomi Fi</t>
  </si>
  <si>
    <t>18 x 21 in</t>
  </si>
  <si>
    <t>painting; exterior; town; road; water; signed lower left</t>
  </si>
  <si>
    <t>Rabbi with Children in Rabat</t>
  </si>
  <si>
    <t>82.00 x 66.30 cm</t>
  </si>
  <si>
    <t>painting; impressionism; man; children; sitting; reading; books; Signed lower left "A. Blatas"</t>
  </si>
  <si>
    <t>Peaceful Valley</t>
  </si>
  <si>
    <t>Marion J. Wolf</t>
  </si>
  <si>
    <t>Oil on masonite</t>
  </si>
  <si>
    <t>1900-1970</t>
  </si>
  <si>
    <t>painting; landscape; trees; water; stream; mountains</t>
  </si>
  <si>
    <t>Adoration of the Three Wise Men</t>
  </si>
  <si>
    <t>00099</t>
  </si>
  <si>
    <t>Jacob Bazzano</t>
  </si>
  <si>
    <t>Painting; adoration of Jesus</t>
  </si>
  <si>
    <t>Midwinter Ice</t>
  </si>
  <si>
    <t>Ferdinand Bonheur</t>
  </si>
  <si>
    <t>8.5 x 16 in</t>
  </si>
  <si>
    <t>painting; seascape; artist's signature bottom right; paint flaking off near center of painting; gold frame</t>
  </si>
  <si>
    <t>Place de la Madeleine</t>
  </si>
  <si>
    <t>Rene Maxime Choquet</t>
  </si>
  <si>
    <t>55.00 x 66.00 cm</t>
  </si>
  <si>
    <t>1898</t>
  </si>
  <si>
    <t>Painting; street scene; Paris; signed in lower right and dated 1898</t>
  </si>
  <si>
    <t>Victoria Observatory, Gonzales Hill</t>
  </si>
  <si>
    <t>Biomorph</t>
  </si>
  <si>
    <t>01033</t>
  </si>
  <si>
    <t>Jimmy Ernst</t>
  </si>
  <si>
    <t>15 x 8 in</t>
  </si>
  <si>
    <t>1945</t>
  </si>
  <si>
    <t>painting; abstract; signed lower right</t>
  </si>
  <si>
    <t>Rural Area with Cemetery</t>
  </si>
  <si>
    <t>Paul Fontaine</t>
  </si>
  <si>
    <t>13 1/4 x 19 7/8 in</t>
  </si>
  <si>
    <t>painting; exterior; farm; buildings; cemetery</t>
  </si>
  <si>
    <t>Madonna with Child and St. John</t>
  </si>
  <si>
    <t>painting; religious; Virgin Mary; Jesus Christ; woman; children; book</t>
  </si>
  <si>
    <t>Circus Group</t>
  </si>
  <si>
    <t>painting; modern art; man; whip; suit; hat; nude woman; horse; signed and dated lower right</t>
  </si>
  <si>
    <t>Harvesters</t>
  </si>
  <si>
    <t>00223</t>
  </si>
  <si>
    <t>Joseph Lambert Cain</t>
  </si>
  <si>
    <t>26" x 36"</t>
  </si>
  <si>
    <t>Three Women on a Beach</t>
  </si>
  <si>
    <t>Emanuel Phillips Fox</t>
  </si>
  <si>
    <t>25.50 x 33.70 cm</t>
  </si>
  <si>
    <t>c. 1890</t>
  </si>
  <si>
    <t>painting; impressionism; women; three; beach; chair; parasol; hat</t>
  </si>
  <si>
    <t>Bust of a Blond Woman</t>
  </si>
  <si>
    <t>17 x 14 in</t>
  </si>
  <si>
    <t>painting; portrait; left facing; woman; blond</t>
  </si>
  <si>
    <t>Oh My</t>
  </si>
  <si>
    <t>H. Chase</t>
  </si>
  <si>
    <t>14 x 12 in</t>
  </si>
  <si>
    <t>1853-1889</t>
  </si>
  <si>
    <t>painting; African-American; man; standing; hat; umbrella; watermelon; Signed "H. Chase" lower right</t>
  </si>
  <si>
    <t>J. D. van Caulaert, untitled - Lake Scene, oil on canvas</t>
  </si>
  <si>
    <t>00883</t>
  </si>
  <si>
    <t>J. D. van Caulaert</t>
  </si>
  <si>
    <t>1951-1956</t>
  </si>
  <si>
    <t>painting; exterior; lake; rowboat; trees; Signed lower right in red and dated in Roman numerals</t>
  </si>
  <si>
    <t>Russian Tsar Nicholas II | Le Tsar Nicolas II de Russie</t>
  </si>
  <si>
    <t>70.00 x 85.00 cm</t>
  </si>
  <si>
    <t>painting, Tsar</t>
  </si>
  <si>
    <t>Ojai Valley</t>
  </si>
  <si>
    <t>11 x 17 in</t>
  </si>
  <si>
    <t>1989-1990</t>
  </si>
  <si>
    <t>Quais du Louvre (Eiffel Tower in background)</t>
  </si>
  <si>
    <t>painting; Paris, France; Signed lower left "Edouard Cortes"</t>
  </si>
  <si>
    <t>Port at Soto</t>
  </si>
  <si>
    <t>George Elmer Brown</t>
  </si>
  <si>
    <t>painting; impressionism; port; water; buildings; boats; blue; white; signed</t>
  </si>
  <si>
    <t>The Rabbi and the Pupil</t>
  </si>
  <si>
    <t>painting; man; walking; umbrella; figure; dated</t>
  </si>
  <si>
    <t>White Moon and Pyramids</t>
  </si>
  <si>
    <t>painting; modern art; moon; face; pyramids; circles; signed and dated lower right</t>
  </si>
  <si>
    <t>The Calvary With Veronica's Veil</t>
  </si>
  <si>
    <t>Flemish</t>
  </si>
  <si>
    <t>32 x 22 in</t>
  </si>
  <si>
    <t>painting; religious; people; cross; arch; robes; Jesus Christ</t>
  </si>
  <si>
    <t>Portrait of Magda Pach</t>
  </si>
  <si>
    <t>painting; portrait; woman; left facing; brunette; necklace; red; signed</t>
  </si>
  <si>
    <t>David Oistrakh</t>
  </si>
  <si>
    <t>39 x 29 in</t>
  </si>
  <si>
    <t>painting; impressionism; man; standing; musician; violin; Signed lower right "A. Blatas"</t>
  </si>
  <si>
    <t>The Crowning of the Poet</t>
  </si>
  <si>
    <t>Bonifazio Veronese</t>
  </si>
  <si>
    <t>Diameter: 44.5 in</t>
  </si>
  <si>
    <t>1487-1553</t>
  </si>
  <si>
    <t>painting; women; man; kneeling; trees; church; Circular frame, convex tondo</t>
  </si>
  <si>
    <t>Vase of Flowers</t>
  </si>
  <si>
    <t>Willem van Aelst</t>
  </si>
  <si>
    <t>54.60 x 45.70 cm</t>
  </si>
  <si>
    <t>painting; still life; vase; flowers; not signed</t>
  </si>
  <si>
    <t>La Fuite en Egypte</t>
  </si>
  <si>
    <t>00095</t>
  </si>
  <si>
    <t>Georges Rouault</t>
  </si>
  <si>
    <t>Oil on canvas on panel</t>
  </si>
  <si>
    <t>19 1/8 x 14 3/4</t>
  </si>
  <si>
    <t>ca. 1946</t>
  </si>
  <si>
    <t>Still Life with Table at Fireplace (3 Bottles)</t>
  </si>
  <si>
    <t>155.70 x 91.30 cm</t>
  </si>
  <si>
    <t>painting; impressionism; still life; fireplace; table; chairs; cups; bottles; Signed lower right "A. Blatas"</t>
  </si>
  <si>
    <t>Joel Grey with Cabaret Kit Kat Band</t>
  </si>
  <si>
    <t>127.00 x 153.50 cm</t>
  </si>
  <si>
    <t>painting; impressionism; man; standing; women; four; musicians; band; stage; conductor; Signed lower left "Blatas"</t>
  </si>
  <si>
    <t>View from the Artist's Studio, Paris</t>
  </si>
  <si>
    <t>22 x 13 in</t>
  </si>
  <si>
    <t>painting; street scene; balcony; buildings; door; not signed</t>
  </si>
  <si>
    <t>Portrait of Son (1972)</t>
  </si>
  <si>
    <t>painting; portrait; left facing; man; signed</t>
  </si>
  <si>
    <t>Archangel Sealtiel (2/2)</t>
  </si>
  <si>
    <t>Bottom left corner, the name "Sealtiel" is inscribed</t>
  </si>
  <si>
    <t>The Entombment, Alonso Berguete</t>
  </si>
  <si>
    <t>Alonso Berguete; Spain</t>
  </si>
  <si>
    <t>Oil and gold on panel</t>
  </si>
  <si>
    <t>37 x 36.5 in</t>
  </si>
  <si>
    <t>painting; religious; Jesus Christ; death; tomb</t>
  </si>
  <si>
    <t>Hunt Creek</t>
  </si>
  <si>
    <t>painting; landscape; woods; horses; riding; hunting; Signed; Serial # KIN 1124</t>
  </si>
  <si>
    <t>Idols</t>
  </si>
  <si>
    <t>00816</t>
  </si>
  <si>
    <t>Peter Julian</t>
  </si>
  <si>
    <t>4' x 7'</t>
  </si>
  <si>
    <t>Early 1980's</t>
  </si>
  <si>
    <t>Signed by Peter Julian. At the time of the theft, the painting was wrapped in plastic.</t>
  </si>
  <si>
    <t>Madeleine Leaning on Her Elbow with Flowers in Her Hair</t>
  </si>
  <si>
    <t>01156</t>
  </si>
  <si>
    <t>Pierre Auguste Renoir</t>
  </si>
  <si>
    <t>50.17 x 41.28 cm</t>
  </si>
  <si>
    <t>painting; woman; portrait; signed lower right</t>
  </si>
  <si>
    <t>Study for Mallory Commission</t>
  </si>
  <si>
    <t>30 x 38 in</t>
  </si>
  <si>
    <t>By the Riverside</t>
  </si>
  <si>
    <t>00667</t>
  </si>
  <si>
    <t>Wolf Kahn</t>
  </si>
  <si>
    <t>22 x 52 in</t>
  </si>
  <si>
    <t>painting; landscape; field; Title of painting on stretcher in artist's handwriting; artist code no. 79 on back of stretcher</t>
  </si>
  <si>
    <t>Swell</t>
  </si>
  <si>
    <t>Kinji Uehara</t>
  </si>
  <si>
    <t>25.75 x 35.75 in</t>
  </si>
  <si>
    <t>painting; abstract art; signed lower right</t>
  </si>
  <si>
    <t>Grenadier in Red Coat</t>
  </si>
  <si>
    <t>Lode Lart</t>
  </si>
  <si>
    <t>Circa 1830</t>
  </si>
  <si>
    <t>painting; soldier; standing; arch; column; uniform; hat; sword; unsigned</t>
  </si>
  <si>
    <t>Moulin de la Galette</t>
  </si>
  <si>
    <t>21 x 24 in</t>
  </si>
  <si>
    <t>painting; French; street; buildings; trees; people; walking; windmill; signed</t>
  </si>
  <si>
    <t>Rainbow Bridge by Moonlight</t>
  </si>
  <si>
    <t>00174</t>
  </si>
  <si>
    <t>William Robinson Leigh</t>
  </si>
  <si>
    <t>1866-1955</t>
  </si>
  <si>
    <t>painting; landscape; arch; stone; Utah; Signed lower left; The painting was damaged in transit from Texas to Denver in approximately 1986, but was later repaired. The damage was a 1 1/2" puncture 18" from the bottom.</t>
  </si>
  <si>
    <t>Three Faces</t>
  </si>
  <si>
    <t>Margaret Keane</t>
  </si>
  <si>
    <t>painting; women; three; Asian; fan; signed lower left "MDH Keane '74"</t>
  </si>
  <si>
    <t>Boca Tigris</t>
  </si>
  <si>
    <t>8.25 x 22 in</t>
  </si>
  <si>
    <t>1850</t>
  </si>
  <si>
    <t>painting; sailing ships</t>
  </si>
  <si>
    <t>Untitled painting by Laura Owens</t>
  </si>
  <si>
    <t>00312</t>
  </si>
  <si>
    <t>Laura Owens</t>
  </si>
  <si>
    <t>Acrylic, pastel, graphite on rag paper</t>
  </si>
  <si>
    <t>14.25 x 10.25 in</t>
  </si>
  <si>
    <t>Painting; Animals</t>
  </si>
  <si>
    <t>St. Paul's from Vauxhall Gardens</t>
  </si>
  <si>
    <t>John Nixon</t>
  </si>
  <si>
    <t>6 x 8 in</t>
  </si>
  <si>
    <t>painting; park; people; table; building; trees; not signed</t>
  </si>
  <si>
    <t>St. Anne</t>
  </si>
  <si>
    <t>Gaspar de Crayer</t>
  </si>
  <si>
    <t>10.75 x 4 in</t>
  </si>
  <si>
    <t>Painting; Religious; Unsigned; Painting is in good condition. Some paint has chipped away in a few places (particularly her robe). Frame is in good condition. Dark wood frame (very ornate) with glass covering. Frame is structurally sound, in good shape, but work is very poorly framed inside of it.</t>
  </si>
  <si>
    <t>The Black Virgen</t>
  </si>
  <si>
    <t>00296</t>
  </si>
  <si>
    <t>Patssi Valdez</t>
  </si>
  <si>
    <t>painting; signed lower left</t>
  </si>
  <si>
    <t>Philip Paval</t>
  </si>
  <si>
    <t>1950-1970</t>
  </si>
  <si>
    <t>Figure of a Woman</t>
  </si>
  <si>
    <t>28" x 50"</t>
  </si>
  <si>
    <t>Samurai</t>
  </si>
  <si>
    <t>painting; Japanese; man; samurai</t>
  </si>
  <si>
    <t>A Fox in a Lair</t>
  </si>
  <si>
    <t>00264</t>
  </si>
  <si>
    <t>Heywood Hardy</t>
  </si>
  <si>
    <t>painting; exterior; fox</t>
  </si>
  <si>
    <t>Stations of the Cross - 7</t>
  </si>
  <si>
    <t>painting; religious; Jesus Christ; kneeling; cross; crowd</t>
  </si>
  <si>
    <t>Oiseau et Bouquet</t>
  </si>
  <si>
    <t>00198</t>
  </si>
  <si>
    <t>24.5 x 19.5 in</t>
  </si>
  <si>
    <t>painting; flowers; bird; women; two; signed by artist lower right</t>
  </si>
  <si>
    <t>Katar Woman</t>
  </si>
  <si>
    <t>painting; Persian; woman</t>
  </si>
  <si>
    <t>Finished Sketch for Painting "Happy Days of Long Ago"</t>
  </si>
  <si>
    <t>01062</t>
  </si>
  <si>
    <t>Henry Farny</t>
  </si>
  <si>
    <t>32.5 x 22.5 in</t>
  </si>
  <si>
    <t>1847-1916</t>
  </si>
  <si>
    <t>painting; landscape; mountains; Native American; horses; teepee</t>
  </si>
  <si>
    <t>Roundel with Sea and Ship Scene</t>
  </si>
  <si>
    <t>00281</t>
  </si>
  <si>
    <t>Panel: 16 x 15.25 in; Image: 14.75 x 14.75 in</t>
  </si>
  <si>
    <t>Circa 1865</t>
  </si>
  <si>
    <t>painting; sailing ship; shore; rocks; waves; Abraham Lincoln; Part of Lincoln's private railway car as decorative panels.</t>
  </si>
  <si>
    <t>St. Lawrence, North Shore, Winter</t>
  </si>
  <si>
    <t>00125</t>
  </si>
  <si>
    <t>A. Y. Jackson</t>
  </si>
  <si>
    <t>8.5 x 10.5 in</t>
  </si>
  <si>
    <t>Circa 1934</t>
  </si>
  <si>
    <t>painting; landscape; winter; snow; building; Signed "A.Y. Jackson" bottom center</t>
  </si>
  <si>
    <t>Rock-Ribbed Hills in Winter</t>
  </si>
  <si>
    <t>00618</t>
  </si>
  <si>
    <t>Gardner Symons</t>
  </si>
  <si>
    <t>late 1800's</t>
  </si>
  <si>
    <t>painting; landscape; snow; winter; mountains; trees; signed</t>
  </si>
  <si>
    <t>Asian American</t>
  </si>
  <si>
    <t>11 x 14 in</t>
  </si>
  <si>
    <t>Stations of the Cross - 3</t>
  </si>
  <si>
    <t>painting; religious; Jesus Christ; cross; crowd</t>
  </si>
  <si>
    <t>Inspiration of Shaman Painter...His Family</t>
  </si>
  <si>
    <t>00455</t>
  </si>
  <si>
    <t>Norval Morrisseau</t>
  </si>
  <si>
    <t>96" x 36"</t>
  </si>
  <si>
    <t>unsigned, framed</t>
  </si>
  <si>
    <t>00991</t>
  </si>
  <si>
    <t>Paul Grimm</t>
  </si>
  <si>
    <t>Approximately 24" x 30"</t>
  </si>
  <si>
    <t>Shipwreck</t>
  </si>
  <si>
    <t>Sir William Nicholson</t>
  </si>
  <si>
    <t>Circa 1885</t>
  </si>
  <si>
    <t>painting; exterior; shipwreck; sailing ship; ocean; waves; shore; building; people; signed</t>
  </si>
  <si>
    <t>Paper Scroll Painting</t>
  </si>
  <si>
    <t>Toko Shinoda; Japan</t>
  </si>
  <si>
    <t>Paper silk</t>
  </si>
  <si>
    <t>36 x 12 in</t>
  </si>
  <si>
    <t>1957</t>
  </si>
  <si>
    <t>painting; hanging scroll; abstract art; blue; white; Japanese; Stamp lower left</t>
  </si>
  <si>
    <t>Regina Resnik - The Dead Carmen</t>
  </si>
  <si>
    <t>painting; impressionism; woman; brunette; reclining; gown; signed lower left "Blatas"</t>
  </si>
  <si>
    <t>Scouting Party</t>
  </si>
  <si>
    <t>painting; Native American; men; three; riding; horses; signed</t>
  </si>
  <si>
    <t>Thomas Birch oil on panel Landscape</t>
  </si>
  <si>
    <t>00185</t>
  </si>
  <si>
    <t>Thomas Birch</t>
  </si>
  <si>
    <t>24 x 34 in</t>
  </si>
  <si>
    <t>1800-1850</t>
  </si>
  <si>
    <t>painting; landscape; trees; sailing ship; water; rowboat; boy; men; "T. BIRCH/ PHILA." carved into back of panel</t>
  </si>
  <si>
    <t>The Mandolin Player</t>
  </si>
  <si>
    <t>Pastel</t>
  </si>
  <si>
    <t>painting; woman; hat; music; mandolin; musical instrument; Signed "S.C. Schoneberg" lower right</t>
  </si>
  <si>
    <t>Long House Meeting Benches</t>
  </si>
  <si>
    <t>00551</t>
  </si>
  <si>
    <t>Steve Sorman</t>
  </si>
  <si>
    <t>Mixed media on fabric</t>
  </si>
  <si>
    <t>45 x 168.5 in</t>
  </si>
  <si>
    <t>painting; abstract art; blue; signed lower right</t>
  </si>
  <si>
    <t>Actress</t>
  </si>
  <si>
    <t>Kunisada; Japan</t>
  </si>
  <si>
    <t>1786-1865</t>
  </si>
  <si>
    <t>painting; Asian; woman; standing; kimono; waves; sunset; birds; Red double gourd balloon containing signature. Censor seal and publisher's mark at left of signature.</t>
  </si>
  <si>
    <t>Euphorbia pulcherrima (Poinsettia)</t>
  </si>
  <si>
    <t>Mang Hang HoMang Hang Ho</t>
  </si>
  <si>
    <t>Watercolor and pencil on paperwatercolor and pencil on paper</t>
  </si>
  <si>
    <t>Length: 10 in; Width: 8.25 in</t>
  </si>
  <si>
    <t>signed Ho Mang Hang lower right</t>
  </si>
  <si>
    <t>Daniel Huntington 1816-1906, Director of the Metropolitan Museum</t>
  </si>
  <si>
    <t>00515</t>
  </si>
  <si>
    <t>30 x 25 in</t>
  </si>
  <si>
    <t>painting; portrait; left facing; man; beard</t>
  </si>
  <si>
    <t>Amish Corn Stalks - Red Steel Poles</t>
  </si>
  <si>
    <t>Inscriptions</t>
  </si>
  <si>
    <t>Busy City</t>
  </si>
  <si>
    <t>Ben Abril</t>
  </si>
  <si>
    <t>1900-1959</t>
  </si>
  <si>
    <t>painting; exterior; city; street; cars; buildings; signed lower left</t>
  </si>
  <si>
    <t>Flight from Egypt</t>
  </si>
  <si>
    <t>00162</t>
  </si>
  <si>
    <t>41.50 x 55.50 cm</t>
  </si>
  <si>
    <t>painting; religious</t>
  </si>
  <si>
    <t>Boston Commons</t>
  </si>
  <si>
    <t>Louis Charles Vogt</t>
  </si>
  <si>
    <t>painting; exterior; trees; autumn; gate; arch; path; steeple; signed</t>
  </si>
  <si>
    <t>Grey Manor</t>
  </si>
  <si>
    <t>20x16 in.; 5 in. diameter</t>
  </si>
  <si>
    <t>18-19th Century</t>
  </si>
  <si>
    <t>Original baroque style gilt antique wood frame, excellent condition</t>
  </si>
  <si>
    <t>Nude Back</t>
  </si>
  <si>
    <t>44 x 38 in</t>
  </si>
  <si>
    <t>painting; nude; interior; signed Ostor Glorig lower left; hand carved dark wood frame</t>
  </si>
  <si>
    <t>Regina Resnik as Klytemnestra in Dressing Room</t>
  </si>
  <si>
    <t>47 x 62.5 in</t>
  </si>
  <si>
    <t>painting; impressionism; woman; sitting; mirror; gown; signed lower right "Blatas"</t>
  </si>
  <si>
    <t>Metal; paint; door</t>
  </si>
  <si>
    <t>120 x 96 in</t>
  </si>
  <si>
    <t>La Dame a La Toilette</t>
  </si>
  <si>
    <t>00245</t>
  </si>
  <si>
    <t>25 x 19 in</t>
  </si>
  <si>
    <t>1895-1901</t>
  </si>
  <si>
    <t>painting; woman; brunette; standing; hat; cape; signed in the upper left corner</t>
  </si>
  <si>
    <t>San Antonio</t>
  </si>
  <si>
    <t>00050</t>
  </si>
  <si>
    <t>Peru</t>
  </si>
  <si>
    <t>painting; religious; Saint Anthony; Jesus Christ</t>
  </si>
  <si>
    <t>Shad Run</t>
  </si>
  <si>
    <t>painting; portrait</t>
  </si>
  <si>
    <t>Persianas</t>
  </si>
  <si>
    <t>00054</t>
  </si>
  <si>
    <t>Vladimir Cora</t>
  </si>
  <si>
    <t>47 x 39.25 in</t>
  </si>
  <si>
    <t>painting; abstract art; yellow; green; lines; red; blue; signed lower left; Title, artist, date, "oleo/tela" on back</t>
  </si>
  <si>
    <t>Grandma</t>
  </si>
  <si>
    <t>26 x 20 in.</t>
  </si>
  <si>
    <t>Northern Light</t>
  </si>
  <si>
    <t>28 x 38 in</t>
  </si>
  <si>
    <t>1851</t>
  </si>
  <si>
    <t>painting; sailing ship; ocean</t>
  </si>
  <si>
    <t>Camellia granthamian</t>
  </si>
  <si>
    <t>Width: 19.75 in; Height: 14.88 in</t>
  </si>
  <si>
    <t>1980</t>
  </si>
  <si>
    <t>signed Ho Mang Hang in lower left</t>
  </si>
  <si>
    <t>Holland - Port in Haarlem</t>
  </si>
  <si>
    <t>64.70 x 80.50 cm</t>
  </si>
  <si>
    <t>painting; impressionism; cityscape; port; boats; signed lower left "A. Blatas"</t>
  </si>
  <si>
    <t>Saint</t>
  </si>
  <si>
    <t>168.00 x 112.00 cm</t>
  </si>
  <si>
    <t>painting; woman holding crucifix standing over upper torso of woman in white chemise; hole in the center of painting</t>
  </si>
  <si>
    <t>Birches</t>
  </si>
  <si>
    <t>Neil Welliver</t>
  </si>
  <si>
    <t>painting; trees; snow; winter; signed "Welliver" lower right</t>
  </si>
  <si>
    <t>Time Limit</t>
  </si>
  <si>
    <t>painting; abstract art; yellow; red; black; white; circles</t>
  </si>
  <si>
    <t>Rag Pickers</t>
  </si>
  <si>
    <t>00423</t>
  </si>
  <si>
    <t>Jean Jansem</t>
  </si>
  <si>
    <t>24 x 22 in</t>
  </si>
  <si>
    <t>painting; figures; two; standing; leaning; trash can</t>
  </si>
  <si>
    <t>Holy Family | Mary, Joseph, and Jesus</t>
  </si>
  <si>
    <t>184.00 x 117.00 cm</t>
  </si>
  <si>
    <t>painting; image of holy family with Jesus as a child; hole in lower right</t>
  </si>
  <si>
    <t>Vineyard Haven Harbor # 1</t>
  </si>
  <si>
    <t>Plan Vert</t>
  </si>
  <si>
    <t>Carmelo Arden Quin</t>
  </si>
  <si>
    <t>painting; abstract art; yellow; red; blue; green</t>
  </si>
  <si>
    <t>Abstract landscape with domed building and sun in upper right corner</t>
  </si>
  <si>
    <t>00102</t>
  </si>
  <si>
    <t>Akhmed Padamsee</t>
  </si>
  <si>
    <t>Oil on canvass backer board</t>
  </si>
  <si>
    <t>90.00 x 115.00 cm</t>
  </si>
  <si>
    <t>painting; landscape; signed and dated upper left</t>
  </si>
  <si>
    <t>Tropical Village</t>
  </si>
  <si>
    <t>14 x 20 in</t>
  </si>
  <si>
    <t>painting; exterior; house; fence; palm tree</t>
  </si>
  <si>
    <t>Quartiere Della Perla</t>
  </si>
  <si>
    <t>135.00 x 190.00 cm</t>
  </si>
  <si>
    <t>Frank Forest Fredrick</t>
  </si>
  <si>
    <t>Henry McGinnis</t>
  </si>
  <si>
    <t>26 x 20 in</t>
  </si>
  <si>
    <t>painting; portrait; right facing; man; beard; profile; signed</t>
  </si>
  <si>
    <t>Warriors</t>
  </si>
  <si>
    <t>Acee Blue Eagle</t>
  </si>
  <si>
    <t>12 x 14 in</t>
  </si>
  <si>
    <t>painting; Native American; men; two; fighting; shield; spear; unsigned</t>
  </si>
  <si>
    <t>A Scene of Dartmoor</t>
  </si>
  <si>
    <t>00298</t>
  </si>
  <si>
    <t>Clem Spencer</t>
  </si>
  <si>
    <t>c. 1975</t>
  </si>
  <si>
    <t>Hong Kong</t>
  </si>
  <si>
    <t>circa 1850</t>
  </si>
  <si>
    <t>painting; sailing ships; harbor; hills</t>
  </si>
  <si>
    <t>No. 1 Royal Crescent, Bath, England</t>
  </si>
  <si>
    <t>00435</t>
  </si>
  <si>
    <t>Frank Elliott Gunter</t>
  </si>
  <si>
    <t>painting; interior; room; table; chairs; fireplace; chandelier; window; paintings</t>
  </si>
  <si>
    <t>Swimming Gator</t>
  </si>
  <si>
    <t>00766</t>
  </si>
  <si>
    <t>Hiram Williams</t>
  </si>
  <si>
    <t>Acrylic oil on canvas</t>
  </si>
  <si>
    <t>82 x 65 in</t>
  </si>
  <si>
    <t>painting; expressionism; alligator; yellow; signed by artist</t>
  </si>
  <si>
    <t>Standing masked woman emerging from pits of Hell</t>
  </si>
  <si>
    <t>00340</t>
  </si>
  <si>
    <t>James Montgomery Flagg</t>
  </si>
  <si>
    <t>21.25 x 11.5 in</t>
  </si>
  <si>
    <t>Painting; Nude woman; Signed James Montgomery (lower left); "upper right corner of frame needs attention"</t>
  </si>
  <si>
    <t>H. Farilla; Italian</t>
  </si>
  <si>
    <t>painting; portrait; woman; left facing; brunette; necklace; gypsy; signed upper right</t>
  </si>
  <si>
    <t>Boulevard de Capucines</t>
  </si>
  <si>
    <t>00153</t>
  </si>
  <si>
    <t>17.75 x 29.75 in</t>
  </si>
  <si>
    <t>painting; street scene; Paris, France; people; walking; buildings; signed lower right</t>
  </si>
  <si>
    <t>Multicolored Orbs</t>
  </si>
  <si>
    <t>108.12 x 73.75 cm</t>
  </si>
  <si>
    <t>painting; abstract art; circles; red; yellow; blue; signed and dated lower right</t>
  </si>
  <si>
    <t>Maquette, Fed CH Diptych #1, Byron White CH, Denver, CO</t>
  </si>
  <si>
    <t>painting; interior; hall; plant; window; arches</t>
  </si>
  <si>
    <t>Warm Nude</t>
  </si>
  <si>
    <t>00592</t>
  </si>
  <si>
    <t>painting; nude woman; standing; signed</t>
  </si>
  <si>
    <t>The Castle</t>
  </si>
  <si>
    <t>Dorothy de Araujo</t>
  </si>
  <si>
    <t>painting; exterior; Victorian; house; signed lower right</t>
  </si>
  <si>
    <t>Portrait of a Girl</t>
  </si>
  <si>
    <t>Mary Cassatt</t>
  </si>
  <si>
    <t>35.60 x 27.90 cm</t>
  </si>
  <si>
    <t>1875-1925</t>
  </si>
  <si>
    <t>painting; portrait; full face; girl; hat; impressionism; signed lower right corner</t>
  </si>
  <si>
    <t>Country Scene</t>
  </si>
  <si>
    <t>00456</t>
  </si>
  <si>
    <t>Alfred Vickers</t>
  </si>
  <si>
    <t>34 x 48 in</t>
  </si>
  <si>
    <t>painting; landscape; trees; mountains</t>
  </si>
  <si>
    <t>Still Life at Fireplace (with Clock)</t>
  </si>
  <si>
    <t>painting; impressionism; fireplace; clock; mantel; table; coffee pot; plates; signed lower left "A. Blatas"</t>
  </si>
  <si>
    <t>Elegant Figures on a Terrace</t>
  </si>
  <si>
    <t>Esias van de Velde</t>
  </si>
  <si>
    <t>Diameter: 6 in</t>
  </si>
  <si>
    <t>painting; figures</t>
  </si>
  <si>
    <t>Young Woman (Miss Bancou)</t>
  </si>
  <si>
    <t>painting; portrait; full face; woman; brunette; signed</t>
  </si>
  <si>
    <t>Vieira da Silva Abstract Painting</t>
  </si>
  <si>
    <t>Vieira da Silva</t>
  </si>
  <si>
    <t>9.25 x 5.75 in</t>
  </si>
  <si>
    <t>painting; abstract art; white; orange; green; blue</t>
  </si>
  <si>
    <t>Virtues of the Academy</t>
  </si>
  <si>
    <t>Peter Plagens</t>
  </si>
  <si>
    <t>41.5 x 41.5 in</t>
  </si>
  <si>
    <t>painting; abstract art; triangle</t>
  </si>
  <si>
    <t>Annette</t>
  </si>
  <si>
    <t>00117</t>
  </si>
  <si>
    <t>31.5 x 23 in</t>
  </si>
  <si>
    <t>painting; portrait; woman; gray; white; black; Signed and dated lower right "Alberto Giacometti 1958"</t>
  </si>
  <si>
    <t>Woman Standing by Well</t>
  </si>
  <si>
    <t>00885</t>
  </si>
  <si>
    <t>Luigi Pastega</t>
  </si>
  <si>
    <t>painting; woman; standing; dress; bucket; bird; Painting was cut out of the frame and part of the canvas was left behind on the frame.</t>
  </si>
  <si>
    <t>Sanibel-Island</t>
  </si>
  <si>
    <t>63 x 78.75 in</t>
  </si>
  <si>
    <t>painting; abstract art; yellow; orange; green; black; white; signed lower right</t>
  </si>
  <si>
    <t>Monkey In Cage</t>
  </si>
  <si>
    <t>8 x 10.5 in</t>
  </si>
  <si>
    <t>LuSm 79</t>
  </si>
  <si>
    <t>Biblical Theme | Scene biblique</t>
  </si>
  <si>
    <t>53.50 x 50.50 cm</t>
  </si>
  <si>
    <t>painting, religious, women</t>
  </si>
  <si>
    <t>17 x 30 in</t>
  </si>
  <si>
    <t>Regina Resnik as Dame Quickly</t>
  </si>
  <si>
    <t>painting; impressionism; woman; standing; gown; hat; lorgnette; signed lower right "Blatas"</t>
  </si>
  <si>
    <t>Bright Eyes</t>
  </si>
  <si>
    <t>00342</t>
  </si>
  <si>
    <t>painting; clown; signed</t>
  </si>
  <si>
    <t>Ancestor of Ed Stackhouse</t>
  </si>
  <si>
    <t>Tsunami</t>
  </si>
  <si>
    <t>painting; abstract art; seascape; wave; ocean; green; gray; signed "M. Scolaro" lower right corner</t>
  </si>
  <si>
    <t>Landscape with Rider</t>
  </si>
  <si>
    <t>painting; man; horse; house; trees</t>
  </si>
  <si>
    <t>Santa Claus</t>
  </si>
  <si>
    <t>Lin Zheng</t>
  </si>
  <si>
    <t>painting; portrait; man; left facing; beard; glasses; Santa Claus</t>
  </si>
  <si>
    <t>Ferry Crossing</t>
  </si>
  <si>
    <t>00230</t>
  </si>
  <si>
    <t>Cecil Bell</t>
  </si>
  <si>
    <t>painting; ocean; waves; storm; boat; blue; purple; signed lower right</t>
  </si>
  <si>
    <t>Flower #2</t>
  </si>
  <si>
    <t>Tempera on tissue</t>
  </si>
  <si>
    <t>36 x 20.5 in</t>
  </si>
  <si>
    <t>painting; flower; vase; signed</t>
  </si>
  <si>
    <t>Blue Calligraphy, Orange Sky</t>
  </si>
  <si>
    <t>73.75 x 103.75 cm</t>
  </si>
  <si>
    <t>painting; abstract art; black; red; orange; signed and dated lower right</t>
  </si>
  <si>
    <t>The Flag</t>
  </si>
  <si>
    <t>Elliot Orr</t>
  </si>
  <si>
    <t>1939</t>
  </si>
  <si>
    <t>painting; exterior; building; townhouses; flag; signed lower left "Elliot Orr"; Rear tag data</t>
  </si>
  <si>
    <t>No No Nanette (Roundup Cover Art)</t>
  </si>
  <si>
    <t>painting, Don Ameche; Evelyn Keyes; Swen Swenson; Lainie Nelson; caricature, signed lower right</t>
  </si>
  <si>
    <t>Fire House Mount Victory</t>
  </si>
  <si>
    <t>22 x 28 in</t>
  </si>
  <si>
    <t>1982-1986</t>
  </si>
  <si>
    <t>Landscape Off Route 31</t>
  </si>
  <si>
    <t>34 x 40 in</t>
  </si>
  <si>
    <t>Old Lady's Dream</t>
  </si>
  <si>
    <t>H. H. Shelton</t>
  </si>
  <si>
    <t>painting; woman; sitting; doorway; tree; building; yard; bird; signed and dated lower left</t>
  </si>
  <si>
    <t>Untitled Yuroz Oil Painting</t>
  </si>
  <si>
    <t>00979</t>
  </si>
  <si>
    <t>Yuroz</t>
  </si>
  <si>
    <t>Circa 1987</t>
  </si>
  <si>
    <t>painting; modern art; man; woman; kissing; signed lower right</t>
  </si>
  <si>
    <t>Bodegon II</t>
  </si>
  <si>
    <t>18" x 24"</t>
  </si>
  <si>
    <t>signed " Martinez Roig" curved on the lower left corner</t>
  </si>
  <si>
    <t>Twilight Sail</t>
  </si>
  <si>
    <t>The Actor - Dalmatov</t>
  </si>
  <si>
    <t>painting; impressionism; portrait; left facing; man; mustache; tie; jacket; possible signature lower left</t>
  </si>
  <si>
    <t>Indian Teepees 1 of 2</t>
  </si>
  <si>
    <t>Heine Hartwig</t>
  </si>
  <si>
    <t>painting; exterior; Native American; teepee; signed</t>
  </si>
  <si>
    <t>Active LNU</t>
  </si>
  <si>
    <t>painting; water; ocean; whales; signed</t>
  </si>
  <si>
    <t>Don Quixote</t>
  </si>
  <si>
    <t>00369</t>
  </si>
  <si>
    <t>Joze Ciuha</t>
  </si>
  <si>
    <t>67.5 x 49 in</t>
  </si>
  <si>
    <t>1998-1999</t>
  </si>
  <si>
    <t>Painting; Abstract; Signed lower right corner</t>
  </si>
  <si>
    <t>Sunrise at Tivoli with Waterfall</t>
  </si>
  <si>
    <t>00384</t>
  </si>
  <si>
    <t>Jean Baptiste Lallemand</t>
  </si>
  <si>
    <t>21 x 25.75 in</t>
  </si>
  <si>
    <t>1710-1803</t>
  </si>
  <si>
    <t>painting; exterior; landscape; waterfall; trees; hill; building; woman; man; child; goats</t>
  </si>
  <si>
    <t>Figurative Painting of Sara L.</t>
  </si>
  <si>
    <t>10 x 17 in</t>
  </si>
  <si>
    <t>Aloha Ke Akua</t>
  </si>
  <si>
    <t>36 x 36 in</t>
  </si>
  <si>
    <t>painting; dolphin; moon; framed in white lacquer</t>
  </si>
  <si>
    <t>Deux Personnages</t>
  </si>
  <si>
    <t>Max Ernst</t>
  </si>
  <si>
    <t>16 x 13 in</t>
  </si>
  <si>
    <t>painting; modern art; figures; two</t>
  </si>
  <si>
    <t>Fath Ali Shah with his Consultant</t>
  </si>
  <si>
    <t>Master Mohammad Hassan Afshar; Iran</t>
  </si>
  <si>
    <t>11.5 x 16.5 in</t>
  </si>
  <si>
    <t>painting; men; Persian; two; signed</t>
  </si>
  <si>
    <t>Portrait of Maria Backer, Jr.</t>
  </si>
  <si>
    <t>Bernard Coclers</t>
  </si>
  <si>
    <t>painting; portrait; left facing; woman; sitting; desk; muff; wig; signed and dated</t>
  </si>
  <si>
    <t>Robert Browning</t>
  </si>
  <si>
    <t>00155</t>
  </si>
  <si>
    <t>Felix Moscheles</t>
  </si>
  <si>
    <t>34.5 x 39 x 28 7/8 x 28.5 in</t>
  </si>
  <si>
    <t>painting; portrait; plaque attached to bottom stating name of subject/artist; repaired 3 inch rip in lower left, elaborate gilt frame</t>
  </si>
  <si>
    <t>Portrait of Rhona Silverbush</t>
  </si>
  <si>
    <t>oil on panel</t>
  </si>
  <si>
    <t>1992-1993</t>
  </si>
  <si>
    <t>Virgin of Guadalupe</t>
  </si>
  <si>
    <t>176.00 x 100.00 cm</t>
  </si>
  <si>
    <t>painting; illustration of the Virgin Mary</t>
  </si>
  <si>
    <t>Totem X</t>
  </si>
  <si>
    <t>00071</t>
  </si>
  <si>
    <t>Pedro Lazaro</t>
  </si>
  <si>
    <t>72 x 16 in</t>
  </si>
  <si>
    <t>2003</t>
  </si>
  <si>
    <t>painting; abstract art; red; orange; signed lower left and on back</t>
  </si>
  <si>
    <t>Old Ironsides</t>
  </si>
  <si>
    <t>16.75 x 20.5 in</t>
  </si>
  <si>
    <t>Portrait of Cardinal Odescalchi</t>
  </si>
  <si>
    <t>95.00 x 72.00 cm</t>
  </si>
  <si>
    <t>End of 18th Century</t>
  </si>
  <si>
    <t>painting, cardinal</t>
  </si>
  <si>
    <t>The Holy Family with the Infant St. John</t>
  </si>
  <si>
    <t>Julio Romano</t>
  </si>
  <si>
    <t>83.00 x 66.00 cm</t>
  </si>
  <si>
    <t>painting; religious; Virgin Mary; Jesus Christ; woman; men; children; unsigned</t>
  </si>
  <si>
    <t>Landscape Study - Beechy's Farm</t>
  </si>
  <si>
    <t>Dormition of the Virgin (La dormicion de la Virgen Maria), 2013-1-5</t>
  </si>
  <si>
    <t>00463</t>
  </si>
  <si>
    <t>83" x 68.5"</t>
  </si>
  <si>
    <t>2013-1-5</t>
  </si>
  <si>
    <t>Passing Storm</t>
  </si>
  <si>
    <t>Ray Vinella</t>
  </si>
  <si>
    <t>1980-1985</t>
  </si>
  <si>
    <t>painting; landscape; trees; sun; signed</t>
  </si>
  <si>
    <t>Yacht Chispa</t>
  </si>
  <si>
    <t>00506</t>
  </si>
  <si>
    <t>William Alexander Coulter</t>
  </si>
  <si>
    <t>17.75 x 25.5 in</t>
  </si>
  <si>
    <t>painting; water; sailing ship; shoreline; signed</t>
  </si>
  <si>
    <t>Oriental Vase</t>
  </si>
  <si>
    <t>Ardis Shanks</t>
  </si>
  <si>
    <t>painting; still life; vase; hat; quilt; signed lower left</t>
  </si>
  <si>
    <t>Springs Winter</t>
  </si>
  <si>
    <t>01079</t>
  </si>
  <si>
    <t>Jackson Pollock</t>
  </si>
  <si>
    <t>40 x 32 in</t>
  </si>
  <si>
    <t>painting; abstract; unknown</t>
  </si>
  <si>
    <t>Jesus Prisionero | Jesus, the Prisoner</t>
  </si>
  <si>
    <t>01126</t>
  </si>
  <si>
    <t>Height: 150 cm; Width: 100 cm</t>
  </si>
  <si>
    <t>I Am</t>
  </si>
  <si>
    <t>Mary Elizabeth Bon Durant</t>
  </si>
  <si>
    <t>18 x 28 in</t>
  </si>
  <si>
    <t>painting; interior; room; African-American; man; woman</t>
  </si>
  <si>
    <t>A Farmer and Six Geese</t>
  </si>
  <si>
    <t>00488</t>
  </si>
  <si>
    <t>Pieter Brueghel the Younger</t>
  </si>
  <si>
    <t>Diameter: 17 cm</t>
  </si>
  <si>
    <t>1564-1638</t>
  </si>
  <si>
    <t>painting; man; staff; geese; cottage; signed bottom center</t>
  </si>
  <si>
    <t>Masstransisscope</t>
  </si>
  <si>
    <t>00807</t>
  </si>
  <si>
    <t>Paul Brand</t>
  </si>
  <si>
    <t>Sheet metal; silk screen; "Scotchlight" reflective panel; paint</t>
  </si>
  <si>
    <t>Height: 36"; Width: 60"</t>
  </si>
  <si>
    <t>2000-2010</t>
  </si>
  <si>
    <t>Upper Hudson</t>
  </si>
  <si>
    <t>Jasper F. Cropsey</t>
  </si>
  <si>
    <t>11.5 x 19.75 in</t>
  </si>
  <si>
    <t>painting; landscape; signed J.F. Cropsey 1871 in lower right corner</t>
  </si>
  <si>
    <t>Saint Michael Archangel</t>
  </si>
  <si>
    <t>125.00 x 125.00 cm</t>
  </si>
  <si>
    <t>painting; Illustration of St Michael Archangel; several holes in painting</t>
  </si>
  <si>
    <t>Paris - Ponts des Arts</t>
  </si>
  <si>
    <t>Gouache on carton</t>
  </si>
  <si>
    <t>24 x 32 in</t>
  </si>
  <si>
    <t>painting; impressionism; bridges; river; cityscape; tree; figures; signed lower right "A. Blatas"</t>
  </si>
  <si>
    <t>California Hills in Spring (The Little Vineyard)</t>
  </si>
  <si>
    <t>00485</t>
  </si>
  <si>
    <t>Childe Hassam</t>
  </si>
  <si>
    <t>Framed: 36.5" x 44.5"</t>
  </si>
  <si>
    <t>1914</t>
  </si>
  <si>
    <t>Various hues of green, blue and yellow; landscape depicting hills with trees and a vineyard. Two figures in lower right. Signed and dated "Childe Hassam 1914" in the lower left.</t>
  </si>
  <si>
    <t>Jardin du Luxembourg</t>
  </si>
  <si>
    <t>Yvonne Canu</t>
  </si>
  <si>
    <t>15 3/8 x 12.25 in</t>
  </si>
  <si>
    <t>painting; French; impressionism; exterior; garden; fountain; toy boat; people; boys; building; trees; signed lower right</t>
  </si>
  <si>
    <t>Farm in the Mist</t>
  </si>
  <si>
    <t>00314</t>
  </si>
  <si>
    <t>Theodore Butler</t>
  </si>
  <si>
    <t>18 x 22 in</t>
  </si>
  <si>
    <t>Late 19th/ Early 20th Century</t>
  </si>
  <si>
    <t>painting; landscape; farm; signed T.E. Butler in lower right corner</t>
  </si>
  <si>
    <t>Untitled Landscape with Stairs Painting</t>
  </si>
  <si>
    <t>00297</t>
  </si>
  <si>
    <t>Madeleine Rouart</t>
  </si>
  <si>
    <t>15.5 x 20.5 in</t>
  </si>
  <si>
    <t>painting; landscape; stairs; houses; signed M Rouart lower left</t>
  </si>
  <si>
    <t>Hills in October</t>
  </si>
  <si>
    <t>Walter Hartson</t>
  </si>
  <si>
    <t>18 x 36 in</t>
  </si>
  <si>
    <t>painting; landscape; rocks; pine tree; Brass tag on recto</t>
  </si>
  <si>
    <t>Opal Sky</t>
  </si>
  <si>
    <t>painting; seascape; clouds; water; ocean; gray; brown; signed "M. Scolaro '99" in lower right corner</t>
  </si>
  <si>
    <t>Winnie the Pooh Watercolor on Illustration Board</t>
  </si>
  <si>
    <t>00113</t>
  </si>
  <si>
    <t>Ernest H. Shepard</t>
  </si>
  <si>
    <t>4 1/2 x 2 5/8 in</t>
  </si>
  <si>
    <t>painting; Winnie the Pooh; mirror; Signed "EHS" near foot of mirror; The illustration has 2 registration marks applied with sticky tape that has yellowed with age.</t>
  </si>
  <si>
    <t>Arche de Triomphe</t>
  </si>
  <si>
    <t>00319</t>
  </si>
  <si>
    <t>1908-1915</t>
  </si>
  <si>
    <t>painting; street scene; Paris, France; arch; people; walking; trolley; signed lower right</t>
  </si>
  <si>
    <t>Belmont Harbor</t>
  </si>
  <si>
    <t>William Earle Singer</t>
  </si>
  <si>
    <t>Oil painting</t>
  </si>
  <si>
    <t>Height: 29.75 in; Width: 39.75 in</t>
  </si>
  <si>
    <t>No Image Associated with this Item; Signed "William Earl Singer 1937" lower right corner; Brass tag on lower center reads: "WPA Art Program"; Label on frame: "A936A" Label top left verso: "DPS Form 12, Federal Works Agency, Works Progress Administration, WPA Art Program, William Earle Singer, Illinois, oil, Belmont Harbor, loaned to Congressman Louis J. Capozioli, 236 Old House Office Building, Washington, DC, 7/1/41" Top right verso on stretcher "929" Written near top left verso: "William Earle Singer, Belmont Harbor." There is also a National Museum of American Art label, item #95, 12/8/82.</t>
  </si>
  <si>
    <t>Woman Leaning on Vase, William Bouguereau</t>
  </si>
  <si>
    <t>William Bouguereau</t>
  </si>
  <si>
    <t>painting; woman; sitting; bench; vase; shawl; Painting was cut out of the frame and part of the canvas was left behind on the frame.</t>
  </si>
  <si>
    <t>Spring Rain</t>
  </si>
  <si>
    <t>00214</t>
  </si>
  <si>
    <t>painting; Asian; portrait; full face; girl; hat</t>
  </si>
  <si>
    <t>William Street Vineyard Haven</t>
  </si>
  <si>
    <t>1987-1989</t>
  </si>
  <si>
    <t>Sisters</t>
  </si>
  <si>
    <t>73.75 x 107.50 cm</t>
  </si>
  <si>
    <t>painting; modern art; nude women; standing; signed and dated lower right</t>
  </si>
  <si>
    <t>New Hope Canal</t>
  </si>
  <si>
    <t>Pearl Van Sciver</t>
  </si>
  <si>
    <t>painting; building; trees; boats; water; winter; snow; signed</t>
  </si>
  <si>
    <t>Better World 158435</t>
  </si>
  <si>
    <t>00702</t>
  </si>
  <si>
    <t>Peter Max</t>
  </si>
  <si>
    <t>Registration No. 293648</t>
  </si>
  <si>
    <t>Amy Kenny Seated with Flower Vase</t>
  </si>
  <si>
    <t>26 x 38 in</t>
  </si>
  <si>
    <t>Still Life with Sea Shells</t>
  </si>
  <si>
    <t>Sigrid Gurie</t>
  </si>
  <si>
    <t>1900-1957</t>
  </si>
  <si>
    <t>painting; still life; shells; signed lower right</t>
  </si>
  <si>
    <t>Storm on the Sea of Galilee</t>
  </si>
  <si>
    <t>Rembrandt</t>
  </si>
  <si>
    <t>63 1/2 x 51 in</t>
  </si>
  <si>
    <t>1633</t>
  </si>
  <si>
    <t>The Flying Dutchman with Charles Marlow up</t>
  </si>
  <si>
    <t>H. Alken</t>
  </si>
  <si>
    <t>6.75 x 8.5 in.</t>
  </si>
  <si>
    <t>Age</t>
  </si>
  <si>
    <t>00469</t>
  </si>
  <si>
    <t>Raymond Jonson</t>
  </si>
  <si>
    <t>36 x 42 in</t>
  </si>
  <si>
    <t>painting; exterior; rocks; waves; ocean; water; Signed by Raymond Jonson (1st sketch May 1920/Ogunquit, Me/Comp Finished Feb 18, 1921/Relined March 1923/AGE.)</t>
  </si>
  <si>
    <t>Sunset on Cook Inlet</t>
  </si>
  <si>
    <t>painting; cabin; beach; ocean; water; mountain; sunset; signed</t>
  </si>
  <si>
    <t>Bay Hunter in Stable</t>
  </si>
  <si>
    <t>Walter Harrowing</t>
  </si>
  <si>
    <t>23 x 28 in</t>
  </si>
  <si>
    <t>painting; horse; stable; Signed lower left</t>
  </si>
  <si>
    <t>Emancipation Park, Virgin Islands</t>
  </si>
  <si>
    <t>Robert Franklin Gates</t>
  </si>
  <si>
    <t>15 x 20 in</t>
  </si>
  <si>
    <t>painting; exterior; park; bench; people; trees; path; Signed "Robert Franklin Gates 1936" lower left</t>
  </si>
  <si>
    <t>Jews at Cemetary in Marrakech</t>
  </si>
  <si>
    <t>painting; impressionism; figures; six; sitting; unsigned</t>
  </si>
  <si>
    <t>Madonna with the Child</t>
  </si>
  <si>
    <t>Raffaello Sanzio Raphael</t>
  </si>
  <si>
    <t>73.50 x 73.50 cm</t>
  </si>
  <si>
    <t>painting; Virgin Mary; Jesus Christ; child</t>
  </si>
  <si>
    <t>Shady Nook</t>
  </si>
  <si>
    <t>painting; landscape; signed Ostor Glorig on lower left; hand carved dark wood frame</t>
  </si>
  <si>
    <t>Baroque Cathedral in Puglia</t>
  </si>
  <si>
    <t>Caputo, Tonino</t>
  </si>
  <si>
    <t>Casein tempera on paper</t>
  </si>
  <si>
    <t>16 x 12.5 in</t>
  </si>
  <si>
    <t>1969</t>
  </si>
  <si>
    <t>Painting; Cathedral; Signed lower left "Caputo." Label on verso</t>
  </si>
  <si>
    <t>Still Life with Grapes</t>
  </si>
  <si>
    <t>Charles T. Bale</t>
  </si>
  <si>
    <t>painting; still life; grapes; glass; apples; signed</t>
  </si>
  <si>
    <t>Tugboat</t>
  </si>
  <si>
    <t>00678</t>
  </si>
  <si>
    <t>Clyde Singer</t>
  </si>
  <si>
    <t>24" x 30"</t>
  </si>
  <si>
    <t>Signed in lower right</t>
  </si>
  <si>
    <t>16th Century Madonna</t>
  </si>
  <si>
    <t>00253</t>
  </si>
  <si>
    <t>Czechoslovakia</t>
  </si>
  <si>
    <t>40.00 x 23.00 cm</t>
  </si>
  <si>
    <t>painting; religious; Virgin Mary; Jesus Christ; woman; child</t>
  </si>
  <si>
    <t>Nude Woman Dressing with Attendants</t>
  </si>
  <si>
    <t>00105</t>
  </si>
  <si>
    <t>Theodore Chasseriau</t>
  </si>
  <si>
    <t>18 x 14 in</t>
  </si>
  <si>
    <t>Circa 1851</t>
  </si>
  <si>
    <t>painting; interior; nude woman; standing; dressing</t>
  </si>
  <si>
    <t>Renior Painting of Young Woman in Lilac-colored Robe</t>
  </si>
  <si>
    <t>01104</t>
  </si>
  <si>
    <t>1850-1920</t>
  </si>
  <si>
    <t>painting; portrait; woman; right facing; brunette; rose; Signed "Renoir" upper right; The canvas may show marks of the oval frame from which it was removed.</t>
  </si>
  <si>
    <t>English Landscape</t>
  </si>
  <si>
    <t>Frederick Ronald Williams</t>
  </si>
  <si>
    <t>25.00 x 32.00 cm</t>
  </si>
  <si>
    <t>c. 1952</t>
  </si>
  <si>
    <t>painting; impressionism; landscape; figure; buildings; trees; Signed lower left "Fred Williams"</t>
  </si>
  <si>
    <t>Untitled painting of Blonde Girl in Red Chair</t>
  </si>
  <si>
    <t>painting; portrait; full face; girl; blonde; sitting; chair; signed</t>
  </si>
  <si>
    <t>Celestial Countenance</t>
  </si>
  <si>
    <t>00922</t>
  </si>
  <si>
    <t>Robert Lyn Nelson</t>
  </si>
  <si>
    <t>40 x 24 in</t>
  </si>
  <si>
    <t>painting; dolphin; moon; seascape; signed lower right with ID label on back</t>
  </si>
  <si>
    <t>Mrs. Norton's Porch - West Chop #1</t>
  </si>
  <si>
    <t>Signed Max Moran</t>
  </si>
  <si>
    <t>Stone Breakers</t>
  </si>
  <si>
    <t>Moses Oley</t>
  </si>
  <si>
    <t>23.5 x 36 in</t>
  </si>
  <si>
    <t>painting; Labels, brass tags</t>
  </si>
  <si>
    <t>Souls in Purgatory</t>
  </si>
  <si>
    <t>00392</t>
  </si>
  <si>
    <t>160.00 x 106.00 cm</t>
  </si>
  <si>
    <t>painting; Virgin Mary; Cedula # 003617-4; Wooden frame. Lower part of frame is scraped and broken.</t>
  </si>
  <si>
    <t>Mother and Child (Emile Grau-Sala)</t>
  </si>
  <si>
    <t>Emile Grau-Sala</t>
  </si>
  <si>
    <t>21.5 x 18.25 in</t>
  </si>
  <si>
    <t>painting; interior; woman; child; sitting; table; eating; Signed and dated "Paris 1954" on the reverse</t>
  </si>
  <si>
    <t>Villefranche-sur-Mer</t>
  </si>
  <si>
    <t>00252</t>
  </si>
  <si>
    <t>Henri Lebasque</t>
  </si>
  <si>
    <t>32 x 21.5 in, frame</t>
  </si>
  <si>
    <t>1865-1937</t>
  </si>
  <si>
    <t>painting; seascape; sailboats; harbor; buildings; Signed "Lebasque" lower right</t>
  </si>
  <si>
    <t>Seascape with Ship</t>
  </si>
  <si>
    <t>painting; seascape; signed lower right corner</t>
  </si>
  <si>
    <t>Oaxaca</t>
  </si>
  <si>
    <t>Javier Arevalo</t>
  </si>
  <si>
    <t>21 x 19 in</t>
  </si>
  <si>
    <t>painting; Maya priests; signed Arevalo, Oaxaca, '85 in lower right</t>
  </si>
  <si>
    <t>Nativity with San Lorenzo and San Francisco</t>
  </si>
  <si>
    <t>01155</t>
  </si>
  <si>
    <t>Polidoro da Caravaggio</t>
  </si>
  <si>
    <t>Painting; nativity</t>
  </si>
  <si>
    <t>A Farm in the Village</t>
  </si>
  <si>
    <t>00879</t>
  </si>
  <si>
    <t>Peter Fomin; Russia</t>
  </si>
  <si>
    <t>painting; impressionism; exterior; farm; haystack; fence; cow; farmhouse; Signed in Cyrillic and date 1994 lower right corner; Russian export stamp</t>
  </si>
  <si>
    <t>L'Avenue du Bois de Bologne</t>
  </si>
  <si>
    <t>Loir Luigi</t>
  </si>
  <si>
    <t>33.00 x 40.50 cm</t>
  </si>
  <si>
    <t>painting; landscape; people; trees; signed by the artist lower right</t>
  </si>
  <si>
    <t>26.00 x 37.00 cm</t>
  </si>
  <si>
    <t>painting; woman praying to saint who is holding child and surrounded by clouds; three line message along bottom in white, dated 1897</t>
  </si>
  <si>
    <t>Untitled Edward Charles Volkert Painting of Cattle</t>
  </si>
  <si>
    <t>Edward Charles Volkert</t>
  </si>
  <si>
    <t>1871-1935</t>
  </si>
  <si>
    <t>painting; exterior; pasture; cattle</t>
  </si>
  <si>
    <t>Listening</t>
  </si>
  <si>
    <t>01045</t>
  </si>
  <si>
    <t>Chang Dai-chien</t>
  </si>
  <si>
    <t>Ink and color on paper</t>
  </si>
  <si>
    <t>Height: 64"; Width: 28"</t>
  </si>
  <si>
    <t>Stolen with Giant Lotus by the same artist</t>
  </si>
  <si>
    <t>A woody landscape with figures in a glade</t>
  </si>
  <si>
    <t>Edward Williams</t>
  </si>
  <si>
    <t>11 x 14.5 in.</t>
  </si>
  <si>
    <t>Son's Portrait (1988)</t>
  </si>
  <si>
    <t>36 x 28 in</t>
  </si>
  <si>
    <t>painting; portrait; left facing; man; mustache; signed</t>
  </si>
  <si>
    <t>Venice - et cum spiritu tuo</t>
  </si>
  <si>
    <t>00996</t>
  </si>
  <si>
    <t>Claire Khalil</t>
  </si>
  <si>
    <t>Oil on linen with gold leaf</t>
  </si>
  <si>
    <t>79" x 107"</t>
  </si>
  <si>
    <t>signed, dated and titled in lower right; damaged as it was cut from the frame.</t>
  </si>
  <si>
    <t>St. James the Greater</t>
  </si>
  <si>
    <t>Pacino da Bonaguida</t>
  </si>
  <si>
    <t>61.00 x 35.50 cm</t>
  </si>
  <si>
    <t>1303-1339</t>
  </si>
  <si>
    <t>painting; religious; saint; robes; beard</t>
  </si>
  <si>
    <t>Portrait of a German Soldier</t>
  </si>
  <si>
    <t>00837</t>
  </si>
  <si>
    <t>Joseph Einsle</t>
  </si>
  <si>
    <t>1814</t>
  </si>
  <si>
    <t>painting; portrait; man; uniform; epaulet; gray hair</t>
  </si>
  <si>
    <t>Children at Directed and Undirected Play</t>
  </si>
  <si>
    <t>Herman Zimmerman</t>
  </si>
  <si>
    <t>painting; man; boys; standing; apron; tools; table</t>
  </si>
  <si>
    <t>Tepees</t>
  </si>
  <si>
    <t>00530</t>
  </si>
  <si>
    <t>John Denver</t>
  </si>
  <si>
    <t>painting; teepee; chair; bicycle; plane; signed</t>
  </si>
  <si>
    <t>Kleines Quadrat</t>
  </si>
  <si>
    <t>Wassily Kandinsky</t>
  </si>
  <si>
    <t>12 5/8 x 19 in</t>
  </si>
  <si>
    <t>painting; abstract art; circle; triangle; square; line; Marked "K/28" in lower left corner</t>
  </si>
  <si>
    <t>Untitled Abstract, Red, Green, Yellow (Turner)</t>
  </si>
  <si>
    <t>painting, abstract expressionism, red, green, yellow; signed "Turner" lower right</t>
  </si>
  <si>
    <t>Portrait of King Shohou</t>
  </si>
  <si>
    <t>135.00 x 99.80 cm</t>
  </si>
  <si>
    <t>1796</t>
  </si>
  <si>
    <t>Unnamed David Teniers oil painting of 17th century indoor scene</t>
  </si>
  <si>
    <t>David Teniers</t>
  </si>
  <si>
    <t>painting; interior; room; window; table; men; women; sitting; baby</t>
  </si>
  <si>
    <t>Misty Morning, White Head</t>
  </si>
  <si>
    <t>01034</t>
  </si>
  <si>
    <t>Paul Dougherty</t>
  </si>
  <si>
    <t>painting; seascape; waves; rocks</t>
  </si>
  <si>
    <t>Still Life with Tea Tray and Black Bottle</t>
  </si>
  <si>
    <t>60.00 x 72.00 cm</t>
  </si>
  <si>
    <t>painting; impressionism; still life; bowl; plates; cup; saucer; bottle; signed lower right "A. Blatas"</t>
  </si>
  <si>
    <t>Rosa Mystica</t>
  </si>
  <si>
    <t>00023</t>
  </si>
  <si>
    <t>Simeon Solomon</t>
  </si>
  <si>
    <t>20 x 15 in</t>
  </si>
  <si>
    <t>1840-1905</t>
  </si>
  <si>
    <t>painting; portrait; right facing; Virgin Mary; woman; halo; rose; signed with monogram, dated "Roma 3 67"</t>
  </si>
  <si>
    <t>A Room in Sarastro's Palace</t>
  </si>
  <si>
    <t>00226</t>
  </si>
  <si>
    <t>Gouache cardboard</t>
  </si>
  <si>
    <t>31 x 40 7/8 in</t>
  </si>
  <si>
    <t>painting; Egyptian; Anubis; animal; sitting; table; Unsigned</t>
  </si>
  <si>
    <t>Virgen del Carmen (Virgin of Carmen) 1/2</t>
  </si>
  <si>
    <t>01146</t>
  </si>
  <si>
    <t>Jose Campeche y Jordan</t>
  </si>
  <si>
    <t>16 3/4 in. x 10 7/8 in. (with frame); 7 13/16 in. x 6 in. (without frame)</t>
  </si>
  <si>
    <t>1785-1809</t>
  </si>
  <si>
    <t>The painting has an elaborate wood with gilding and the initials AM inscribed on the lower left Registry # CPE. 1991. 0218 Property # ICP 240-0570</t>
  </si>
  <si>
    <t>Untitled Abstract, Green and Yellow with Red and Black Accent (Turner)</t>
  </si>
  <si>
    <t>painting, abstract expressionism, green, yellow, red, black; signed "Turner" lower left</t>
  </si>
  <si>
    <t>Remember</t>
  </si>
  <si>
    <t>47.25 x 39.5 in</t>
  </si>
  <si>
    <t>painting; abstract art; circles; brown; black; white; green; blue</t>
  </si>
  <si>
    <t>The Apostle Thomas</t>
  </si>
  <si>
    <t>01109</t>
  </si>
  <si>
    <t>El Greco</t>
  </si>
  <si>
    <t>62.20 x 49.80 cm</t>
  </si>
  <si>
    <t>painting; religious; portrait; man; beard; robe</t>
  </si>
  <si>
    <t>Sunlit Wash</t>
  </si>
  <si>
    <t>Victor Matson</t>
  </si>
  <si>
    <t>painting; exterior; mountains; trees; desert; Signed lower right</t>
  </si>
  <si>
    <t>Untitled Garden Painting</t>
  </si>
  <si>
    <t>24 x 28 in</t>
  </si>
  <si>
    <t>painting; garden; bushes; trees; Japanese chop mark lower left</t>
  </si>
  <si>
    <t>Peasant House</t>
  </si>
  <si>
    <t>Alfredo Zalce</t>
  </si>
  <si>
    <t>14.5 x 11 in</t>
  </si>
  <si>
    <t>painting; desert; landscape; signed in lower right</t>
  </si>
  <si>
    <t>Bongo and Colo - Silverback Gorillas</t>
  </si>
  <si>
    <t>approx. 36 x 42 inches</t>
  </si>
  <si>
    <t>Viscum spp</t>
  </si>
  <si>
    <t>signed Ho Mang Hang</t>
  </si>
  <si>
    <t>Saint Anthony Preaching in Rimini</t>
  </si>
  <si>
    <t>200.00 x 148.00 cm</t>
  </si>
  <si>
    <t>painting; saint surrounded by kneeling mule and men representing heretics with sky in background; rip in lower half of painting</t>
  </si>
  <si>
    <t>Boy Playing the Flute</t>
  </si>
  <si>
    <t>00446</t>
  </si>
  <si>
    <t>Gerard Dou</t>
  </si>
  <si>
    <t>14.60 x 12.30 cm</t>
  </si>
  <si>
    <t>painting; Dutch; portrait; left facing; boy; hat; feather; music; flute; Signed bottom right</t>
  </si>
  <si>
    <t>Head</t>
  </si>
  <si>
    <t>00380</t>
  </si>
  <si>
    <t>25.50 x 14.00 cm</t>
  </si>
  <si>
    <t>circa 1960</t>
  </si>
  <si>
    <t>painting; modern art; portrait; full face; man; head; signed lower right</t>
  </si>
  <si>
    <t>Franz Kline Abstract Painting</t>
  </si>
  <si>
    <t>14.5 x 18.25 in</t>
  </si>
  <si>
    <t>painting; abstract art; black; white; signed and dated</t>
  </si>
  <si>
    <t>It Hurts Here</t>
  </si>
  <si>
    <t>Alexandrov</t>
  </si>
  <si>
    <t>painting; modern art; woman; child; hat</t>
  </si>
  <si>
    <t>Unfinished Desmond painting, Woman in Wheat Field</t>
  </si>
  <si>
    <t>01011</t>
  </si>
  <si>
    <t>Kenneth Desmond</t>
  </si>
  <si>
    <t>52 x 66 in</t>
  </si>
  <si>
    <t>painting; exterior; portrait; full face; woman; standing; blond; clouds; trees; wheat; signed lower right "Desmond"</t>
  </si>
  <si>
    <t>Restless Waters</t>
  </si>
  <si>
    <t>Nadine F. Bolm</t>
  </si>
  <si>
    <t>1968</t>
  </si>
  <si>
    <t>painting; ocean; waves</t>
  </si>
  <si>
    <t>Arrival at the Encampment</t>
  </si>
  <si>
    <t>21.5 x 27.5 in</t>
  </si>
  <si>
    <t>painting; Dutch; exterior; horses; men; riding; tent; flag; initialed</t>
  </si>
  <si>
    <t>Mrs. Hart's Vineyard</t>
  </si>
  <si>
    <t>34 x 44 in</t>
  </si>
  <si>
    <t>1986-1987</t>
  </si>
  <si>
    <t>Hudson Valley</t>
  </si>
  <si>
    <t>G. Coste</t>
  </si>
  <si>
    <t>painting; realism; landscape; mountains; trees</t>
  </si>
  <si>
    <t>Stations of the Cross - 11</t>
  </si>
  <si>
    <t>painting; religious; Jesus Christ; cross; crucifixion</t>
  </si>
  <si>
    <t>He is Arisen</t>
  </si>
  <si>
    <t>painting; religious; clouds; crowd</t>
  </si>
  <si>
    <t>Lady With Hat</t>
  </si>
  <si>
    <t>16 x 14 in</t>
  </si>
  <si>
    <t>painting; portrait; left facing; woman; gown; hat; feathers; standing; column</t>
  </si>
  <si>
    <t>Baby Sitter</t>
  </si>
  <si>
    <t>painting; portrait; child; infant; Native American; signed lower right</t>
  </si>
  <si>
    <t>Regina Resnik in Carmelites</t>
  </si>
  <si>
    <t>painting; impressionism; woman; nun; signed lower right "Blatas"</t>
  </si>
  <si>
    <t>Paysage au Coq Rouge</t>
  </si>
  <si>
    <t>25.75" x 36"</t>
  </si>
  <si>
    <t>Colors</t>
  </si>
  <si>
    <t>Jack Benny (Roundup Cover Art)</t>
  </si>
  <si>
    <t>painting, Jack Benny; caricature, signed next to figure's leg</t>
  </si>
  <si>
    <t>Portrait of a Lady</t>
  </si>
  <si>
    <t>Anton Einsle</t>
  </si>
  <si>
    <t>31.25 x 25 in</t>
  </si>
  <si>
    <t>painting; portrait; woman; brunette; necklace; lace; pearls; signed</t>
  </si>
  <si>
    <t>Racing Past the Club House</t>
  </si>
  <si>
    <t>00831</t>
  </si>
  <si>
    <t>John Henry Rouson</t>
  </si>
  <si>
    <t>Width</t>
  </si>
  <si>
    <t>1995-1999</t>
  </si>
  <si>
    <t>printed signature</t>
  </si>
  <si>
    <t>Les Voltigeurs</t>
  </si>
  <si>
    <t>00137</t>
  </si>
  <si>
    <t>19.5 x 14.5 in</t>
  </si>
  <si>
    <t>painting; modern art; figures; umbrella; clock; candelabra; signed</t>
  </si>
  <si>
    <t>Flower Bouquet</t>
  </si>
  <si>
    <t>30 x 30 in</t>
  </si>
  <si>
    <t>painting; still life; pitcher; flowers; Signed</t>
  </si>
  <si>
    <t>Vlaicu Ionescu, Spired Building with Mountain Backdrop</t>
  </si>
  <si>
    <t>Vlaicu Ionescu</t>
  </si>
  <si>
    <t>painting; exterior; building; spires; mountains; trees</t>
  </si>
  <si>
    <t>Fathom Mark II</t>
  </si>
  <si>
    <t>Al Held</t>
  </si>
  <si>
    <t>acrylic on linen</t>
  </si>
  <si>
    <t>48 x 48 in</t>
  </si>
  <si>
    <t>painting; abstract art; shapes; purple; orange; green; black; blue; not signed</t>
  </si>
  <si>
    <t>Sunday in Connecticut</t>
  </si>
  <si>
    <t>00320</t>
  </si>
  <si>
    <t>Kay Ameche</t>
  </si>
  <si>
    <t>painting; primitive; exterior; winter; snow; farm; ice skating; figures; horses; signed lower left</t>
  </si>
  <si>
    <t>The Plaza with American Flags</t>
  </si>
  <si>
    <t>Green Landscape</t>
  </si>
  <si>
    <t>painting; landscape; mountains; trees; signed</t>
  </si>
  <si>
    <t>Santa Maria La Mayo | Nuestra Senora de Popolo | Virgen de la Estrada</t>
  </si>
  <si>
    <t>01144</t>
  </si>
  <si>
    <t>Woman in Red Lounging</t>
  </si>
  <si>
    <t>painting; portrait; right facing; woman; brunette; sitting; red dress</t>
  </si>
  <si>
    <t>Dusk at Piedmont</t>
  </si>
  <si>
    <t>00908</t>
  </si>
  <si>
    <t>Adolf Sehring</t>
  </si>
  <si>
    <t>painting; realism; exterior; landscape; pond; cows; fence; house; barn; field; signed in lower right corner "A. Sehring"</t>
  </si>
  <si>
    <t>Untitled abstract painting</t>
  </si>
  <si>
    <t>01132</t>
  </si>
  <si>
    <t>Charles Dix</t>
  </si>
  <si>
    <t>Height: 47in.; Width: 53in.</t>
  </si>
  <si>
    <t>Christmas Night</t>
  </si>
  <si>
    <t>painting; cabin; snow; night; signed</t>
  </si>
  <si>
    <t>Stasis</t>
  </si>
  <si>
    <t>Erin Cone</t>
  </si>
  <si>
    <t>74" x 48"</t>
  </si>
  <si>
    <t>Signed</t>
  </si>
  <si>
    <t>Fathercide</t>
  </si>
  <si>
    <t>Oil on cardboard</t>
  </si>
  <si>
    <t>Butte</t>
  </si>
  <si>
    <t>Harris Shelton</t>
  </si>
  <si>
    <t>29.5 x 39.5 in</t>
  </si>
  <si>
    <t>painting; landscape; butte; Signed "Harris Shelton" lower right; Label near top right verso</t>
  </si>
  <si>
    <t>San Francisco Harbor</t>
  </si>
  <si>
    <t>painting; realism; harbor; water; shoreline; sailing ships; Signed</t>
  </si>
  <si>
    <t>Old China with Chrysanthemums</t>
  </si>
  <si>
    <t>32 x 28 in</t>
  </si>
  <si>
    <t>1979</t>
  </si>
  <si>
    <t>painting; still life; vase; flowers; cup; signed</t>
  </si>
  <si>
    <t>Herding Cattle</t>
  </si>
  <si>
    <t>25 x 26 in</t>
  </si>
  <si>
    <t>painting; landscape; people; cattle</t>
  </si>
  <si>
    <t>Racing Towards Home</t>
  </si>
  <si>
    <t>1850's Oil on Canvas, Untitled Lush Forest Scene</t>
  </si>
  <si>
    <t>14 x 21.5 in, frame</t>
  </si>
  <si>
    <t>Circa 1850</t>
  </si>
  <si>
    <t>painting; exterior; forest; trees; water; tree stump; water; stream; Signed lower left (unreadable)</t>
  </si>
  <si>
    <t>Le Chemin de Sevres (The Road to Sevres)</t>
  </si>
  <si>
    <t>00460</t>
  </si>
  <si>
    <t>34.00 x 49.00 cm</t>
  </si>
  <si>
    <t>1796-1875</t>
  </si>
  <si>
    <t>painting; landscape; road; horse; riding; trees; fence; Signed lower right; Inventory number "RF 1352" stenciled on back of the canvas</t>
  </si>
  <si>
    <t>Cupid Surrounded by Five Women</t>
  </si>
  <si>
    <t>01030</t>
  </si>
  <si>
    <t>Oil on porcelain</t>
  </si>
  <si>
    <t>9 x 11 in</t>
  </si>
  <si>
    <t>painting; exterior; nude women; nude boy; Cupid; garden; "KPM" stamped on back</t>
  </si>
  <si>
    <t>Gardens at the Aristos</t>
  </si>
  <si>
    <t>20 x 30 inches</t>
  </si>
  <si>
    <t>Virgen de Belen (Virgin of Belen)</t>
  </si>
  <si>
    <t>12 3/8in. x 9 1/2in. (with frame); 9 3/16in. x 6 3/16in. (without frame)</t>
  </si>
  <si>
    <t>Inscription on back</t>
  </si>
  <si>
    <t>Les Bouquinistes</t>
  </si>
  <si>
    <t>painting; cityscape; street; Notre Dame; people; walking; Paris, France; signed</t>
  </si>
  <si>
    <t>Le Nombril</t>
  </si>
  <si>
    <t>00040</t>
  </si>
  <si>
    <t>Gil Bruvel</t>
  </si>
  <si>
    <t>36 x 29 in</t>
  </si>
  <si>
    <t>painting; modern art; nude woman; reclining; dragonfly; signed and dated lower right</t>
  </si>
  <si>
    <t>Through Studio Window Vineyard Harbor</t>
  </si>
  <si>
    <t>1989-1991</t>
  </si>
  <si>
    <t>Early Spring - Washington's Headquarters</t>
  </si>
  <si>
    <t>Karl Kuerner</t>
  </si>
  <si>
    <t>painting; exterior; historic; building; stone; trees; signed</t>
  </si>
  <si>
    <t>Virgen Guadalupe</t>
  </si>
  <si>
    <t>Untitled Arlene Slavin Painting of Birds on Red Background</t>
  </si>
  <si>
    <t>Arlene Slavin</t>
  </si>
  <si>
    <t>Paint on canvas</t>
  </si>
  <si>
    <t>44.5 x 32.5 in</t>
  </si>
  <si>
    <t>1970's-1980's</t>
  </si>
  <si>
    <t>painting; bird</t>
  </si>
  <si>
    <t>Alaskan Ranch House</t>
  </si>
  <si>
    <t>painting; cabin; trees; mountains; signed</t>
  </si>
  <si>
    <t>Conisbrough Castle</t>
  </si>
  <si>
    <t>22.25 inches X 30 inches (56.5 cm X 76.2 cm)</t>
  </si>
  <si>
    <t>Mr. and Mrs. Kelekian at the Table</t>
  </si>
  <si>
    <t>painting; impressionism; man; woman; sitting; eating; table; flowers; Signed lower right "A. Blatas"</t>
  </si>
  <si>
    <t>Clouds Over Forms</t>
  </si>
  <si>
    <t>100.62 x 67.50 cm</t>
  </si>
  <si>
    <t>painting; abstract art; black; red; signed and dated lower right</t>
  </si>
  <si>
    <t>Paris Street Scene</t>
  </si>
  <si>
    <t>Xavier Martinez</t>
  </si>
  <si>
    <t>6.75 x 5.75 in</t>
  </si>
  <si>
    <t>painting; cityscape</t>
  </si>
  <si>
    <t>Cavalier With Sword</t>
  </si>
  <si>
    <t>Jean Louis Ernest Meissonier</t>
  </si>
  <si>
    <t>16 x 8 in</t>
  </si>
  <si>
    <t>painting; man; standing; helmet; sword</t>
  </si>
  <si>
    <t>The Discussion</t>
  </si>
  <si>
    <t>Louis Moeller</t>
  </si>
  <si>
    <t>painting; portrait; artist's signature, lower right; paint flaking off lower left corner; gold frame</t>
  </si>
  <si>
    <t>Junk Yard in Winter</t>
  </si>
  <si>
    <t>Aaron Bohrod</t>
  </si>
  <si>
    <t>29 x 35 in</t>
  </si>
  <si>
    <t>painting; exterior; building; winter; snow; men; Signed lower right "Aaron Bohrod"; Reverse tag data</t>
  </si>
  <si>
    <t>Summertime - Collecting Wildflowers - 1902</t>
  </si>
  <si>
    <t>00786</t>
  </si>
  <si>
    <t>Peder Mork Monsted</t>
  </si>
  <si>
    <t>painting; exterior; flowers; trees; women; two; hats; field; Signed and dated lower left</t>
  </si>
  <si>
    <t>Giverny Bridge</t>
  </si>
  <si>
    <t>Albert Malet</t>
  </si>
  <si>
    <t>painting; French; impressionism; bridge; water; flowers; trees; Signed lower right</t>
  </si>
  <si>
    <t>Iris Constata/Iris a Crete</t>
  </si>
  <si>
    <t>13.5 x 19 in</t>
  </si>
  <si>
    <t>painting; flower; Signed lower left "Pierre-Joseph Redoute"</t>
  </si>
  <si>
    <t>Change of Winds</t>
  </si>
  <si>
    <t>63 x 55 in</t>
  </si>
  <si>
    <t>painting; abstract art; yellow; red; blue; black; white</t>
  </si>
  <si>
    <t>Interior Scene (Three People)</t>
  </si>
  <si>
    <t>Japan; Toyokuni II</t>
  </si>
  <si>
    <t>9 x 14 in</t>
  </si>
  <si>
    <t>1777-1835</t>
  </si>
  <si>
    <t>Asian; interior; Samurai warrior; woman; kimono; bird; sword; Red rectangular balloon with inscription in upper right. Signed lower right, two censor seals and publisher's mark.</t>
  </si>
  <si>
    <t>Stations of the Cross - 2</t>
  </si>
  <si>
    <t>painting; religious; Jesus Christ; cross; horse; crowd</t>
  </si>
  <si>
    <t>17th Century Madonna oil painting</t>
  </si>
  <si>
    <t>36 x 27in</t>
  </si>
  <si>
    <t>Black and gold leaf wood frame that is not original Small dove on the upper left side corner that was restored from an apparent gun shot. Good to excellent condition. Some crackling but has been nicely restored</t>
  </si>
  <si>
    <t>Unknown Nude</t>
  </si>
  <si>
    <t>Lampr</t>
  </si>
  <si>
    <t>28 x 22 in</t>
  </si>
  <si>
    <t>painting; nude woman; portrait; left facing; brunette; signed</t>
  </si>
  <si>
    <t>Sideshow</t>
  </si>
  <si>
    <t>painting; modern art; elephants; people; Signed and dated lower right</t>
  </si>
  <si>
    <t>The Bathers</t>
  </si>
  <si>
    <t>Jules Scarlett</t>
  </si>
  <si>
    <t>First Station of the Cross</t>
  </si>
  <si>
    <t>00479</t>
  </si>
  <si>
    <t>at bottom of the painting "PRIM ESTACION"</t>
  </si>
  <si>
    <t>Women and Giraffe</t>
  </si>
  <si>
    <t>painting; modern art; women; standing; giraffe; Signed and dated lower right</t>
  </si>
  <si>
    <t>Coit Study #2</t>
  </si>
  <si>
    <t>Edward W. Johanson</t>
  </si>
  <si>
    <t>7.5 x 10.5 in</t>
  </si>
  <si>
    <t>painting, exterior; farm; windmill; fence; Label on verso</t>
  </si>
  <si>
    <t>A Straw for Two</t>
  </si>
  <si>
    <t>00977</t>
  </si>
  <si>
    <t>Martin Matje</t>
  </si>
  <si>
    <t>7 x 3 in</t>
  </si>
  <si>
    <t>painting; illustration; door; figure; running; Signed "Martin"</t>
  </si>
  <si>
    <t>A Wave Breaking on the Shore, Belle Ile</t>
  </si>
  <si>
    <t>John Peter Russell</t>
  </si>
  <si>
    <t>46.50 x 65.00 cm</t>
  </si>
  <si>
    <t>1875-1930</t>
  </si>
  <si>
    <t>painting; impressionism; water; waves; beach; Signed verso upper left "J. Russell"</t>
  </si>
  <si>
    <t>42 x 48 in</t>
  </si>
  <si>
    <t>1990s</t>
  </si>
  <si>
    <t>Portrait of Prince Shojun</t>
  </si>
  <si>
    <t>171.00 x 130.90 cm</t>
  </si>
  <si>
    <t>18th century</t>
  </si>
  <si>
    <t>painting; Asian; man; beard; royalty; crown; figures; Okinawa</t>
  </si>
  <si>
    <t>Madonna and Child</t>
  </si>
  <si>
    <t>Studio of Giovanni Bellini</t>
  </si>
  <si>
    <t>40.60 x 35.00 cm</t>
  </si>
  <si>
    <t>painting; Jesus Christ; Virgin Mary; bird; unsigned</t>
  </si>
  <si>
    <t>Mountains</t>
  </si>
  <si>
    <t>painting; landscape; mountains; Signed "Harris Shelton" lower left; Label near top right verso</t>
  </si>
  <si>
    <t>Gloucester Pier</t>
  </si>
  <si>
    <t>painting; seascape; harbor; dock; sailboat; men; barrels; signed on back</t>
  </si>
  <si>
    <t>San Pedro</t>
  </si>
  <si>
    <t>Dr. E. R. Lambertson</t>
  </si>
  <si>
    <t>1900-1961</t>
  </si>
  <si>
    <t>painting; exterior; landscape</t>
  </si>
  <si>
    <t>Composition</t>
  </si>
  <si>
    <t>Joseph F. Brivio</t>
  </si>
  <si>
    <t>19 5/8 x 15 3/4 in</t>
  </si>
  <si>
    <t>painting; still life; pitcher; magnifying glass; pencil; fruit; Signed lower left</t>
  </si>
  <si>
    <t>Portrait of a Man Wearing a Straw Hat</t>
  </si>
  <si>
    <t>Locca</t>
  </si>
  <si>
    <t>21 x 17.5 in</t>
  </si>
  <si>
    <t>painting; portrait; left facing; man; hat</t>
  </si>
  <si>
    <t>Florida Landscapes (centered tree)</t>
  </si>
  <si>
    <t>00886</t>
  </si>
  <si>
    <t>Highwaymen Newton</t>
  </si>
  <si>
    <t>Oil Painting; Florida landscapes; Newton; Measurements 18" x 24"</t>
  </si>
  <si>
    <t>The Window</t>
  </si>
  <si>
    <t>23.5 x 17.5 in</t>
  </si>
  <si>
    <t>painting; stained glass window; Moses; heaven; man; angels; Hebrew; hand; dagger; signed lower right</t>
  </si>
  <si>
    <t>Gertrude Vanderbilt Whitney Murals, Panel 3-B</t>
  </si>
  <si>
    <t>64.75 x 74 in</t>
  </si>
  <si>
    <t>painting; mural; men; women; standing; walking; urn; gowns; cape; hat; tree; Unsigned; Painting cut from frame during theft</t>
  </si>
  <si>
    <t>Paisaje con Barcos de Velas y Casa Derruida</t>
  </si>
  <si>
    <t>Lucas</t>
  </si>
  <si>
    <t>painting; seascape; boats; water</t>
  </si>
  <si>
    <t>Cushion; paint; vinyl; batting</t>
  </si>
  <si>
    <t>Georgia Pitcher with Shawl</t>
  </si>
  <si>
    <t>42 x 36 in</t>
  </si>
  <si>
    <t>painting; still life; pitcher; fruit; grapes; watermelon; Signed</t>
  </si>
  <si>
    <t>Santa Monica Canyon</t>
  </si>
  <si>
    <t>Guy Morton</t>
  </si>
  <si>
    <t>painting; exterior; landscape; valley; canyon; trees; Signed and dated lower right "Guy Morton, 36"</t>
  </si>
  <si>
    <t>Game Form</t>
  </si>
  <si>
    <t>66.25 x 100.62 cm</t>
  </si>
  <si>
    <t>painting; abstract art; white; red; lines; Signed and dated lower right</t>
  </si>
  <si>
    <t>Barbara in Red Chair</t>
  </si>
  <si>
    <t>1985-1987</t>
  </si>
  <si>
    <t>Venice - The Grand Canal with fishing fleet setting out</t>
  </si>
  <si>
    <t>Giacomo Guardi</t>
  </si>
  <si>
    <t>6 x 9.5 in.</t>
  </si>
  <si>
    <t>Madonna and Child with a Parakeet and Cherries</t>
  </si>
  <si>
    <t>Master of the Magdalen Legend</t>
  </si>
  <si>
    <t>13 1/8 x 8 3/8 in</t>
  </si>
  <si>
    <t>Late 15th Century</t>
  </si>
  <si>
    <t>painting; religious; woman; child; Virgin Mary; Jesus Christ; bird; cherry; Panel with arched top</t>
  </si>
  <si>
    <t>The Protector</t>
  </si>
  <si>
    <t>00760</t>
  </si>
  <si>
    <t>Victor Nehlig</t>
  </si>
  <si>
    <t>19 x 13 in</t>
  </si>
  <si>
    <t>painting; boy; girl; snake; trees; Signature lower right; Condition described as "cleaned, perfect"</t>
  </si>
  <si>
    <t>Hanging Clematis, L.A. River Bed</t>
  </si>
  <si>
    <t>Alice Gibson Hornby</t>
  </si>
  <si>
    <t>1912</t>
  </si>
  <si>
    <t>painting; exterior; plants</t>
  </si>
  <si>
    <t>Landscape with Cottages</t>
  </si>
  <si>
    <t>painting; landscape; linen matte and gilt wood frame</t>
  </si>
  <si>
    <t>Le Moulin de la Galette</t>
  </si>
  <si>
    <t>painting exterior; windmill; buildings; street; gate</t>
  </si>
  <si>
    <t>Smoking Girl</t>
  </si>
  <si>
    <t>01004</t>
  </si>
  <si>
    <t>Rebecca Midwood</t>
  </si>
  <si>
    <t>Acrylic on wood</t>
  </si>
  <si>
    <t>painting; woman; smoking; underwear; heart; Signed and dated on verso.</t>
  </si>
  <si>
    <t>Shock &amp; Scan 6</t>
  </si>
  <si>
    <t>00076</t>
  </si>
  <si>
    <t>Don Giffin</t>
  </si>
  <si>
    <t>Acrylic plexiglas</t>
  </si>
  <si>
    <t>36 x 32 in</t>
  </si>
  <si>
    <t>painting; abstract; red; white; yellow; purple; none</t>
  </si>
  <si>
    <t>Lady with Urn</t>
  </si>
  <si>
    <t>30.5" x 35.25"</t>
  </si>
  <si>
    <t>Untitled Olivia DeBeradinis Painting of Masked Woman</t>
  </si>
  <si>
    <t>Watercolor on watercolor paper</t>
  </si>
  <si>
    <t>painting; masked woman holding face in hands and leaning forward</t>
  </si>
  <si>
    <t>Petrus Jan Schotel</t>
  </si>
  <si>
    <t>43.50 x 58.50 cm</t>
  </si>
  <si>
    <t>1808-1865</t>
  </si>
  <si>
    <t>painting; sailing ships; ocean; signed on the small boat in the lower right</t>
  </si>
  <si>
    <t>Alaskan Glaciers</t>
  </si>
  <si>
    <t>19 7/8 x 13 15/16 in</t>
  </si>
  <si>
    <t>painting; exterior; landscape; mountains; valley; trees; glacier; Not signed; Reference #</t>
  </si>
  <si>
    <t>Dorothee at the Easel</t>
  </si>
  <si>
    <t>painting; impressionism; interior; fireplace; mantel; easel; girl; table; chairs; Unsigned</t>
  </si>
  <si>
    <t>Andrea Red Sweater</t>
  </si>
  <si>
    <t>Oil on canvas or board</t>
  </si>
  <si>
    <t>Signed Wade Moran</t>
  </si>
  <si>
    <t>In the Harem Courtyard</t>
  </si>
  <si>
    <t>Edwin Lord Weeks</t>
  </si>
  <si>
    <t>26 x 32 in</t>
  </si>
  <si>
    <t>painting; courtyard; fountain; balcony; women; signed</t>
  </si>
  <si>
    <t>Portrait of King Shokou</t>
  </si>
  <si>
    <t>155.90 x 152.60 cm</t>
  </si>
  <si>
    <t>1837</t>
  </si>
  <si>
    <t>Silver Birches</t>
  </si>
  <si>
    <t>Charles Linford</t>
  </si>
  <si>
    <t>painting; exterior; trees; woods; Signed "C. Linford" lower left</t>
  </si>
  <si>
    <t>Watercolor; charcoal; ink wash; gouache</t>
  </si>
  <si>
    <t>painting; woman; child; signed lower left</t>
  </si>
  <si>
    <t>Memories</t>
  </si>
  <si>
    <t>Calman Shemi</t>
  </si>
  <si>
    <t>Lacquer on wood</t>
  </si>
  <si>
    <t>painting; buildings; dome; architecture; signed lower left</t>
  </si>
  <si>
    <t>John William Hilton</t>
  </si>
  <si>
    <t>23.75 x 29.5 in</t>
  </si>
  <si>
    <t>1900-1964</t>
  </si>
  <si>
    <t>painting; landscape; mountain</t>
  </si>
  <si>
    <t>Wistful Dreams</t>
  </si>
  <si>
    <t>00163</t>
  </si>
  <si>
    <t>Barry Lee Darling</t>
  </si>
  <si>
    <t>c. 2010</t>
  </si>
  <si>
    <t>Landscape, South of France</t>
  </si>
  <si>
    <t>Robert Richmond Campbell</t>
  </si>
  <si>
    <t>49.00 x 60.20 cm</t>
  </si>
  <si>
    <t>painting; impressionism; landscape; trees; grass; buildings; Signed lower right "Robert Campbell / 30"</t>
  </si>
  <si>
    <t>River Scene</t>
  </si>
  <si>
    <t>Hiroshige; Japan</t>
  </si>
  <si>
    <t>1797-1858</t>
  </si>
  <si>
    <t>painting; Asian; river; village; figures; eating; signed in upper left.</t>
  </si>
  <si>
    <t>African Dancers</t>
  </si>
  <si>
    <t>00998</t>
  </si>
  <si>
    <t>Palmer C. Hayden</t>
  </si>
  <si>
    <t>14.5" x 18"</t>
  </si>
  <si>
    <t>1932</t>
  </si>
  <si>
    <t>Signed in lower right.</t>
  </si>
  <si>
    <t>Nude Woman with Dog and Rabbit</t>
  </si>
  <si>
    <t>4 x 2.5 in</t>
  </si>
  <si>
    <t>miniature; nude woman; arrows; dog; rabbit</t>
  </si>
  <si>
    <t>Fairmount Water Works</t>
  </si>
  <si>
    <t>00082</t>
  </si>
  <si>
    <t>John A. Woodside</t>
  </si>
  <si>
    <t>22 x 27 1/8 in</t>
  </si>
  <si>
    <t>Untitled Landscape</t>
  </si>
  <si>
    <t>00059</t>
  </si>
  <si>
    <t>Elmer Wachtel</t>
  </si>
  <si>
    <t>Circa 1895</t>
  </si>
  <si>
    <t>painting; landscape; trees; rocks; stream; signed and dated lower right</t>
  </si>
  <si>
    <t>The Latest News</t>
  </si>
  <si>
    <t>00260</t>
  </si>
  <si>
    <t>J.B. Chevilliard</t>
  </si>
  <si>
    <t>7.5 x 5.75 in</t>
  </si>
  <si>
    <t>painting,clergy, man, newspaper, table, interior,Signed lower left</t>
  </si>
  <si>
    <t>The Chef Woman</t>
  </si>
  <si>
    <t>00465</t>
  </si>
  <si>
    <t>Bela Czobel</t>
  </si>
  <si>
    <t>90.00 x 72.50 cm</t>
  </si>
  <si>
    <t>painting; portrait; woman; left facing; apron</t>
  </si>
  <si>
    <t>Night Pier</t>
  </si>
  <si>
    <t>David Kahn</t>
  </si>
  <si>
    <t>25.5 x 31.75 in</t>
  </si>
  <si>
    <t>painting; exterior; night; pier; ocean; signed lower right</t>
  </si>
  <si>
    <t>Still Life with a Chinese Vase</t>
  </si>
  <si>
    <t>Willem Kalf</t>
  </si>
  <si>
    <t>30.5 x 25 in</t>
  </si>
  <si>
    <t>1619-1693</t>
  </si>
  <si>
    <t>painting; still life; bowl; fruit; signed W. Kalf lower left</t>
  </si>
  <si>
    <t>Olivia Birthday Portrait with Watering Can</t>
  </si>
  <si>
    <t>14 x 20 inches</t>
  </si>
  <si>
    <t>Mount Shasta</t>
  </si>
  <si>
    <t>01197</t>
  </si>
  <si>
    <t>William Keith</t>
  </si>
  <si>
    <t>Approximately 24 in x 36 in (without frame)</t>
  </si>
  <si>
    <t>Oil painting on canvas in frame; Signed by artist; Inscription in frame</t>
  </si>
  <si>
    <t>Portrait of a Lady in Black</t>
  </si>
  <si>
    <t>01195</t>
  </si>
  <si>
    <t>Alphonse Mucha</t>
  </si>
  <si>
    <t>47 in x 42 in; Frame 52.5 in x 46.5 in</t>
  </si>
  <si>
    <t>Signed and dated in lower right corner</t>
  </si>
  <si>
    <t>Queen Palace</t>
  </si>
  <si>
    <t>01190</t>
  </si>
  <si>
    <t>Mehdi Jlayer</t>
  </si>
  <si>
    <t>Oil on velvet</t>
  </si>
  <si>
    <t>35 in x 55 in</t>
  </si>
  <si>
    <t>Signed "M. JLAYER"</t>
  </si>
  <si>
    <t>Apanda Palace</t>
  </si>
  <si>
    <t>34 in x 43 in</t>
  </si>
  <si>
    <t>Immaculate Conception (Inmaculada con Letanias, con San Joaquin y Sta Ana)</t>
  </si>
  <si>
    <t>00580</t>
  </si>
  <si>
    <t>Peruvian</t>
  </si>
  <si>
    <t>207 cm x 140 cm</t>
  </si>
  <si>
    <t>By Force and Valor</t>
  </si>
  <si>
    <t>01185</t>
  </si>
  <si>
    <t>James Dietz</t>
  </si>
  <si>
    <t>31" x 21.5"</t>
  </si>
  <si>
    <t>Artist signature in block lettering on bottom right corner of the piece</t>
  </si>
  <si>
    <t>On the Banks of The Seine, Vernon</t>
  </si>
  <si>
    <t>01181</t>
  </si>
  <si>
    <t>Abel George Warshawsky</t>
  </si>
  <si>
    <t>25.5 in x 32 in</t>
  </si>
  <si>
    <t>1910-1914</t>
  </si>
  <si>
    <t>Untitled Erte Painting, Shooting Star and Figure</t>
  </si>
  <si>
    <t>00056</t>
  </si>
  <si>
    <t>Erte</t>
  </si>
  <si>
    <t>1904-1989</t>
  </si>
  <si>
    <t>painting; modern art; shooting star; figure; red; black; Signed lower right</t>
  </si>
  <si>
    <t>The Marshes</t>
  </si>
  <si>
    <t>painting; landscape; clouds; water; gray; Signed "M. Scolaro '99" in lower right corner</t>
  </si>
  <si>
    <t>Young Bohemian</t>
  </si>
  <si>
    <t>Albert Handell</t>
  </si>
  <si>
    <t>Ocean Liners, 1 of 9</t>
  </si>
  <si>
    <t>Laurence Dunn</t>
  </si>
  <si>
    <t>1 of 9; published by Hugh Evelyn</t>
  </si>
  <si>
    <t>Manglietia fordiana</t>
  </si>
  <si>
    <t>Width: 15 in; Height: 20 in.</t>
  </si>
  <si>
    <t>The Dormition of the Virgin (La dormicion de la Virgen Maria)</t>
  </si>
  <si>
    <t>83 x 68.5 in</t>
  </si>
  <si>
    <t>Capricho</t>
  </si>
  <si>
    <t>Alfonso Arana</t>
  </si>
  <si>
    <t>Signed "Arana" on lower right corner</t>
  </si>
  <si>
    <t>Blue Night</t>
  </si>
  <si>
    <t>painting; abstract art; blue; green; black; circles</t>
  </si>
  <si>
    <t>OSU Campus High Street Looking East</t>
  </si>
  <si>
    <t>Skull Segment</t>
  </si>
  <si>
    <t>3.5 x 5.5 in</t>
  </si>
  <si>
    <t>LuSm 80</t>
  </si>
  <si>
    <t>Volterra, Italy</t>
  </si>
  <si>
    <t>Summer Moon</t>
  </si>
  <si>
    <t>00612</t>
  </si>
  <si>
    <t>Hobson Pittman</t>
  </si>
  <si>
    <t>18 x 18 in</t>
  </si>
  <si>
    <t>painting; table; chairs; flowers; clouds; tablecloth; window; moon; Signed</t>
  </si>
  <si>
    <t>Gilded Cage</t>
  </si>
  <si>
    <t>19 x 12 in</t>
  </si>
  <si>
    <t>painting; portrait; right facing; woman; blond; bird; cage; lamp; Signed lower left "MDH/ KEANE"</t>
  </si>
  <si>
    <t>Girl on a Donkey</t>
  </si>
  <si>
    <t>Sir William Russell Flint R.A.</t>
  </si>
  <si>
    <t>11.5 x 18.5 in</t>
  </si>
  <si>
    <t>Tangiers - Fish Market</t>
  </si>
  <si>
    <t>38 x 51 cm</t>
  </si>
  <si>
    <t>1959</t>
  </si>
  <si>
    <t>painting; impressionism; interior; figures; eight; standing; sitting; table; Signed lower right "A. Blatas"</t>
  </si>
  <si>
    <t>Still Life with Flowers</t>
  </si>
  <si>
    <t>painting; still life; flowers; signed Ostor Glorig on lower left; with hand carved dark brown wooden frame</t>
  </si>
  <si>
    <t>Three Amish Boys</t>
  </si>
  <si>
    <t>1987-1991</t>
  </si>
  <si>
    <t>Scene in Southern France</t>
  </si>
  <si>
    <t>10 x 17.5 in</t>
  </si>
  <si>
    <t>1850-1919</t>
  </si>
  <si>
    <t>painting; landscape; trees; building; impressionism</t>
  </si>
  <si>
    <t>Threepenny Opera | The Brothel</t>
  </si>
  <si>
    <t>121 x 170 cm</t>
  </si>
  <si>
    <t>painting; impressionism; woman; sitting; man; standing; hat; Signed on lower right "Blatas"</t>
  </si>
  <si>
    <t>Kasimir Kord (Conductor)</t>
  </si>
  <si>
    <t>painting; impressionism; man; standing; bow tie; conductor; Signed lower right "Blatas"</t>
  </si>
  <si>
    <t>Boats in Harbor</t>
  </si>
  <si>
    <t>00097</t>
  </si>
  <si>
    <t>Anthony Thieme</t>
  </si>
  <si>
    <t>painting; boat; seascape; harbor; Sailboats near a jetty in a harbor.</t>
  </si>
  <si>
    <t>Sunset at Tivoli with Cattle</t>
  </si>
  <si>
    <t>painting; exterior; landscape; trees; hill; building; columns; men; walking; bull; cow; goats; river</t>
  </si>
  <si>
    <t>Ballerina in Pink</t>
  </si>
  <si>
    <t>Oil on colored matt board</t>
  </si>
  <si>
    <t>1980-1989</t>
  </si>
  <si>
    <t>Breeze</t>
  </si>
  <si>
    <t>Mixed techniques on paper</t>
  </si>
  <si>
    <t>35.5 x 26.5 in</t>
  </si>
  <si>
    <t>painting; abstract art; circles; brown; green; yellow; red; white; Signed lower right</t>
  </si>
  <si>
    <t>Finis</t>
  </si>
  <si>
    <t>Sam Hyde Harris</t>
  </si>
  <si>
    <t>painting; seascape; boat; water; dock; Signed "Sam Hyde Harris" lower right</t>
  </si>
  <si>
    <t>Claro de Sol de Otono en Sierra de Guadarrama</t>
  </si>
  <si>
    <t>Carlos de Haes</t>
  </si>
  <si>
    <t>57 x 77 cm</t>
  </si>
  <si>
    <t>1829-1898</t>
  </si>
  <si>
    <t>painting; landscape; trees; bushes; people</t>
  </si>
  <si>
    <t>Dorking Surrey</t>
  </si>
  <si>
    <t>J. H. Cramstoun</t>
  </si>
  <si>
    <t>10 x 15 in</t>
  </si>
  <si>
    <t>painting; landscape; trees; horse; people; gate; Signed</t>
  </si>
  <si>
    <t>Untitled, Frederick Donald Blake, Landscape Painting</t>
  </si>
  <si>
    <t>Frederick Donald Blake</t>
  </si>
  <si>
    <t>painting; landscape; buildings</t>
  </si>
  <si>
    <t>Portrait of Dorothy Roebling</t>
  </si>
  <si>
    <t>49 x 39 in</t>
  </si>
  <si>
    <t>Capriccio with Ruined Arches, a Dome in the Background</t>
  </si>
  <si>
    <t>00199</t>
  </si>
  <si>
    <t>Francesco Guardi</t>
  </si>
  <si>
    <t>23.5 x 18 cm</t>
  </si>
  <si>
    <t>painting; arch; ruin; man; dome; brown</t>
  </si>
  <si>
    <t>Untitled, Woman with Umbrella in Paris</t>
  </si>
  <si>
    <t>painting; Paris, France; woman; standing; parasol; Signed</t>
  </si>
  <si>
    <t>The Solway Sisters</t>
  </si>
  <si>
    <t>Invitation to Be Our Guest</t>
  </si>
  <si>
    <t>00309</t>
  </si>
  <si>
    <t>Vachagan Narazyan</t>
  </si>
  <si>
    <t>13.5 x 11.5 in</t>
  </si>
  <si>
    <t>painting; signed lower right</t>
  </si>
  <si>
    <t>German Scene</t>
  </si>
  <si>
    <t>W. Heurh</t>
  </si>
  <si>
    <t>10 x 20 in</t>
  </si>
  <si>
    <t>painting; exterior; landscape; water; mountain; Signed</t>
  </si>
  <si>
    <t>Rue a Macon</t>
  </si>
  <si>
    <t>00804</t>
  </si>
  <si>
    <t>6.75 x 9.13 in</t>
  </si>
  <si>
    <t>Figures in a Parisian Park</t>
  </si>
  <si>
    <t>00675</t>
  </si>
  <si>
    <t>Luigi Loir</t>
  </si>
  <si>
    <t>3.75 x 6.25 in</t>
  </si>
  <si>
    <t>1865-1916</t>
  </si>
  <si>
    <t>painting; people; park; trees; impressionism; blue; Signed on lower right "Loir Luigi"</t>
  </si>
  <si>
    <t>Angels' Flight</t>
  </si>
  <si>
    <t>Robert Woolfe</t>
  </si>
  <si>
    <t>37 x 31 in</t>
  </si>
  <si>
    <t>painting; exterior; city; street; Los Angeles, California; car; people; lamppost; arch; cable car; "Woolfe 82" lower right</t>
  </si>
  <si>
    <t>Curving Bridge</t>
  </si>
  <si>
    <t>painting; landscape; bridge; signed Ostor Glorig on lower left; hand carved dark wood frame</t>
  </si>
  <si>
    <t>Woodland Scene</t>
  </si>
  <si>
    <t>00764</t>
  </si>
  <si>
    <t>Narcisse Virgile Diaz de la Pena</t>
  </si>
  <si>
    <t>10.5 x 16 in</t>
  </si>
  <si>
    <t>painting; exterior; landscape; trees; figure; one; standing; Signed N. Diaz</t>
  </si>
  <si>
    <t>Woman and Child</t>
  </si>
  <si>
    <t>00037</t>
  </si>
  <si>
    <t>25 x 21 in</t>
  </si>
  <si>
    <t>painting; interior; room; woman; sitting; child; table; vase; flowers; hat; Signed lower right</t>
  </si>
  <si>
    <t>Venice</t>
  </si>
  <si>
    <t>00835</t>
  </si>
  <si>
    <t>Joseph Sloman</t>
  </si>
  <si>
    <t>1883</t>
  </si>
  <si>
    <t>painting; Venice, Italy; water; buildings; canal</t>
  </si>
  <si>
    <t>Plum Blossoms</t>
  </si>
  <si>
    <t>Utaka Mizushima</t>
  </si>
  <si>
    <t>26.25 x 36.5 in</t>
  </si>
  <si>
    <t>painting; Asian; still life; flowers; Gold colored label with title of picture, artist name, "Nagoya, Japan" lower right</t>
  </si>
  <si>
    <t>Boy Reading | Young Man Reading</t>
  </si>
  <si>
    <t>00627</t>
  </si>
  <si>
    <t>Winslow Homer</t>
  </si>
  <si>
    <t>6 5/8 x 9 1/4 in</t>
  </si>
  <si>
    <t>painting; boy; reading; Signed</t>
  </si>
  <si>
    <t>Group Dancing</t>
  </si>
  <si>
    <t>16 x 18 in</t>
  </si>
  <si>
    <t>1775-1825</t>
  </si>
  <si>
    <t>painting; Persian; people; dancing; Signed</t>
  </si>
  <si>
    <t>Street in Provincetown</t>
  </si>
  <si>
    <t>Height: 12.75 in.; Width: 19.75 in.</t>
  </si>
  <si>
    <t>Signed "Charles Kaeselau" lower left black ink; Label on verso from National Museum of American Art</t>
  </si>
  <si>
    <t>Portrait of a Woman Wearing a Black Hat</t>
  </si>
  <si>
    <t>Central Park Off Cedar Hill</t>
  </si>
  <si>
    <t>Polio Fingers</t>
  </si>
  <si>
    <t>7.25 x 10 in</t>
  </si>
  <si>
    <t>LuSm 77</t>
  </si>
  <si>
    <t>Two Balconies</t>
  </si>
  <si>
    <t>34.5 x 23.5 cm</t>
  </si>
  <si>
    <t>oil painting; landscape; signed</t>
  </si>
  <si>
    <t>Untitled (Stick Figure)</t>
  </si>
  <si>
    <t>Rufino Tamayo</t>
  </si>
  <si>
    <t>27 x 23.25 in</t>
  </si>
  <si>
    <t>Signed and dated 0-68 in lower right.</t>
  </si>
  <si>
    <t>Still Life of Roses in a Basket on a Table</t>
  </si>
  <si>
    <t>00079</t>
  </si>
  <si>
    <t>Johan Laurents Jensen</t>
  </si>
  <si>
    <t>15.5 x 18 in</t>
  </si>
  <si>
    <t>1829</t>
  </si>
  <si>
    <t>painting; still life; flowers; basket; table</t>
  </si>
  <si>
    <t>Don du Musee (The First Mass Book)</t>
  </si>
  <si>
    <t>E. Le Febure</t>
  </si>
  <si>
    <t>31 x 48 in</t>
  </si>
  <si>
    <t>1875-1946</t>
  </si>
  <si>
    <t>painting; still life; book; chalice</t>
  </si>
  <si>
    <t>Torso II</t>
  </si>
  <si>
    <t>01041</t>
  </si>
  <si>
    <t>Leon Golub</t>
  </si>
  <si>
    <t>Oil and lacquer on canvas</t>
  </si>
  <si>
    <t>47 x 45 in</t>
  </si>
  <si>
    <t>painting; modern art; figure; Signed lower left "Golub '60"</t>
  </si>
  <si>
    <t>Portrait of Tjallinga thoe Schwartzenberg</t>
  </si>
  <si>
    <t>27 x 22 cm; Frame: 44.5 x 39 cm.</t>
  </si>
  <si>
    <t>painting; portrait; left facing; woman; sitting; brunette; gown</t>
  </si>
  <si>
    <t>Mrs. Tickell</t>
  </si>
  <si>
    <t>John Hoppner, R. A.</t>
  </si>
  <si>
    <t>29 x 24 in.</t>
  </si>
  <si>
    <t>Cubist Nude</t>
  </si>
  <si>
    <t>Vladimir Davidovich Baranoff-Rossine</t>
  </si>
  <si>
    <t>65.50 x 53.30 cm</t>
  </si>
  <si>
    <t>painting; nude; Portrait on reverse of painting</t>
  </si>
  <si>
    <t>Wild Plum</t>
  </si>
  <si>
    <t>14.25 x 20.25 in</t>
  </si>
  <si>
    <t>painting; exterior; trees; orchard; mountain; Signed "Charles Barrows" in lower right, and dated "38"; Santa Barbara Museum of Art label on verso</t>
  </si>
  <si>
    <t>A La Daumier</t>
  </si>
  <si>
    <t>John Decker</t>
  </si>
  <si>
    <t>painting; man; bald; people</t>
  </si>
  <si>
    <t>The Song of Dawn</t>
  </si>
  <si>
    <t>13 x 26.5 in</t>
  </si>
  <si>
    <t>painting; abstract art; blue; black; Japanese characters; Red seal of artist on work</t>
  </si>
  <si>
    <t>Cercle Catholique de Sacre-Coeur</t>
  </si>
  <si>
    <t>Oil on canvas glued to board</t>
  </si>
  <si>
    <t>22.75 x 18.25</t>
  </si>
  <si>
    <t>1920-1940</t>
  </si>
  <si>
    <t>Marie with White Kitten</t>
  </si>
  <si>
    <t>Noreen Sans</t>
  </si>
  <si>
    <t>painting; girl; Asian; fan; Signed lower right "MDH Keane 1979"</t>
  </si>
  <si>
    <t>Woman with a Red Turban | Femme au turban rouge</t>
  </si>
  <si>
    <t>42 x 53.5 cm</t>
  </si>
  <si>
    <t>painting, woman</t>
  </si>
  <si>
    <t>Tartaro, Portrait of a Woman</t>
  </si>
  <si>
    <t>Nana Tartaro; Russia</t>
  </si>
  <si>
    <t>60 x 36 in</t>
  </si>
  <si>
    <t>painting; portrait; woman; left facing; flag; hat; sash; Signed</t>
  </si>
  <si>
    <t>Summer VI</t>
  </si>
  <si>
    <t>Signed lower left and on back</t>
  </si>
  <si>
    <t>Daniel Webster</t>
  </si>
  <si>
    <t>00169</t>
  </si>
  <si>
    <t>19.25 x 14.5 in</t>
  </si>
  <si>
    <t>1850s</t>
  </si>
  <si>
    <t>painting; portrait; man; bald; Unsigned</t>
  </si>
  <si>
    <t>A Duel After the Masked Ball</t>
  </si>
  <si>
    <t>George Patten</t>
  </si>
  <si>
    <t>15 3/8 x 22 1/8 in</t>
  </si>
  <si>
    <t>1801-1958</t>
  </si>
  <si>
    <t>City Corner</t>
  </si>
  <si>
    <t>23 x 29 in</t>
  </si>
  <si>
    <t>painting; exterior; building; stairs; night; man; walking; Signed lower right "Elliot Orr"; Rear tag data</t>
  </si>
  <si>
    <t>Leviathanus</t>
  </si>
  <si>
    <t>Untitled F. Cavelli Oil Painting</t>
  </si>
  <si>
    <t>F. Cavell</t>
  </si>
  <si>
    <t>1880</t>
  </si>
  <si>
    <t>painting; exterior; dogs; three; barking; tree; bird; Signed and dated</t>
  </si>
  <si>
    <t>Pink Roses Still Life</t>
  </si>
  <si>
    <t>00730</t>
  </si>
  <si>
    <t>K. Ruperli</t>
  </si>
  <si>
    <t>17 x 21 in</t>
  </si>
  <si>
    <t>painting; still life; roses; Signed by K. Ruperli</t>
  </si>
  <si>
    <t>Garden Scene - Spring</t>
  </si>
  <si>
    <t>Ejinar Hansen</t>
  </si>
  <si>
    <t>50 1/8 x 40 in</t>
  </si>
  <si>
    <t>painting; exterior; boy; woman; sitting; shovel; garden</t>
  </si>
  <si>
    <t>Madonna and Child With St. John</t>
  </si>
  <si>
    <t>Antoniazzo Romano</t>
  </si>
  <si>
    <t>Tempera and gold on panel</t>
  </si>
  <si>
    <t>painting; icon; religious; Virgin Mary; Jesus Christ; child; boy; St. John</t>
  </si>
  <si>
    <t>6% Bar Series</t>
  </si>
  <si>
    <t>42 x 54 in</t>
  </si>
  <si>
    <t>1984-1985</t>
  </si>
  <si>
    <t>Exhibited at Gallery 200 in Columbus, Ohio. Piece may still have gallery tag.</t>
  </si>
  <si>
    <t>Raritan</t>
  </si>
  <si>
    <t>Nicolo Funno</t>
  </si>
  <si>
    <t>21 x 31 in</t>
  </si>
  <si>
    <t>1853</t>
  </si>
  <si>
    <t>painting; sailing ship; Incised frame</t>
  </si>
  <si>
    <t>Portrait of Countess Marija Eltz | Portrait de la Comtesse Marija Eltz</t>
  </si>
  <si>
    <t>58 x 72 cm</t>
  </si>
  <si>
    <t>painting, Countess</t>
  </si>
  <si>
    <t>Marie Nude from Back (cardboard)</t>
  </si>
  <si>
    <t>66 x 48 in</t>
  </si>
  <si>
    <t>Allegory</t>
  </si>
  <si>
    <t>Johann Heiss; Germany</t>
  </si>
  <si>
    <t>painting; man; reclining; woman; sitting; table; angel; wings</t>
  </si>
  <si>
    <t>Church Interior</t>
  </si>
  <si>
    <t>Leonid Mikhailovich Brailovsky | Rimma Nikitichna Brailovsky</t>
  </si>
  <si>
    <t>52 x 68.5 cm</t>
  </si>
  <si>
    <t>painting; interior; church; monk; signed bottom right</t>
  </si>
  <si>
    <t>Archangel Rafael</t>
  </si>
  <si>
    <t>Height: 150 cm.; Width: 100 cm.</t>
  </si>
  <si>
    <t>No observable markings, wooden frame damaged</t>
  </si>
  <si>
    <t>British City Buildings</t>
  </si>
  <si>
    <t>David Cox, Sr.</t>
  </si>
  <si>
    <t>4.75 x 8 in</t>
  </si>
  <si>
    <t>1780-1790</t>
  </si>
  <si>
    <t>painting; cityscape; realism; Signed</t>
  </si>
  <si>
    <t>Philadelphia Watercolor</t>
  </si>
  <si>
    <t>Properous Senante</t>
  </si>
  <si>
    <t>Jennie French Potter</t>
  </si>
  <si>
    <t>01081</t>
  </si>
  <si>
    <t>Samual F. Badger</t>
  </si>
  <si>
    <t>21.5 x 35 in</t>
  </si>
  <si>
    <t>1901</t>
  </si>
  <si>
    <t>painting; sailing ship; ocean; Signed lower left "S.F.M. Badger / '01"; written on back of canvas "S.F.M. Badger/ 1901.Cha's'n. Mass."; Painting was conserved in 1997 by Alexander Katlin who removed grey overpaint from the background but left grey in between riggings.</t>
  </si>
  <si>
    <t>Sketch of Surgery</t>
  </si>
  <si>
    <t>painting; impressionism; surgery; doctor; light fixture; figures; four; standing; Unsigned</t>
  </si>
  <si>
    <t>View of St. Marks, Venice</t>
  </si>
  <si>
    <t>Sidney Hamilton-Blackwood</t>
  </si>
  <si>
    <t>13.5 x 8.5 in</t>
  </si>
  <si>
    <t>painting; exterior; water; boat; building; dome; Venice, Italy; waterfront; Signed "S.H.B." lower right</t>
  </si>
  <si>
    <t>Chez Tortoni</t>
  </si>
  <si>
    <t>Edouard Manet</t>
  </si>
  <si>
    <t>26 x 34 cm</t>
  </si>
  <si>
    <t>1878-1880</t>
  </si>
  <si>
    <t>Still Life With Lilac Flowers</t>
  </si>
  <si>
    <t>Theodor Aman</t>
  </si>
  <si>
    <t>38 x 24.5 in</t>
  </si>
  <si>
    <t>1831-1891</t>
  </si>
  <si>
    <t>painting; still life; flowers; lilac; magnifying glass; dice; decanter</t>
  </si>
  <si>
    <t>La Jarre Fleurie (The Flower Jar)</t>
  </si>
  <si>
    <t>00024</t>
  </si>
  <si>
    <t>Michael Bouchery</t>
  </si>
  <si>
    <t>100 x 73 cm</t>
  </si>
  <si>
    <t>painting; exterior; garden; woman; sitting; chair; vase; flowers; hedge; trees</t>
  </si>
  <si>
    <t>Camellia Honkongensis</t>
  </si>
  <si>
    <t>Height: 15.5 in.; Width: 11.75 in.</t>
  </si>
  <si>
    <t>unsigned; inscribed in pencil "Camellia hongkongensis"</t>
  </si>
  <si>
    <t>Elephant Series</t>
  </si>
  <si>
    <t>Christian Claerebout</t>
  </si>
  <si>
    <t>painting; elephant; Signed upper right</t>
  </si>
  <si>
    <t>Confession No. 1</t>
  </si>
  <si>
    <t>Keiji Harada</t>
  </si>
  <si>
    <t>Pecheur Martigue - Fishermen of Martigue</t>
  </si>
  <si>
    <t>Jose Fabri-Canti</t>
  </si>
  <si>
    <t>painting, impressionist, boat, building; Signed lower right</t>
  </si>
  <si>
    <t>Child Jesus</t>
  </si>
  <si>
    <t>40 x 30 cm</t>
  </si>
  <si>
    <t>painting; child Jesus standing on ledge holding script, flanked by lamb</t>
  </si>
  <si>
    <t>Steamboat</t>
  </si>
  <si>
    <t>painting; ocean; boat; waves; man; standing; Signed lower right</t>
  </si>
  <si>
    <t>Paris - Luxembourg Gardens 1</t>
  </si>
  <si>
    <t>72 x 86.5 cm</t>
  </si>
  <si>
    <t>painting; impressionism; figure; trees; building; garden; yard; grass; Signed lower right "Blatas"</t>
  </si>
  <si>
    <t>Clamdiggers Returning Home</t>
  </si>
  <si>
    <t>26 x 18 in</t>
  </si>
  <si>
    <t>painting; beach; ocean; woman; girl; walking; baskets</t>
  </si>
  <si>
    <t>Adoration of the Three Kings</t>
  </si>
  <si>
    <t>170 x 145 cm</t>
  </si>
  <si>
    <t>painting; veneration of three wise men to Jesus as a child; hole in lower left</t>
  </si>
  <si>
    <t>Le Quai du Louvre a Paris, sous la Neige</t>
  </si>
  <si>
    <t>00307</t>
  </si>
  <si>
    <t>1900-1910</t>
  </si>
  <si>
    <t>painting; Paris, France; street scene; signed lower right</t>
  </si>
  <si>
    <t>Mending Fences</t>
  </si>
  <si>
    <t>00106</t>
  </si>
  <si>
    <t>signed</t>
  </si>
  <si>
    <t>The Battle of Bunker Hill</t>
  </si>
  <si>
    <t>00157</t>
  </si>
  <si>
    <t>Howard Pyle</t>
  </si>
  <si>
    <t>23.25 x 35.5 in</t>
  </si>
  <si>
    <t>Circa 1897</t>
  </si>
  <si>
    <t>painting; field; soldiers; battle; war; guns; drums; British; marching</t>
  </si>
  <si>
    <t>Unsaddling Cart Horses</t>
  </si>
  <si>
    <t>Wouter Verschwr</t>
  </si>
  <si>
    <t>13.5 x 19.25 in</t>
  </si>
  <si>
    <t>painting; exterior; man; horses; dog; Signed by the artist</t>
  </si>
  <si>
    <t>Kittens and Butterflies</t>
  </si>
  <si>
    <t>00836</t>
  </si>
  <si>
    <t>painting; cats; butterfly; bowl</t>
  </si>
  <si>
    <t>17 x 17 in</t>
  </si>
  <si>
    <t>Self Portrait</t>
  </si>
  <si>
    <t>Pen and ink; Watercolor</t>
  </si>
  <si>
    <t>9.5 x 5 in</t>
  </si>
  <si>
    <t>painting; portrait; right facing; man; standing; western; hat; boots; signed "CM Russell" lower left; skull and date lower center</t>
  </si>
  <si>
    <t>Green Meadows</t>
  </si>
  <si>
    <t>Torvald Arnst Hoyer</t>
  </si>
  <si>
    <t>29.5 x 23.5 in</t>
  </si>
  <si>
    <t>painting; exterior; farm; cattle; Signed "T. A. Hoyer 39" lower right; inscription on verso "143.43, 20 x 30, R7888, 45/12"; Brass tag on recto</t>
  </si>
  <si>
    <t>Study Full Face Woman, Fox Mask Cap</t>
  </si>
  <si>
    <t>00039</t>
  </si>
  <si>
    <t>Endre Szasz; Austria</t>
  </si>
  <si>
    <t>23 x 23 in</t>
  </si>
  <si>
    <t>painting; portrait; full face; woman; fox; Signed</t>
  </si>
  <si>
    <t>Poires et Pommes | Pears and Apples</t>
  </si>
  <si>
    <t>Louis Valtat</t>
  </si>
  <si>
    <t>5.5 x 9 in</t>
  </si>
  <si>
    <t>painting; still life; apples; pears; impressionism; Stamped with initials LV Inventory # (LUGT.1771BIS)</t>
  </si>
  <si>
    <t>48 x 66 in</t>
  </si>
  <si>
    <t>Martha's Vineyard Garden</t>
  </si>
  <si>
    <t>34 x 42 in</t>
  </si>
  <si>
    <t>Portrait of a Girl with Black Belt</t>
  </si>
  <si>
    <t>A Quaker's Meeting</t>
  </si>
  <si>
    <t>01215</t>
  </si>
  <si>
    <t>Egbert Van Heemskerk the Elder</t>
  </si>
  <si>
    <t>Height: 24 in; Width: 30 7/8 in</t>
  </si>
  <si>
    <t>1634-1704</t>
  </si>
  <si>
    <t>"67 MRE" on verso of painting; Quaker; painting; oil</t>
  </si>
  <si>
    <t>Portrait of King Shoboku</t>
  </si>
  <si>
    <t>Japan; Chooan, Kobasigawa/Shougenko</t>
  </si>
  <si>
    <t>154.10 x 154.00 cm</t>
  </si>
  <si>
    <t>Crow</t>
  </si>
  <si>
    <t>00859</t>
  </si>
  <si>
    <t>Whiting Tennis</t>
  </si>
  <si>
    <t>Paint on wood and plaster</t>
  </si>
  <si>
    <t>15 x 15 x 4 in</t>
  </si>
  <si>
    <t>Threepenny Opera | The Theft</t>
  </si>
  <si>
    <t>121 x 171 cm</t>
  </si>
  <si>
    <t>painting; impressionism; stage; wagon; piano; audience; men; Signed lower right "Blatas"</t>
  </si>
  <si>
    <t>Untitled portrait style painting, Indian with Coat</t>
  </si>
  <si>
    <t>30 x 21.5 in</t>
  </si>
  <si>
    <t>painting; Asian; portrait; left facing; coat</t>
  </si>
  <si>
    <t>Shanhai</t>
  </si>
  <si>
    <t>painting; sailing ships; buildings; harbor</t>
  </si>
  <si>
    <t>Essayes</t>
  </si>
  <si>
    <t>15.5 x 22.5 in</t>
  </si>
  <si>
    <t>Historical Georgian Capital</t>
  </si>
  <si>
    <t>painting; water; mountains; shoreline; Signed</t>
  </si>
  <si>
    <t>painting; face; religious; modern art; Small ID number on back</t>
  </si>
  <si>
    <t>painting; exterior; houses; trees</t>
  </si>
  <si>
    <t>Minas Avetisyan</t>
  </si>
  <si>
    <t>22 x 22 in</t>
  </si>
  <si>
    <t>1928-1975</t>
  </si>
  <si>
    <t>Lady and the Goldfish Bowl</t>
  </si>
  <si>
    <t>00502</t>
  </si>
  <si>
    <t>Robert Grafton</t>
  </si>
  <si>
    <t>31 x 27.5 in</t>
  </si>
  <si>
    <t>painting; portrait; left facing; woman; sitting; bowl; fish; Signed</t>
  </si>
  <si>
    <t>Isaac Stern (Violinist)</t>
  </si>
  <si>
    <t>painting; impressionism; man; violin; musician; Signed and dated lower right "A. Blatas"</t>
  </si>
  <si>
    <t>Aerobic Bathers</t>
  </si>
  <si>
    <t>Roundel with Drummer</t>
  </si>
  <si>
    <t>Panel: 16.5 x 15.25 in.</t>
  </si>
  <si>
    <t>painting; man; walking; drum; hat; Abraham Lincoln; Part of Lincoln's private railway car as decorative panels.</t>
  </si>
  <si>
    <t>Girl With Bird in Hand</t>
  </si>
  <si>
    <t>painting; girl; bird; Signed and dated on verso.</t>
  </si>
  <si>
    <t>Barefoot Boy</t>
  </si>
  <si>
    <t>A. Yukio</t>
  </si>
  <si>
    <t>painting; boy; hat; sitting; shorts; Signed lower right</t>
  </si>
  <si>
    <t>Central Park Night by Boat Pond</t>
  </si>
  <si>
    <t>Signed.</t>
  </si>
  <si>
    <t>Capistrano Mission</t>
  </si>
  <si>
    <t>James Merriam</t>
  </si>
  <si>
    <t>painting; columns; mission; arches; corridor</t>
  </si>
  <si>
    <t>Hombre y Mujer</t>
  </si>
  <si>
    <t>Watercolor on rice paper</t>
  </si>
  <si>
    <t>15 x 10.5 in</t>
  </si>
  <si>
    <t>painting; portrait; Ramos Plate #23, dated '37 upper right; gold leaf frame, glazed Cf.</t>
  </si>
  <si>
    <t>Fulton Fish Market</t>
  </si>
  <si>
    <t>25 x 31 in</t>
  </si>
  <si>
    <t>painting; exterior; dock; barrel; fisherman; people; boats; fish; Signed</t>
  </si>
  <si>
    <t>Mother and Child, Asian portrait style painting</t>
  </si>
  <si>
    <t>22 x 24 in</t>
  </si>
  <si>
    <t>painting; Asian; woman; sitting; hat; child</t>
  </si>
  <si>
    <t>Saint Anthony of the Miracles</t>
  </si>
  <si>
    <t>22 x 33 cm</t>
  </si>
  <si>
    <t>painting; woman lying in bed images of Virgin Mary and St. Antony hovering over her; message along bottom</t>
  </si>
  <si>
    <t>Impressionist Landscape Painting</t>
  </si>
  <si>
    <t>painting; French; impressionism; landscape; flowers; trees; field; sun; Signed</t>
  </si>
  <si>
    <t>12 x 18 in</t>
  </si>
  <si>
    <t>Prior to 1962</t>
  </si>
  <si>
    <t>painting; still life; eggs; plate; basket; chicken</t>
  </si>
  <si>
    <t>Hawaiian Surfer</t>
  </si>
  <si>
    <t>00813</t>
  </si>
  <si>
    <t>Walter Lantz</t>
  </si>
  <si>
    <t>painting; cartoon; Woody Woodpecker; surfing; surfboard; wave; ocean; Signed lower left</t>
  </si>
  <si>
    <t>City Moon</t>
  </si>
  <si>
    <t>Raymond Breinin</t>
  </si>
  <si>
    <t>painting; exterior; night; city; buildings; train; Signed lower left "Breinin '38"</t>
  </si>
  <si>
    <t>The Grand Canal Venice</t>
  </si>
  <si>
    <t>00016</t>
  </si>
  <si>
    <t>William James Muller</t>
  </si>
  <si>
    <t>22 x 32.5 in</t>
  </si>
  <si>
    <t>painting; water; boats; gondola; cityscape</t>
  </si>
  <si>
    <t>View from Studio Window</t>
  </si>
  <si>
    <t>11 x 22 in</t>
  </si>
  <si>
    <t>1982-1985</t>
  </si>
  <si>
    <t>The Wiestling Family</t>
  </si>
  <si>
    <t>00161</t>
  </si>
  <si>
    <t>Jacob Maentel; American</t>
  </si>
  <si>
    <t>20 5/8 x 18 in</t>
  </si>
  <si>
    <t>1823</t>
  </si>
  <si>
    <t>painting; American primitive; man; woman; child; standing; hat; purse; trees; Inscription on back</t>
  </si>
  <si>
    <t>The Harbor</t>
  </si>
  <si>
    <t>painting; seascape; harbor; sailboat; signed Ostor Glorig on lower left; hand carved dark wood frame</t>
  </si>
  <si>
    <t>San Jose y El Nino | Saint Joseph and Christ Child</t>
  </si>
  <si>
    <t>Catboat on Seas</t>
  </si>
  <si>
    <t>Original ornate hand carved wood frame with gold paint; Good condition with natural varnish aging</t>
  </si>
  <si>
    <t>Portrait of John Steven McGroarty</t>
  </si>
  <si>
    <t>Seymour Stephen Thomas</t>
  </si>
  <si>
    <t>painting; portrait; right facing; man; tie; "John McGroarty Aug. 8, 1934" lower right; signed lower right</t>
  </si>
  <si>
    <t>Gypsy Woman</t>
  </si>
  <si>
    <t>painting; portrait; left facing; woman; brunette; gypsy</t>
  </si>
  <si>
    <t>Two Knights Hunting | Deux chasseurs</t>
  </si>
  <si>
    <t>265 x 157 cm, frame</t>
  </si>
  <si>
    <t>painting noblemen, dog</t>
  </si>
  <si>
    <t>HALT!</t>
  </si>
  <si>
    <t>00830</t>
  </si>
  <si>
    <t>Donald Nield</t>
  </si>
  <si>
    <t>30 x 52 in</t>
  </si>
  <si>
    <t>Trading Post</t>
  </si>
  <si>
    <t>00699</t>
  </si>
  <si>
    <t>Ted DeGrazia</t>
  </si>
  <si>
    <t>6.5 x 13.5 in</t>
  </si>
  <si>
    <t>1940-1960</t>
  </si>
  <si>
    <t>painting; adobe; building; Native American; horses; riding; Signed lower right</t>
  </si>
  <si>
    <t>Portrait of Ben Cohan</t>
  </si>
  <si>
    <t>Gouache collage</t>
  </si>
  <si>
    <t>14.25 x 19.25 in</t>
  </si>
  <si>
    <t>painting; abstract art; black; yellow; Signed and dated</t>
  </si>
  <si>
    <t>Cavaliers et Caleches Vers le Bois de Boulogne</t>
  </si>
  <si>
    <t>00133</t>
  </si>
  <si>
    <t>Jean Dufy</t>
  </si>
  <si>
    <t>17 1/8 x 21 1/16 in</t>
  </si>
  <si>
    <t>painting; Paris, France; Eiffel Tower; park; horses; carriage; people; walking; riding; Signed lower right</t>
  </si>
  <si>
    <t>Sleeping Couple</t>
  </si>
  <si>
    <t>Odd Nerdrum</t>
  </si>
  <si>
    <t>43.25 x 39.5 in</t>
  </si>
  <si>
    <t>painting; nude man; nude woman; reclining; sleeping</t>
  </si>
  <si>
    <t>Morocco - Arab Market</t>
  </si>
  <si>
    <t>painting; impressionism; figures; standing; musician; balcony; Arab; Signed lower left "Blatas"</t>
  </si>
  <si>
    <t>British Harbor Scene II</t>
  </si>
  <si>
    <t>painting; exterior; harbor; water; boats; Signed</t>
  </si>
  <si>
    <t>The Sea Captain</t>
  </si>
  <si>
    <t>00172</t>
  </si>
  <si>
    <t>Edward H Potthast</t>
  </si>
  <si>
    <t>20 1/2 x 16 1/8 in</t>
  </si>
  <si>
    <t>painting; portrait; signed lower left "Potthast", dedication on reverse to a Miss Grace Thompson</t>
  </si>
  <si>
    <t>Frau von Malapolska</t>
  </si>
  <si>
    <t>Henri Brenner</t>
  </si>
  <si>
    <t>2 7/16 x 1 11/16 in</t>
  </si>
  <si>
    <t>1816</t>
  </si>
  <si>
    <t>painting; snuffbox; miniature; portrait; right facing; woman; brunette; hat; Signed</t>
  </si>
  <si>
    <t>25 x 36 cm</t>
  </si>
  <si>
    <t>1876</t>
  </si>
  <si>
    <t>painting; woman praying to saint holding child; four line message along bottom, dated July 5, 1876</t>
  </si>
  <si>
    <t>Untitled Abstract, Grayish Green</t>
  </si>
  <si>
    <t>painting, abstract art, green, gray; Signed "Turner" lower right</t>
  </si>
  <si>
    <t>Madonna and Child with Saints</t>
  </si>
  <si>
    <t>27 x 29 in</t>
  </si>
  <si>
    <t>Two Amish Children with Black Dog</t>
  </si>
  <si>
    <t>18th Century American Ship Captain</t>
  </si>
  <si>
    <t>Liriodendron tulipifera</t>
  </si>
  <si>
    <t>Hang Mang Ho</t>
  </si>
  <si>
    <t>Height: 23.63 in.; Width: 18 in.</t>
  </si>
  <si>
    <t>Broekzijker Mill in the Evening</t>
  </si>
  <si>
    <t>00005</t>
  </si>
  <si>
    <t>Piet Mondrian</t>
  </si>
  <si>
    <t>13.75 x 19.75 in; 35 x 50 cm</t>
  </si>
  <si>
    <t>Exterior View Space Habitat | Giant Shuttle Arriving at Space Habitat | Space Shuttle of Tomorrow - Docking</t>
  </si>
  <si>
    <t>00324</t>
  </si>
  <si>
    <t>Robert McCall</t>
  </si>
  <si>
    <t>90 x 120 cm</t>
  </si>
  <si>
    <t>painting; space; space shuttle; astronauts; Signed "McCall" and dated "9,80" in lower right corner</t>
  </si>
  <si>
    <t>Cicero</t>
  </si>
  <si>
    <t>Height: 31 in.; Width: 43 in.</t>
  </si>
  <si>
    <t>painting; portrait; woman; child; Native American</t>
  </si>
  <si>
    <t>Une Poete et Une Amoureuse</t>
  </si>
  <si>
    <t>Theo Tobiasse</t>
  </si>
  <si>
    <t>Acrylic on paper board</t>
  </si>
  <si>
    <t>painting; Title written on painting</t>
  </si>
  <si>
    <t>painting; modern art; man; woman; kissing; Signed lower right</t>
  </si>
  <si>
    <t>Untitled Ali Golkar Painting of a Plant</t>
  </si>
  <si>
    <t>painting; modern art; plant; Signed "Ali" lower left; inventory #752 on back of canvas</t>
  </si>
  <si>
    <t>Two Actors</t>
  </si>
  <si>
    <t>Toyokuni I; Japan</t>
  </si>
  <si>
    <t>1769-1825</t>
  </si>
  <si>
    <t>Signature lower right with double censor seals, red publisher's mark and printer's seal.</t>
  </si>
  <si>
    <t>The Grand Canal, Venice</t>
  </si>
  <si>
    <t>Michele Marieschi</t>
  </si>
  <si>
    <t>24 x 37.5 in</t>
  </si>
  <si>
    <t>Abstract</t>
  </si>
  <si>
    <t>Reid Stuart</t>
  </si>
  <si>
    <t>2014</t>
  </si>
  <si>
    <t>Heavy duty ornate wooden frame, canvas</t>
  </si>
  <si>
    <t>Untitled Oil on Glass, Reverse Painting</t>
  </si>
  <si>
    <t>Oil on glass</t>
  </si>
  <si>
    <t>painting; religious; priest; robe; bow; reverse painting</t>
  </si>
  <si>
    <t>La Sortie du Pesage</t>
  </si>
  <si>
    <t>Pencil and watercolor on paper</t>
  </si>
  <si>
    <t>10 x 16 cm</t>
  </si>
  <si>
    <t>Gray Mood</t>
  </si>
  <si>
    <t>Emanuel</t>
  </si>
  <si>
    <t>painting; portrait; right facing; woman; brunette; Signed</t>
  </si>
  <si>
    <t>Boca Tigris 2</t>
  </si>
  <si>
    <t>Flowers</t>
  </si>
  <si>
    <t>111.5 x 64 cm</t>
  </si>
  <si>
    <t>painting; impressionism; still life; flowers; Signed lower right "Blatas"</t>
  </si>
  <si>
    <t>Caballo</t>
  </si>
  <si>
    <t>29.5 x 19 in</t>
  </si>
  <si>
    <t>painting; horse; signed</t>
  </si>
  <si>
    <t>Circus Clown with Dog</t>
  </si>
  <si>
    <t>painting; impressionism; man; clown; standing; dog; Signed lower left "A. Blatas"</t>
  </si>
  <si>
    <t>Circus Street Scene</t>
  </si>
  <si>
    <t>painting; impressionism; horse; ladder; monkey; man; standing; street; trees; Unsigned</t>
  </si>
  <si>
    <t>Seated Nude</t>
  </si>
  <si>
    <t>10 x 16 in</t>
  </si>
  <si>
    <t>Untitled Paolo Monaldi Painting</t>
  </si>
  <si>
    <t>Paolo Monaldi; Italy</t>
  </si>
  <si>
    <t>painting; interior; men; woman; bench; fire; tools; bellows; Unsigned</t>
  </si>
  <si>
    <t>Jeune Femme au Chapeau Noir</t>
  </si>
  <si>
    <t>Pierre Bonnard</t>
  </si>
  <si>
    <t>23 1/8 x 21 7/8 in</t>
  </si>
  <si>
    <t>Stamped with signature "Bonnard" in the upper left corner.</t>
  </si>
  <si>
    <t>Il Lago di Castel Gandolfo (The Lake of Castel Gandolfo)</t>
  </si>
  <si>
    <t>00180</t>
  </si>
  <si>
    <t>John Newbott</t>
  </si>
  <si>
    <t>42 x 62 cm</t>
  </si>
  <si>
    <t>painting; landscape; lake; water; trees; building; goat; figure; Signed lower right</t>
  </si>
  <si>
    <t>Tension in the Air</t>
  </si>
  <si>
    <t>01001</t>
  </si>
  <si>
    <t>Slawek Wisniewski</t>
  </si>
  <si>
    <t>painting; landscape; desert; sand; clouds; Signed lower right "S. Wisniewski '95"</t>
  </si>
  <si>
    <t>Stocks</t>
  </si>
  <si>
    <t>Jennie Crawford</t>
  </si>
  <si>
    <t>painting; still life; flowers; Signed lower right</t>
  </si>
  <si>
    <t>Ship Joseph Litchfield, American Ship</t>
  </si>
  <si>
    <t>24 x 33.5 in</t>
  </si>
  <si>
    <t>Circa 1855</t>
  </si>
  <si>
    <t>Long Island Cheese Pumpkin</t>
  </si>
  <si>
    <t>8 x 6 in</t>
  </si>
  <si>
    <t>Two inch frame.</t>
  </si>
  <si>
    <t>o.T.</t>
  </si>
  <si>
    <t>41 x 28.75 in</t>
  </si>
  <si>
    <t>painting; abstract art; yellow; blue; black; white; red</t>
  </si>
  <si>
    <t>Anemones</t>
  </si>
  <si>
    <t>Bernard Buffet</t>
  </si>
  <si>
    <t>1960s</t>
  </si>
  <si>
    <t>painting; still life; flowers; vase; Signed and dated along bottom of painting</t>
  </si>
  <si>
    <t>Landscape with Sheep</t>
  </si>
  <si>
    <t>Thomas Craig</t>
  </si>
  <si>
    <t>painting; landscape; sheep; trees; Signed lower right</t>
  </si>
  <si>
    <t>Volcano Landscape</t>
  </si>
  <si>
    <t>Geraldo Murillo</t>
  </si>
  <si>
    <t>Oil on burlap</t>
  </si>
  <si>
    <t>Masonite; Paint</t>
  </si>
  <si>
    <t>81 x 48 in</t>
  </si>
  <si>
    <t>From Inside Cabinet</t>
  </si>
  <si>
    <t>Stuart J. Caswell</t>
  </si>
  <si>
    <t>48.25 x 40.75 in</t>
  </si>
  <si>
    <t>painting; Inscribed metal plate on frame "Stuart J. Caswell"</t>
  </si>
  <si>
    <t>Regina Resnik</t>
  </si>
  <si>
    <t>painting; portrait; left facing; woman; Signed lower right "Blatas"</t>
  </si>
  <si>
    <t>Portrait of Roommate Michael</t>
  </si>
  <si>
    <t>Abstract Painting</t>
  </si>
  <si>
    <t>54 x 45 in</t>
  </si>
  <si>
    <t>painting; abstract</t>
  </si>
  <si>
    <t>Nude Model Seated</t>
  </si>
  <si>
    <t>1991-1993</t>
  </si>
  <si>
    <t>Part of the Stacy Gitlin N.Y. series; signed lower left.</t>
  </si>
  <si>
    <t>Stations of the Cross - 6</t>
  </si>
  <si>
    <t>Shaman with Two Children</t>
  </si>
  <si>
    <t>96 x 36 in</t>
  </si>
  <si>
    <t>signed and framed</t>
  </si>
  <si>
    <t>Unknown Ramposo Cityscape</t>
  </si>
  <si>
    <t>Ramposo</t>
  </si>
  <si>
    <t>painting; street; capital; dome; buildings; people; walking; signed lower right</t>
  </si>
  <si>
    <t>London Boats</t>
  </si>
  <si>
    <t>William Britcher</t>
  </si>
  <si>
    <t>La Joie</t>
  </si>
  <si>
    <t>00659</t>
  </si>
  <si>
    <t>31.75 x 23.5 in</t>
  </si>
  <si>
    <t>painting; figure; animal; woman; Signed lower left</t>
  </si>
  <si>
    <t>Paris - Louvre from Quai Voltaire</t>
  </si>
  <si>
    <t>80.00 x 113.50 cm</t>
  </si>
  <si>
    <t>painting; impressionism; river; bridges; tree; cityscape; Signed lower right "A. Blatas"</t>
  </si>
  <si>
    <t>Sailboats in Harbor</t>
  </si>
  <si>
    <t>A. Francais</t>
  </si>
  <si>
    <t>38 x 48 in</t>
  </si>
  <si>
    <t>painting; impressionism; sailboats; harbor; water; Signed lower left</t>
  </si>
  <si>
    <t>Beach Scene</t>
  </si>
  <si>
    <t>Railroad Tracks View from Back of Studio</t>
  </si>
  <si>
    <t>Oil on canvas or panel</t>
  </si>
  <si>
    <t>Unsigned</t>
  </si>
  <si>
    <t>November Snow</t>
  </si>
  <si>
    <t>John E Weis</t>
  </si>
  <si>
    <t>20 x 25.5 in</t>
  </si>
  <si>
    <t>1920-30</t>
  </si>
  <si>
    <t>painting; landscape; artist's signature on back of canvas</t>
  </si>
  <si>
    <t>Bouquet de Giroflees</t>
  </si>
  <si>
    <t>Oil, tempura and gouache on canvas</t>
  </si>
  <si>
    <t>24 x 20 in, unframed; 31 x 28 in, framed</t>
  </si>
  <si>
    <t>Untitled, Dark Landscape</t>
  </si>
  <si>
    <t>painting; landscape; trees; river; clouds</t>
  </si>
  <si>
    <t>The Sea</t>
  </si>
  <si>
    <t>Tyrus Wong</t>
  </si>
  <si>
    <t>13.5 x 29.5 in</t>
  </si>
  <si>
    <t>1900-1956</t>
  </si>
  <si>
    <t>painting; ocean</t>
  </si>
  <si>
    <t>Wayne Cooper painting of Buffalo facing Left</t>
  </si>
  <si>
    <t>00614</t>
  </si>
  <si>
    <t>Wayne Cooper</t>
  </si>
  <si>
    <t>Late 20th Century</t>
  </si>
  <si>
    <t>painting; buffalo; Signed lower left</t>
  </si>
  <si>
    <t>Canal Light</t>
  </si>
  <si>
    <t>00809</t>
  </si>
  <si>
    <t>Gerhardt Miller</t>
  </si>
  <si>
    <t>Egg tempera</t>
  </si>
  <si>
    <t>20.75 x 27 in</t>
  </si>
  <si>
    <t>painting; landscape; water; tree; lighthouse; Signed lower left</t>
  </si>
  <si>
    <t>Turkey</t>
  </si>
  <si>
    <t>Jeremiah Townley Chase</t>
  </si>
  <si>
    <t>00765</t>
  </si>
  <si>
    <t>Joseph Wood</t>
  </si>
  <si>
    <t>9.75 x 7.75 in</t>
  </si>
  <si>
    <t>1819</t>
  </si>
  <si>
    <t>painting; portrait; man; sitting; gray hair; books; coat; Signed; Label</t>
  </si>
  <si>
    <t>Icons</t>
  </si>
  <si>
    <t>00875</t>
  </si>
  <si>
    <t>Bonnie Maygarden</t>
  </si>
  <si>
    <t>8 x 12 in, individually</t>
  </si>
  <si>
    <t>2016</t>
  </si>
  <si>
    <t>Tarallo</t>
  </si>
  <si>
    <t>painting; exterior; street; lamppost; clock; people; figures; buildings; automobile; horseless carriage; Signed "Tarallo" lower right</t>
  </si>
  <si>
    <t>Hotel</t>
  </si>
  <si>
    <t>Paint on wood</t>
  </si>
  <si>
    <t>30 x 71 in</t>
  </si>
  <si>
    <t>2011</t>
  </si>
  <si>
    <t>"Hotel" spelled out in painted wood.</t>
  </si>
  <si>
    <t>Elitch Gardens Theater</t>
  </si>
  <si>
    <t>painting; Christmas; tree; movie</t>
  </si>
  <si>
    <t>Still Life with Model Mattea Webb</t>
  </si>
  <si>
    <t>Oil on plexiglass</t>
  </si>
  <si>
    <t>Save the Manatees</t>
  </si>
  <si>
    <t>00568</t>
  </si>
  <si>
    <t>Wyland</t>
  </si>
  <si>
    <t>painting; manatee; ocean; fish; Artist's name and date lower left</t>
  </si>
  <si>
    <t>Stormy Sea</t>
  </si>
  <si>
    <t>00265</t>
  </si>
  <si>
    <t>Martin Johnson Heade</t>
  </si>
  <si>
    <t>9.5 x 19.5 in</t>
  </si>
  <si>
    <t>painting; sailing ships; ocean; storm; Signed lower left "M.J. Heade"</t>
  </si>
  <si>
    <t>200 x 110 cm</t>
  </si>
  <si>
    <t>painting; religious; Virgin Mary; Virgin of Guadalupe; None</t>
  </si>
  <si>
    <t>Landscape With Travelers</t>
  </si>
  <si>
    <t>Filippo Napoletano</t>
  </si>
  <si>
    <t>71.5 x 56.5 cm</t>
  </si>
  <si>
    <t>1600-1640</t>
  </si>
  <si>
    <t>painting; exterior; landscape; trees; people; walking; bridge; stream</t>
  </si>
  <si>
    <t>Interior Cattle Watering</t>
  </si>
  <si>
    <t>painting; signed lower left corner</t>
  </si>
  <si>
    <t>She Loves Me, She Loves Me Not</t>
  </si>
  <si>
    <t>James Lawrence</t>
  </si>
  <si>
    <t>painting; boy; girl; flower; trees; clouds; Signed and dated 1887 lower right</t>
  </si>
  <si>
    <t>The Paradise</t>
  </si>
  <si>
    <t>Jan van Kessel the Elder</t>
  </si>
  <si>
    <t>21 x 28.5 in</t>
  </si>
  <si>
    <t>Painting; Religious; The work is in good condition. Some slight cracking of the paint (it's very uniform throughout the entire painting). There is dirt on the surface of the canvas. The frame is in very good condition. Wood frame (no glass covering)</t>
  </si>
  <si>
    <t>Ballerina Head</t>
  </si>
  <si>
    <t>Cloud Study #2</t>
  </si>
  <si>
    <t>1990-1994</t>
  </si>
  <si>
    <t>Grand Teton</t>
  </si>
  <si>
    <t>00826</t>
  </si>
  <si>
    <t>Robert Wood</t>
  </si>
  <si>
    <t>1956</t>
  </si>
  <si>
    <t>painting; landscape; mountains; trees; rocks; river; Signed lower right</t>
  </si>
  <si>
    <t>Gottfried von Einem (Composer)</t>
  </si>
  <si>
    <t>painting; portrait; left facing; man; profile; beard; On upper left corner inscription from the composer reading</t>
  </si>
  <si>
    <t>Paint; Wood</t>
  </si>
  <si>
    <t>Amigos</t>
  </si>
  <si>
    <t>painting; girl; Native American; donkey; Signed and dated lower right</t>
  </si>
  <si>
    <t>Central Park in Snow with Pigeons</t>
  </si>
  <si>
    <t>Les Amoureux Devant la Lune</t>
  </si>
  <si>
    <t>13 x 17.5 in</t>
  </si>
  <si>
    <t>painting; modern art; man; woman; moon; Signed and dated 13-12-1945</t>
  </si>
  <si>
    <t>painting; portrait; woman; hat; coat; Signed on back</t>
  </si>
  <si>
    <t>Summer Beach</t>
  </si>
  <si>
    <t>painting; Asian; modern art; nude woman; child; Signed in Chinese</t>
  </si>
  <si>
    <t>Skull Aerial</t>
  </si>
  <si>
    <t>9 x 5.75 in</t>
  </si>
  <si>
    <t>LuSm 85</t>
  </si>
  <si>
    <t>Lady Carolyn, Duchess of Marlborough</t>
  </si>
  <si>
    <t>00031</t>
  </si>
  <si>
    <t>Sir Francis Coates</t>
  </si>
  <si>
    <t>38 x 28 in</t>
  </si>
  <si>
    <t>1760</t>
  </si>
  <si>
    <t>painting; portrait; right facing; woman; brunette; hat; Signed</t>
  </si>
  <si>
    <t>Red House</t>
  </si>
  <si>
    <t>Serge Ferat</t>
  </si>
  <si>
    <t>81 x 60 cm</t>
  </si>
  <si>
    <t>Clayton S. Price Abstract of Horse and Rider</t>
  </si>
  <si>
    <t>19.5 x 23 in</t>
  </si>
  <si>
    <t>Couples</t>
  </si>
  <si>
    <t>00843</t>
  </si>
  <si>
    <t>Stephen Fox</t>
  </si>
  <si>
    <t>55 x 66 in</t>
  </si>
  <si>
    <t>painting; street; dogs; trees; Signed "FOX" in lower right corner</t>
  </si>
  <si>
    <t>painting; woman with child making request to St Antony; three line message across bottom, dated May 20, 1881</t>
  </si>
  <si>
    <t>Beach Scene with Figures Under Two Umbrellas</t>
  </si>
  <si>
    <t>painting; beach; seascape; umbrella; signed Fred Mcduff at lower right; linen matte and gilt wood frame</t>
  </si>
  <si>
    <t>Stormy Night</t>
  </si>
  <si>
    <t>Two Mallard Ducks</t>
  </si>
  <si>
    <t>12 x 20 in</t>
  </si>
  <si>
    <t>Original gold gilt wood frame; Excellent condition</t>
  </si>
  <si>
    <t>Mythology II</t>
  </si>
  <si>
    <t>47.25 x 37.5 in</t>
  </si>
  <si>
    <t>painting; abstract art; blue; yellow; black; white</t>
  </si>
  <si>
    <t>Aspens</t>
  </si>
  <si>
    <t>Victor Higgins</t>
  </si>
  <si>
    <t>Height: 12 in; Width: 14 in</t>
  </si>
  <si>
    <t>c. 1932</t>
  </si>
  <si>
    <t>landscape; trees; mountains; paintings</t>
  </si>
  <si>
    <t>Gloucester Fleet at Night</t>
  </si>
  <si>
    <t>01206</t>
  </si>
  <si>
    <t>Height: 9 5/8 in; Width: 18 5/8 in</t>
  </si>
  <si>
    <t>inscribed in pencil in lower right "Winslow Homer by C.S.H. Executor"</t>
  </si>
  <si>
    <t>Marble Canyon</t>
  </si>
  <si>
    <t>01164</t>
  </si>
  <si>
    <t>Merrill Mahaffey</t>
  </si>
  <si>
    <t>96 in x 120 in</t>
  </si>
  <si>
    <t>2001</t>
  </si>
  <si>
    <t>Acrylic on canvas painting of a river flowing through a rocky canyon with sparse vegetation</t>
  </si>
  <si>
    <t>Sunset Confrontation</t>
  </si>
  <si>
    <t>George Harkins</t>
  </si>
  <si>
    <t>30 in x 44 in</t>
  </si>
  <si>
    <t>2000</t>
  </si>
  <si>
    <t>Mountain Hay - A Wyoming Scene</t>
  </si>
  <si>
    <t>01182</t>
  </si>
  <si>
    <t>Thomas Hart Benton</t>
  </si>
  <si>
    <t>circa late 1940's</t>
  </si>
  <si>
    <t>01179</t>
  </si>
  <si>
    <t>1723-1792</t>
  </si>
  <si>
    <t>Domino al Atardecer</t>
  </si>
  <si>
    <t>Height: 9 in; Width: 16 in</t>
  </si>
  <si>
    <t>El Granjero de Tabaco</t>
  </si>
  <si>
    <t>Height: 11 in; Width: 9 in</t>
  </si>
  <si>
    <t>Untitled Landscape Painting</t>
  </si>
  <si>
    <t>26 x 21 in</t>
  </si>
  <si>
    <t>painting; landscape; house; signed M Rouart lower left</t>
  </si>
  <si>
    <t>Woman Wearing Black Mantilla Holding Fan</t>
  </si>
  <si>
    <t>William Haynes</t>
  </si>
  <si>
    <t>painting; portrait; woman; full face; mantilla; fan; Painting was cut out of the frame and part of the canvas was left behind on the frame.</t>
  </si>
  <si>
    <t>Untitled Mixed Media Painting</t>
  </si>
  <si>
    <t>Ivan Vassilievich Kliun</t>
  </si>
  <si>
    <t>painting, abstract art, yellow, purple, black</t>
  </si>
  <si>
    <t>The Coz - Playboy Jazz Poll</t>
  </si>
  <si>
    <t>00357</t>
  </si>
  <si>
    <t>Stan Watts</t>
  </si>
  <si>
    <t>painting; portrait; right facing; man; African-American; tuxedo; trumpet; music; Bill Cosby; Signed "S. Watts" lower right; autographed by Bill Cosby lower right</t>
  </si>
  <si>
    <t>May Snow</t>
  </si>
  <si>
    <t>34 x 28 in</t>
  </si>
  <si>
    <t>painting; exterior; trees; buildings; snow; Signed lower right "T.A. Hoyer, 1937"; Rear tag data</t>
  </si>
  <si>
    <t>Sand Dredge</t>
  </si>
  <si>
    <t>Julian E. Levi</t>
  </si>
  <si>
    <t>20 x 26 in</t>
  </si>
  <si>
    <t>painting; exterior; boat; water; anchor; rowboat; building; Signed lower left "Julian E. Levi, 1938"; Rear tag data</t>
  </si>
  <si>
    <t>Morro Bay</t>
  </si>
  <si>
    <t>Carrol T. Starr</t>
  </si>
  <si>
    <t>painting; ocean; beach; waves; rock</t>
  </si>
  <si>
    <t>Bellefield House</t>
  </si>
  <si>
    <t>Height: 12 in; Width: 15 in</t>
  </si>
  <si>
    <t>On the Road Above Careg Cennen Castle</t>
  </si>
  <si>
    <t>Watercolor, mixed media</t>
  </si>
  <si>
    <t>15 5/8 inches X 22 1/2 inches (39.7 cm X 57.2 cm)</t>
  </si>
  <si>
    <t>Signed lower right corner</t>
  </si>
  <si>
    <t>Flowers in the Window</t>
  </si>
  <si>
    <t>painting; flowers; window; still life; signed Ostor Glorig on the lower left side; hand carved dark wood frame</t>
  </si>
  <si>
    <t>Harbor in Piraeus</t>
  </si>
  <si>
    <t>65.00 x 80.50 cm</t>
  </si>
  <si>
    <t>painting; impressionism; water; boats; cityscape; harbor; Signed lower right "Blatas"</t>
  </si>
  <si>
    <t>The Bottomless Pit</t>
  </si>
  <si>
    <t>00626</t>
  </si>
  <si>
    <t>Harry Roseland</t>
  </si>
  <si>
    <t>9 x 11.25 in</t>
  </si>
  <si>
    <t>painting; interior; room; African American; woman; child; rocking chair; table; signed</t>
  </si>
  <si>
    <t>The Height of Summer</t>
  </si>
  <si>
    <t>Wolf Khan</t>
  </si>
  <si>
    <t>30 x 44 in</t>
  </si>
  <si>
    <t>No Image Associated with this Item; Title of work on rear in artist's handwriting; artist code no. 18</t>
  </si>
  <si>
    <t>Death of Uncle Roland Mosley, Pikeville, NY</t>
  </si>
  <si>
    <t>1990 - 1994</t>
  </si>
  <si>
    <t>Eco</t>
  </si>
  <si>
    <t>30" x 24"</t>
  </si>
  <si>
    <t>signed "Arana" in lower right corner</t>
  </si>
  <si>
    <t>Fine Feathers Make Fine Birds</t>
  </si>
  <si>
    <t>Pierre Toussaint</t>
  </si>
  <si>
    <t>22.25 x 16.5 in</t>
  </si>
  <si>
    <t>painting; interior; room; woman; standing; gown; hat; chair; signed</t>
  </si>
  <si>
    <t>Flower Cart Scene</t>
  </si>
  <si>
    <t>Karl (Amiard) Oberteuffer</t>
  </si>
  <si>
    <t>20 x 14.5 in</t>
  </si>
  <si>
    <t>painting; exterior; street scene; flowers; cart; Signed "Karl Oberteuffer" lower right in pencil; inscription on verso "OBE #12"; "3000417, Property of US Government"; Label on verso: "Karl (Amiard) Oberteuffer TRAP Street Scene with Flower Cart, Figures, and Buildings National Museum of American Art, Item #140, 12/8/82"</t>
  </si>
  <si>
    <t>Untitled Hank Laventhol Painting of a Design on a Field of Orange</t>
  </si>
  <si>
    <t>Hank Laventhol</t>
  </si>
  <si>
    <t>24 x 30.5 in</t>
  </si>
  <si>
    <t>1950's-1960's</t>
  </si>
  <si>
    <t>Model Seated Red Shirt</t>
  </si>
  <si>
    <t>Left Facing Woman</t>
  </si>
  <si>
    <t>painting; portrait; left facing; woman; signed</t>
  </si>
  <si>
    <t>Ohne Title (Pocket Park Near Payatal Plaza)</t>
  </si>
  <si>
    <t>00301</t>
  </si>
  <si>
    <t>Franz Ackermann</t>
  </si>
  <si>
    <t>Mixed media on paper</t>
  </si>
  <si>
    <t>5 x 7.5 in</t>
  </si>
  <si>
    <t>1994-1995</t>
  </si>
  <si>
    <t>Paeonia Suffruticosa</t>
  </si>
  <si>
    <t>Width: 20 in; Height: 15 in</t>
  </si>
  <si>
    <t>Carnations in Black Vase</t>
  </si>
  <si>
    <t>19 x 16 in</t>
  </si>
  <si>
    <t>painting; still life; flowers; vase; table; signed</t>
  </si>
  <si>
    <t>American Ship in Storm</t>
  </si>
  <si>
    <t>29 x 38 in</t>
  </si>
  <si>
    <t>painting; sailing ship; waves; storm</t>
  </si>
  <si>
    <t>Odalisque</t>
  </si>
  <si>
    <t>00936</t>
  </si>
  <si>
    <t>Cesare Auguste Detti</t>
  </si>
  <si>
    <t>19 x 28 in</t>
  </si>
  <si>
    <t>1877</t>
  </si>
  <si>
    <t>painting; woman; gown; reclining; columns</t>
  </si>
  <si>
    <t>Still Life With Blue Pitcher</t>
  </si>
  <si>
    <t>Josef Mansfeld</t>
  </si>
  <si>
    <t>12.5 x 10 in</t>
  </si>
  <si>
    <t>painting; still life; pitcher; fruit; spoon; cups; signed and dated</t>
  </si>
  <si>
    <t>Vor dem Herbst</t>
  </si>
  <si>
    <t>63 x 63 in</t>
  </si>
  <si>
    <t>painting; abstract art; blue; green; yellow; white; red</t>
  </si>
  <si>
    <t>A Cavalier</t>
  </si>
  <si>
    <t>01157</t>
  </si>
  <si>
    <t>Frans Van Mieris</t>
  </si>
  <si>
    <t>Oil on wood panel</t>
  </si>
  <si>
    <t>20.00 x 16.00 cm</t>
  </si>
  <si>
    <t>painting; portrait; feathered hat; man</t>
  </si>
  <si>
    <t>Scenery II</t>
  </si>
  <si>
    <t>painting; abstract art; circles; yellow; black; blue; red; white</t>
  </si>
  <si>
    <t>A Peaceful Parade</t>
  </si>
  <si>
    <t>24 x 54 in</t>
  </si>
  <si>
    <t>Distorted Whirlpool</t>
  </si>
  <si>
    <t>painting; abstract art; red; yellow; blue; Signed and dated lower right</t>
  </si>
  <si>
    <t>Star and Blue Eared Moon</t>
  </si>
  <si>
    <t>painting; modern art; star; moon; face; Signed and dated lower right</t>
  </si>
  <si>
    <t>Rock of Gibraltar</t>
  </si>
  <si>
    <t>Samuel Colman</t>
  </si>
  <si>
    <t>15 x 25 in</t>
  </si>
  <si>
    <t>painting; exterior; water; cliff; rock; sailing ships; Signed; Mended hole.</t>
  </si>
  <si>
    <t>Metal paint automobile hood</t>
  </si>
  <si>
    <t>Virgin Immaculata</t>
  </si>
  <si>
    <t>00282</t>
  </si>
  <si>
    <t>Cuzco School</t>
  </si>
  <si>
    <t>72 x 51.5 in</t>
  </si>
  <si>
    <t>painting; portrait; top two to three inches of painting torn away because remained attached to frame when canvas was cut from frame</t>
  </si>
  <si>
    <t>A Room with a View</t>
  </si>
  <si>
    <t>Mark Lancaster</t>
  </si>
  <si>
    <t>68 x 144 in</t>
  </si>
  <si>
    <t>Painting; Abstract; Singed and dated on the verso "Lancaster 1968"; The canvases are in very poor condition. There are multiple areas of water stains on both canvases. Also dirt and scuff marks. Both are not framed</t>
  </si>
  <si>
    <t>Morning Sunshine</t>
  </si>
  <si>
    <t>Donna Schuster</t>
  </si>
  <si>
    <t>29.5 x 29.5 in</t>
  </si>
  <si>
    <t>painting; exterior; woman; standing; fence; house; trees; signed lower right</t>
  </si>
  <si>
    <t>Hailing a Carriage in the Snow</t>
  </si>
  <si>
    <t>Elizabeth F. C. Clay</t>
  </si>
  <si>
    <t>painting; street scene; carriage; horse; people; snow</t>
  </si>
  <si>
    <t>Ruins of the Basilica of Nerva</t>
  </si>
  <si>
    <t>2.88" x 2.88'</t>
  </si>
  <si>
    <t>Head Facing Left, Green Velvet Drape</t>
  </si>
  <si>
    <t>16 x 19.5 in</t>
  </si>
  <si>
    <t>painting; modern art; portrait; left facing; profile; woman; green; signed</t>
  </si>
  <si>
    <t>Sunkissed Slopes</t>
  </si>
  <si>
    <t>16" x 20"</t>
  </si>
  <si>
    <t>signed lower right; signed, dated and titled on back</t>
  </si>
  <si>
    <t>Lau Chun oil on canvas #7912-17</t>
  </si>
  <si>
    <t>00815</t>
  </si>
  <si>
    <t>Lau Chun</t>
  </si>
  <si>
    <t>painting; abstract art; landscape; rocks</t>
  </si>
  <si>
    <t>Serenity</t>
  </si>
  <si>
    <t>painting; ocean; seascape; sailboat; signed Ostor Glorig lower left; hand carved dark wood frame</t>
  </si>
  <si>
    <t>El Valle de Mexico</t>
  </si>
  <si>
    <t>Jose Maria Velasco</t>
  </si>
  <si>
    <t>14" x 18"</t>
  </si>
  <si>
    <t>1886</t>
  </si>
  <si>
    <t>signed and dated 1886 at lower right</t>
  </si>
  <si>
    <t>Crab Hall</t>
  </si>
  <si>
    <t>painting; building; Serial #98135</t>
  </si>
  <si>
    <t>Blue Vase and Flowers</t>
  </si>
  <si>
    <t>painting; vase; flowers; signed Ostor Glorig on the lower right; hand carved dark wood frame</t>
  </si>
  <si>
    <t>La Tentation de Saint Antoine | The Temptation of Saint Antoine</t>
  </si>
  <si>
    <t>26.40 x 36.60 cm</t>
  </si>
  <si>
    <t>1610-1690</t>
  </si>
  <si>
    <t>painting; religious; men; cave; Signed lower right</t>
  </si>
  <si>
    <t>Composition #100</t>
  </si>
  <si>
    <t>Edmund D. Lewandowski</t>
  </si>
  <si>
    <t>painting; exterior; barn; hay; threshing machine; Signed lower right "E Lewandowski 10/8/38"; Rear tag data</t>
  </si>
  <si>
    <t>Classic Landscape with Figures</t>
  </si>
  <si>
    <t>00683</t>
  </si>
  <si>
    <t>French or Italian Baroque</t>
  </si>
  <si>
    <t>Approximately 60" x 72"</t>
  </si>
  <si>
    <t>17th-18th c. French or Italian Baroque</t>
  </si>
  <si>
    <t>Mrs. Norton's Porch - West Chop #2</t>
  </si>
  <si>
    <t>Jennifer K. on Grey Ottoman</t>
  </si>
  <si>
    <t>The Horse is Sober</t>
  </si>
  <si>
    <t>1904</t>
  </si>
  <si>
    <t>painting; tree; man; sleeping; horse; bear; Signed and dated lower right; title along bottom</t>
  </si>
  <si>
    <t>November</t>
  </si>
  <si>
    <t>painting; seascape; clouds; water; ocean; gray; Signed "M. Scolaro" lower right corner</t>
  </si>
  <si>
    <t>Schooners Racing at Moonlight</t>
  </si>
  <si>
    <t>Hunter Wood</t>
  </si>
  <si>
    <t>painting; realism; ocean; sailing ships; night; Signed and dated lower right</t>
  </si>
  <si>
    <t>Guy Ignon Still Life with Newspaper and Coffee Pot</t>
  </si>
  <si>
    <t>Guy Ignon</t>
  </si>
  <si>
    <t>1900-1953</t>
  </si>
  <si>
    <t>painting; still life; bowl; newspaper; pitcher; coffee pot; cup; saucer</t>
  </si>
  <si>
    <t>Meeting House</t>
  </si>
  <si>
    <t>A Gentleman</t>
  </si>
  <si>
    <t>Sarah Peale</t>
  </si>
  <si>
    <t>painting; portrait; historic; man; Signed</t>
  </si>
  <si>
    <t>Expressivo</t>
  </si>
  <si>
    <t>00558</t>
  </si>
  <si>
    <t>Darida</t>
  </si>
  <si>
    <t>16 x 12 in, frame</t>
  </si>
  <si>
    <t>painting; cello; musical instrument; sheet music; signed lower right</t>
  </si>
  <si>
    <t>Elaine au Repos</t>
  </si>
  <si>
    <t>Jacques Faure de Thierrens</t>
  </si>
  <si>
    <t>21.25 x 26 in</t>
  </si>
  <si>
    <t>painting; woman; sleeping; white shirt; blue skirt; signed</t>
  </si>
  <si>
    <t>House on West Chop at Dusk</t>
  </si>
  <si>
    <t>unsigned</t>
  </si>
  <si>
    <t>The Lake, The Bird and Insect</t>
  </si>
  <si>
    <t>oil on paper</t>
  </si>
  <si>
    <t>38.5 x 27 in</t>
  </si>
  <si>
    <t>painting; modern art; bird; insect; signed and dated</t>
  </si>
  <si>
    <t>Woman Running</t>
  </si>
  <si>
    <t>painting; woman; running; red; signed and dated on verso.</t>
  </si>
  <si>
    <t>View of Cairo</t>
  </si>
  <si>
    <t>Nikolai Makovsky</t>
  </si>
  <si>
    <t>41.00 x 31.80 cm</t>
  </si>
  <si>
    <t>painting; street scene; egypt; signed lower right</t>
  </si>
  <si>
    <t>Els Gossos, No. 72</t>
  </si>
  <si>
    <t>29 1/4 x 46 4/5 in</t>
  </si>
  <si>
    <t>painting; abstract art; black; red; white; signed</t>
  </si>
  <si>
    <t>Rue du Mont-Cenis a Montmarte</t>
  </si>
  <si>
    <t>18.5 x 22</t>
  </si>
  <si>
    <t>Virgin Mary</t>
  </si>
  <si>
    <t>165.00 x 110.00 cm</t>
  </si>
  <si>
    <t>painting; woman in long coat holding infant while standing on platform; three holes, one in each side on upper part and one in right lower part of painting</t>
  </si>
  <si>
    <t>First of State 1983 Minnesota Pheasant Habitat Stamp Print</t>
  </si>
  <si>
    <t>00704</t>
  </si>
  <si>
    <t>Daniel Smith</t>
  </si>
  <si>
    <t>painting; pheasant; snow; signed</t>
  </si>
  <si>
    <t>Jesus Christ</t>
  </si>
  <si>
    <t>Tempera gouache on tissue</t>
  </si>
  <si>
    <t>painting; religious; signed</t>
  </si>
  <si>
    <t>Stations of the Cross - 12</t>
  </si>
  <si>
    <t>Como</t>
  </si>
  <si>
    <t>The Introduction of the Virgin to the Temple (Presentacion de la Virgen Nina al Templo)</t>
  </si>
  <si>
    <t>18.125 x 20.125 in</t>
  </si>
  <si>
    <t>Painting; Bird</t>
  </si>
  <si>
    <t>Seated Nude Female</t>
  </si>
  <si>
    <t>00057</t>
  </si>
  <si>
    <t>Houshang Peyman</t>
  </si>
  <si>
    <t>painting; portrait; nude woman; sitting; water; unsigned; canvas cut out of frame</t>
  </si>
  <si>
    <t>Devil Mask</t>
  </si>
  <si>
    <t>painting; modern art; devil; pitchfork; Signed and dated lower right</t>
  </si>
  <si>
    <t>60 x 54 in</t>
  </si>
  <si>
    <t>painting; face; modern art; Small ID number on back; Rusted left side.</t>
  </si>
  <si>
    <t>Nature Morte au Compas</t>
  </si>
  <si>
    <t>10.5 x 14.75 in</t>
  </si>
  <si>
    <t>Moon is a Gong, gouache, 2 of 2</t>
  </si>
  <si>
    <t>painting; modern art; exterior; city; buildings; Written on back "Cut Out Moon"</t>
  </si>
  <si>
    <t>Midnight</t>
  </si>
  <si>
    <t>37.5 x 47.25 in</t>
  </si>
  <si>
    <t>painting; abstract art; yellow; black; purple; white</t>
  </si>
  <si>
    <t>Deer</t>
  </si>
  <si>
    <t>48" x 72"</t>
  </si>
  <si>
    <t>Tropical Landscape (Jacques de Tarnowsky)</t>
  </si>
  <si>
    <t>Jacques de Tarnowsky</t>
  </si>
  <si>
    <t>painting; exterior; house; bushes; tree; palm tree; Inscription on back</t>
  </si>
  <si>
    <t>Son's Portrait (1976)</t>
  </si>
  <si>
    <t>A View of the Port of Cannes</t>
  </si>
  <si>
    <t>Georges Capron</t>
  </si>
  <si>
    <t>25.5 x 39.5 in</t>
  </si>
  <si>
    <t>Circa 1918</t>
  </si>
  <si>
    <t>painting; seascape; sailboats; harbor; buildings; signed lower right</t>
  </si>
  <si>
    <t>La Boite a Chapeau Polychrome</t>
  </si>
  <si>
    <t>73.00 x 92.00 cm</t>
  </si>
  <si>
    <t>painting; modern art; bird; "'43 F. Leger" lower right</t>
  </si>
  <si>
    <t>Untitled Esther Touson oil on canvas painting</t>
  </si>
  <si>
    <t>01135</t>
  </si>
  <si>
    <t>Esther Touson</t>
  </si>
  <si>
    <t>Height: 52 in; Width: 41 in.</t>
  </si>
  <si>
    <t>Dance</t>
  </si>
  <si>
    <t>100.00 x 81.00 cm</t>
  </si>
  <si>
    <t>painting; dancers; bicycle; trees</t>
  </si>
  <si>
    <t>Regina Resnik in Concert</t>
  </si>
  <si>
    <t>painting; portrait; left facing; woman; music; Signed lower right "Blatas"</t>
  </si>
  <si>
    <t>The Experience | The Boxer</t>
  </si>
  <si>
    <t>01038</t>
  </si>
  <si>
    <t>Benny Andrews</t>
  </si>
  <si>
    <t>Mixed media painting</t>
  </si>
  <si>
    <t>33" x 26" (approximately)</t>
  </si>
  <si>
    <t>Signed and dated on front lower left corner</t>
  </si>
  <si>
    <t>Light Trap 8204</t>
  </si>
  <si>
    <t>polyester resin; fiberglass; acrylic</t>
  </si>
  <si>
    <t>24 x 24 in, y</t>
  </si>
  <si>
    <t>Carries artist label on back; no signature</t>
  </si>
  <si>
    <t>Ocean Liners, 2 of 9</t>
  </si>
  <si>
    <t>; 2 of 9; published by Hugh Evelyn</t>
  </si>
  <si>
    <t>Three Striped Dressing Tents</t>
  </si>
  <si>
    <t>Niani's Arrival</t>
  </si>
  <si>
    <t>01006</t>
  </si>
  <si>
    <t>Robin Strayhorn</t>
  </si>
  <si>
    <t>painting; abstract art; blue; red; yellow; green; signed lower right</t>
  </si>
  <si>
    <t>Negro Boy Riding in Donkey Cart</t>
  </si>
  <si>
    <t>00166</t>
  </si>
  <si>
    <t>William Aiken Walker</t>
  </si>
  <si>
    <t>6 x 12 in, frame</t>
  </si>
  <si>
    <t>Circa 1884</t>
  </si>
  <si>
    <t>painting; cart; donkey; African-American; signed</t>
  </si>
  <si>
    <t>The Fortune Teller</t>
  </si>
  <si>
    <t>00139</t>
  </si>
  <si>
    <t>Podgovsky</t>
  </si>
  <si>
    <t>43 x 52 in</t>
  </si>
  <si>
    <t>painting; Asian; men; two; table; hat; signed</t>
  </si>
  <si>
    <t>Special No. 21</t>
  </si>
  <si>
    <t>00164</t>
  </si>
  <si>
    <t>Georgia O'Keeffe</t>
  </si>
  <si>
    <t>13 3/8 x 16 1/8 in</t>
  </si>
  <si>
    <t>1916-1917</t>
  </si>
  <si>
    <t>painting; modern art; landscape; orange; red</t>
  </si>
  <si>
    <t>Con Ed Building from 3rd. Ave Studio</t>
  </si>
  <si>
    <t>1991-1992</t>
  </si>
  <si>
    <t>Sunset</t>
  </si>
  <si>
    <t>01021</t>
  </si>
  <si>
    <t>Chris Ho</t>
  </si>
  <si>
    <t>39 x 23 in</t>
  </si>
  <si>
    <t>painting; Asian; tiger; running; "Chris Ho" chop lower right</t>
  </si>
  <si>
    <t>Self Portrait (Arbit Blatas)</t>
  </si>
  <si>
    <t>74 x 54.5 in</t>
  </si>
  <si>
    <t>painting; impressionism; man; bald; painting; brush; palette; Signed lower right "Blatas"</t>
  </si>
  <si>
    <t>Seascape at Night</t>
  </si>
  <si>
    <t>Ilia Nikolaevich Zankovski</t>
  </si>
  <si>
    <t>95.50 x 138.00 cm</t>
  </si>
  <si>
    <t>painting; seascape</t>
  </si>
  <si>
    <t>19th Century American Ship</t>
  </si>
  <si>
    <t>painting; seascape; framed with glass</t>
  </si>
  <si>
    <t>Les Quais a Paris</t>
  </si>
  <si>
    <t>Eugene Galien Laloue</t>
  </si>
  <si>
    <t>1875-1941</t>
  </si>
  <si>
    <t>painting, Paris, France; Signed lower left "E. Galien Laloue"</t>
  </si>
  <si>
    <t>South Beach</t>
  </si>
  <si>
    <t>00736</t>
  </si>
  <si>
    <t>Allen Whiting</t>
  </si>
  <si>
    <t>40 x 60 in, frame</t>
  </si>
  <si>
    <t>painting; landscape; dune; beach; Signed and dated lower left</t>
  </si>
  <si>
    <t>Inspirations</t>
  </si>
  <si>
    <t>painting; abstract art; blue; green; black; red; white; brown</t>
  </si>
  <si>
    <t>Mother and Children with New Baby</t>
  </si>
  <si>
    <t>The Girl and Her Doll</t>
  </si>
  <si>
    <t>00696</t>
  </si>
  <si>
    <t>104.00 x 54.00 cm</t>
  </si>
  <si>
    <t>1906-1907</t>
  </si>
  <si>
    <t>Oil Painting; Girl</t>
  </si>
  <si>
    <t>Protecting Veil with Saints Icon</t>
  </si>
  <si>
    <t>00360</t>
  </si>
  <si>
    <t>Tempera / gold on wooden board</t>
  </si>
  <si>
    <t>Height: 31 cm; Width: 26.5 cm</t>
  </si>
  <si>
    <t>Translated inscription</t>
  </si>
  <si>
    <t>Funny Girl (Roundup Cover Art)</t>
  </si>
  <si>
    <t>painting,caricature; Barbra Streisand; Omar Shariff; Signed lower right</t>
  </si>
  <si>
    <t>Untitled Abstract, Yellow, Red, Gray, Black (Turner)</t>
  </si>
  <si>
    <t>painting, abstract expressionism, yellow, red, gray, black; signed "Turner" lower right</t>
  </si>
  <si>
    <t>Seven Types of Ambiguity</t>
  </si>
  <si>
    <t>Height: 60 in; Length: 36 in.</t>
  </si>
  <si>
    <t>Zingiber Officinale</t>
  </si>
  <si>
    <t>Width 13.5 in; Height</t>
  </si>
  <si>
    <t>Portrait of a Woman, Full Face</t>
  </si>
  <si>
    <t>Jean Jacques Henner</t>
  </si>
  <si>
    <t>18.5 x 15.25 in</t>
  </si>
  <si>
    <t>painting; portrait; woman; full face; signed center left</t>
  </si>
  <si>
    <t>Sylvia Sidney</t>
  </si>
  <si>
    <t>painting; impressionism; portrait; left facing; woman; brunette; signed lower right "A. Blatas"</t>
  </si>
  <si>
    <t>The Lady</t>
  </si>
  <si>
    <t>Felix Yeghiazarian</t>
  </si>
  <si>
    <t>Mexican Landscape #2</t>
  </si>
  <si>
    <t>Howard Behling Schleeter</t>
  </si>
  <si>
    <t>11.75" x 15"</t>
  </si>
  <si>
    <t>1942</t>
  </si>
  <si>
    <t>St. Joseph Carrying Jesus</t>
  </si>
  <si>
    <t>110.00 x 80.00 cm</t>
  </si>
  <si>
    <t>painting; saint carrying infant Jesus; hole near left elbow of saint</t>
  </si>
  <si>
    <t>Together</t>
  </si>
  <si>
    <t>30 x 40 in, frame</t>
  </si>
  <si>
    <t>painting; modern art; man; woman; signed by artist</t>
  </si>
  <si>
    <t>Phaseolus vulgaris</t>
  </si>
  <si>
    <t>The Green Dress</t>
  </si>
  <si>
    <t>painting; portrait; left facing; woman; African-American; green; dress; necklace; signed</t>
  </si>
  <si>
    <t>View from Vermont House</t>
  </si>
  <si>
    <t>No Image Associated with this Item; title of work on rear in artist's handwriting; artist code no. 102</t>
  </si>
  <si>
    <t>Cicero Accusing Verres</t>
  </si>
  <si>
    <t>11.5 x 16 in</t>
  </si>
  <si>
    <t>painting; rome; man; standing; brown; not signed</t>
  </si>
  <si>
    <t>Quais du Louvre (Street Scene)</t>
  </si>
  <si>
    <t>18 x 21.5 in</t>
  </si>
  <si>
    <t>painting; Paris, France; Signed lower right "Edouard Cortes"</t>
  </si>
  <si>
    <t>Dockside</t>
  </si>
  <si>
    <t>painting; seascape; harbor; sailboat; signed by Ostor Glorig lower left; hand carved dark wood frame</t>
  </si>
  <si>
    <t>Flowers by Max Ernst</t>
  </si>
  <si>
    <t>9.25 x 13 in</t>
  </si>
  <si>
    <t>painting; flowers; signed</t>
  </si>
  <si>
    <t>Man of La Mancha (Roundup Cover Art)</t>
  </si>
  <si>
    <t>painting,man; woman; knight; windmill; signed lower center</t>
  </si>
  <si>
    <t>Roundel with Angel's hand resting on portrait of George Washington</t>
  </si>
  <si>
    <t>painting; angel; woman; sitting; George Washington; Abraham Lincoln; Part of Lincoln's private railway car as decorative panels.</t>
  </si>
  <si>
    <t>Archangel Miguel</t>
  </si>
  <si>
    <t>Height: 150cm; Width: 100cm</t>
  </si>
  <si>
    <t>The Archangel's name is written on the bottom left corner. No signatures. Wooden frame is in poor condition</t>
  </si>
  <si>
    <t>Requies Liborum</t>
  </si>
  <si>
    <t>00832</t>
  </si>
  <si>
    <t>Adrian Gottlieb</t>
  </si>
  <si>
    <t>16.5 x 23 in</t>
  </si>
  <si>
    <t>painting; still life; human skull; books; signed lower right</t>
  </si>
  <si>
    <t>Little Bedwyn</t>
  </si>
  <si>
    <t>Watercolor; mixed media.</t>
  </si>
  <si>
    <t>15.5 in x 22.5 in (39.4 cm X 57.2 cm)</t>
  </si>
  <si>
    <t>Signed lower left corner.</t>
  </si>
  <si>
    <t>Still Life with Tankard</t>
  </si>
  <si>
    <t>painting; still life; grapes; leaves; jug; signed</t>
  </si>
  <si>
    <t>La femme avec les Plumes (Woman with Plumes)</t>
  </si>
  <si>
    <t>Marie Laurencin</t>
  </si>
  <si>
    <t>Les Trois Barques d'Ajaccio | Fishermen with Three Boats</t>
  </si>
  <si>
    <t>painting; impressionism; boats; three; figures; standing; sitting; water; Signed</t>
  </si>
  <si>
    <t>Wangchuantu (painting)</t>
  </si>
  <si>
    <t>Scroll</t>
  </si>
  <si>
    <t>Kwan Yin</t>
  </si>
  <si>
    <t>Signed Ostor Glorig on lower left; Hand carved dark brown wooden frame</t>
  </si>
  <si>
    <t>Karen Guyton</t>
  </si>
  <si>
    <t>Metal; paint; automobile hood</t>
  </si>
  <si>
    <t>painting; women; two; cross; small ID number on back</t>
  </si>
  <si>
    <t>Oil Painting of a Young Boy Holding an Apple</t>
  </si>
  <si>
    <t>painting; portrait; boy; apple</t>
  </si>
  <si>
    <t>Tide on the Morning Bar</t>
  </si>
  <si>
    <t>painting; ocean; water; waves; mountain</t>
  </si>
  <si>
    <t>Racoon In Dress</t>
  </si>
  <si>
    <t>8.75 x 11.75 in</t>
  </si>
  <si>
    <t>LuSm 82</t>
  </si>
  <si>
    <t>Mid Autumn Night</t>
  </si>
  <si>
    <t>painting; Asian; modern art; woman; birds; flying; signed in Chinese</t>
  </si>
  <si>
    <t>Chinese Man</t>
  </si>
  <si>
    <t>Watercolor; needlepoint; silk</t>
  </si>
  <si>
    <t>painting; Asian; man; standing</t>
  </si>
  <si>
    <t>Winter Scene (Austria)</t>
  </si>
  <si>
    <t>Ernst Huber</t>
  </si>
  <si>
    <t>painting; exterior; landscape; winter; snow; buildings; fence; signed lower right</t>
  </si>
  <si>
    <t>Susanna and the Elders</t>
  </si>
  <si>
    <t>00088</t>
  </si>
  <si>
    <t>42 x 56 in</t>
  </si>
  <si>
    <t>painting; woman; man</t>
  </si>
  <si>
    <t>Roundup</t>
  </si>
  <si>
    <t>Charles Damrow</t>
  </si>
  <si>
    <t>24 x 30.25 in</t>
  </si>
  <si>
    <t>prior to 1965</t>
  </si>
  <si>
    <t>painting; horses; cowboys; riding; cattle</t>
  </si>
  <si>
    <t>Fusion</t>
  </si>
  <si>
    <t>105.00 x 72.50 cm</t>
  </si>
  <si>
    <t>23 x 15 in</t>
  </si>
  <si>
    <t>painting; Byzantine; religious; Virgin Mary; Jesus Christ; child</t>
  </si>
  <si>
    <t>Mount Victory Railroad</t>
  </si>
  <si>
    <t>00046</t>
  </si>
  <si>
    <t>Betty Esman</t>
  </si>
  <si>
    <t>14 in x 12 in</t>
  </si>
  <si>
    <t>1904-1966</t>
  </si>
  <si>
    <t>Man and Woman</t>
  </si>
  <si>
    <t>painting; Persian; man; woman</t>
  </si>
  <si>
    <t>Floral Still Life</t>
  </si>
  <si>
    <t>David Alfaro Siqueiros</t>
  </si>
  <si>
    <t>Acrylic on panel</t>
  </si>
  <si>
    <t>31" x 23.25"</t>
  </si>
  <si>
    <t>Racing at Salisbury</t>
  </si>
  <si>
    <t>Height: 31"; Width: 43"</t>
  </si>
  <si>
    <t>Untitled 2-D Relief on Synthetic Granite</t>
  </si>
  <si>
    <t>00971</t>
  </si>
  <si>
    <t>Paint; synthetic granite</t>
  </si>
  <si>
    <t>Diameter: 48 in; Depth: 3 in; Weight: 200 lbs</t>
  </si>
  <si>
    <t>painting; compass; map; Los Angeles, California; star</t>
  </si>
  <si>
    <t>Nude Reading (panel)</t>
  </si>
  <si>
    <t>signed Wade Moran</t>
  </si>
  <si>
    <t>Ten Winds</t>
  </si>
  <si>
    <t>Stephen Harger</t>
  </si>
  <si>
    <t>46.5 x 69.5 in</t>
  </si>
  <si>
    <t>Spanish Cafe Interior (with Woman Serving)</t>
  </si>
  <si>
    <t>painting; impressionism; woman; table; window; plates; tray; bottle; chairs; unsigned</t>
  </si>
  <si>
    <t>Thirteen Balloons</t>
  </si>
  <si>
    <t>painting; abstract art; circles; red; black; yellow; signed and dated lower right</t>
  </si>
  <si>
    <t>Helen</t>
  </si>
  <si>
    <t>Donald Roller Wilson</t>
  </si>
  <si>
    <t>19 x 17 in</t>
  </si>
  <si>
    <t>painting; dog; dress; writing in background unknown</t>
  </si>
  <si>
    <t>Landscape with Cattle and a Milking Woman</t>
  </si>
  <si>
    <t>Paulus Potter</t>
  </si>
  <si>
    <t>20 x 29 in</t>
  </si>
  <si>
    <t>painting; exterior; cows; goats; woman; milking; boat; water</t>
  </si>
  <si>
    <t>Tangiers - Meat Market</t>
  </si>
  <si>
    <t>30.00 x 40.00 cm</t>
  </si>
  <si>
    <t>painting; impressionism; interior; figures; standing; arch; tables; Signed and dated lower left</t>
  </si>
  <si>
    <t>Maritza</t>
  </si>
  <si>
    <t>01112</t>
  </si>
  <si>
    <t>Martselli Gavrilovich Sukhorovski</t>
  </si>
  <si>
    <t>108 x 144 in</t>
  </si>
  <si>
    <t>painting woman; reclining; sofa Signed "M. Sukhorovski" and dated "1886" lower right; On the frame is brass plaque with "Maritza/Donated to the Arctic Club by E.B. Handley"</t>
  </si>
  <si>
    <t>The Happy Orange Ginnt</t>
  </si>
  <si>
    <t>James Rizzi</t>
  </si>
  <si>
    <t>Oil on canvas acrylic</t>
  </si>
  <si>
    <t>50 3/8 x 36 3/8 in</t>
  </si>
  <si>
    <t>painting; modern art; portrait; full face; man; bird; "Rizzi" lower left</t>
  </si>
  <si>
    <t>The Harpist</t>
  </si>
  <si>
    <t>Johann Salomon Wahl; Dutch</t>
  </si>
  <si>
    <t>11 x 8 in</t>
  </si>
  <si>
    <t>painting; portrait; woman; left facing; harp; signed lower left</t>
  </si>
  <si>
    <t>President John F. Kennedy</t>
  </si>
  <si>
    <t>Edward Fazzio</t>
  </si>
  <si>
    <t>26 x 22 in</t>
  </si>
  <si>
    <t>painting; John F. Kennedy; portrait; full face; man</t>
  </si>
  <si>
    <t>Skeleton Dancing</t>
  </si>
  <si>
    <t>30 x 19 in</t>
  </si>
  <si>
    <t>painting; skeleton; signed</t>
  </si>
  <si>
    <t>Harbor</t>
  </si>
  <si>
    <t>Water color on paper</t>
  </si>
  <si>
    <t>15.5 x 17.125 in</t>
  </si>
  <si>
    <t>painting; dock; tugboat; signed lower left with 1927 under signature</t>
  </si>
  <si>
    <t>Unnamed Egbert van Heemskerck oil painting of 17th century indoor scene</t>
  </si>
  <si>
    <t>Egbert van Heemskerck</t>
  </si>
  <si>
    <t>painting; interior; hat; women; men; barrel; door; cupboard</t>
  </si>
  <si>
    <t>Humpback Whales</t>
  </si>
  <si>
    <t>Talking</t>
  </si>
  <si>
    <t>13 x 12 in</t>
  </si>
  <si>
    <t>painting, cubism, man; Signed lower right</t>
  </si>
  <si>
    <t>Grapes, Green Clusters</t>
  </si>
  <si>
    <t>Louise A. Off</t>
  </si>
  <si>
    <t>1900-1966</t>
  </si>
  <si>
    <t>painting; still life; grapes; leaves</t>
  </si>
  <si>
    <t>Mother and Infant</t>
  </si>
  <si>
    <t>painting; Asian; modern art; nude woman; child; flowers; Signed in Chinese</t>
  </si>
  <si>
    <t>Italian Church</t>
  </si>
  <si>
    <t>painting; exterior; church; trees; people; Signed</t>
  </si>
  <si>
    <t>Windmill</t>
  </si>
  <si>
    <t>painting; seascape; windmill; signed Ostor Glorig lower left; hand carved dark wood frame</t>
  </si>
  <si>
    <t>Birth of Christ</t>
  </si>
  <si>
    <t>00142</t>
  </si>
  <si>
    <t>painting; religious; Jesus Christ; Virgin Mary; Wise Men</t>
  </si>
  <si>
    <t>The Fallen Angel</t>
  </si>
  <si>
    <t>00966</t>
  </si>
  <si>
    <t>Watercolor on canvas</t>
  </si>
  <si>
    <t>16 x 11 in</t>
  </si>
  <si>
    <t>Painting; surrealism; angel; drawers; signed "Dali" lower middle in red; on back "Dear Seymour, this piece reminds me of you...a man looking inside of himself."; illustration for Dante's "Divine Comedy"</t>
  </si>
  <si>
    <t>Stations of the Cross - 13</t>
  </si>
  <si>
    <t>9 ft x 6 ft</t>
  </si>
  <si>
    <t>Painting; religious; Jesus Christ; crucifixion; cross; death; women; men</t>
  </si>
  <si>
    <t>Knight and Angel</t>
  </si>
  <si>
    <t>14 x 14 in</t>
  </si>
  <si>
    <t>Painting; signed on lower right and on back with black marker</t>
  </si>
  <si>
    <t>Painting; sunbathers; tropics; signed and dated lower left 1982</t>
  </si>
  <si>
    <t>Carmel Cottage</t>
  </si>
  <si>
    <t>00330</t>
  </si>
  <si>
    <t>Marco Sassone</t>
  </si>
  <si>
    <t>15 x 18 in</t>
  </si>
  <si>
    <t>painting; house; cottage; fence; mailbox; trees; signed</t>
  </si>
  <si>
    <t>Personification of Justice</t>
  </si>
  <si>
    <t>01083</t>
  </si>
  <si>
    <t>painting; woman; sword; column</t>
  </si>
  <si>
    <t>Initial Landschaft (Initial Landscape)</t>
  </si>
  <si>
    <t>9 7/8 x 13 in</t>
  </si>
  <si>
    <t>Painting; modern art; landscape; tree; Titled on the mount "1932 M.14 initial Landschaft"</t>
  </si>
  <si>
    <t>Paris - Port of Dieppe</t>
  </si>
  <si>
    <t>73.00 x 92.40 cm</t>
  </si>
  <si>
    <t>Painting; impressionism; river; boats; port; cityscape; Signed lower right "Blatas"</t>
  </si>
  <si>
    <t>Still Life of Flowers</t>
  </si>
  <si>
    <t>Justus van Huysum</t>
  </si>
  <si>
    <t>11 x 9.5 in</t>
  </si>
  <si>
    <t>Painting; still life; flowers; Signed</t>
  </si>
  <si>
    <t>Van Gogh Paints the Flying Nun</t>
  </si>
  <si>
    <t>01013</t>
  </si>
  <si>
    <t>John King</t>
  </si>
  <si>
    <t>22.5 x 30 in</t>
  </si>
  <si>
    <t>Painting; man; nun; courtyard; tree; squirrel; columns; signed lower right</t>
  </si>
  <si>
    <t>Convallaria Majalis/Muguet de Mai</t>
  </si>
  <si>
    <t>Painting; flower; signed lower left</t>
  </si>
  <si>
    <t>Harbor with Sailboats</t>
  </si>
  <si>
    <t>Henry Bros</t>
  </si>
  <si>
    <t>17 x 29 in</t>
  </si>
  <si>
    <t>Painting; harbor; people; two; bicycle; sailboats; water; signed and dated lower right</t>
  </si>
  <si>
    <t>UBU TELLS THE TRUTH</t>
  </si>
  <si>
    <t>William Kentridge</t>
  </si>
  <si>
    <t>Etching hardground, softground, aquatint, drypoint, and engraving in black and white ink on Fabriano paper</t>
  </si>
  <si>
    <t>14 x 19.5 in</t>
  </si>
  <si>
    <t>1996-1997</t>
  </si>
  <si>
    <t>Head of a Peasant</t>
  </si>
  <si>
    <t>Adriaen van Ostade</t>
  </si>
  <si>
    <t>20.30 x 17.80 cm</t>
  </si>
  <si>
    <t>Painting; realism; portrait; man; mustache; goatee; Monogrammed A.V.O. in lower right corner</t>
  </si>
  <si>
    <t>Indian Nativity</t>
  </si>
  <si>
    <t>Jerome Tiger</t>
  </si>
  <si>
    <t>Painting; realism; religious; Native American; angel; horse; figures; walking; riding; Signed</t>
  </si>
  <si>
    <t>Racing Around</t>
  </si>
  <si>
    <t>Joseph Vavak</t>
  </si>
  <si>
    <t>Painting; carousel; horses; Rear tag data</t>
  </si>
  <si>
    <t>Sitting Nude</t>
  </si>
  <si>
    <t>painting; woman; nude; signed Ostor Glorig on lower left; hand carved dark wood frame</t>
  </si>
  <si>
    <t>The Northern Lights</t>
  </si>
  <si>
    <t>painting; water; light; night; Signed</t>
  </si>
  <si>
    <t>6% Bar</t>
  </si>
  <si>
    <t>40 x 52 in</t>
  </si>
  <si>
    <t>Signed Michael or Max Moran</t>
  </si>
  <si>
    <t>Mother of God (of Vladimir / Vladimirskaya)</t>
  </si>
  <si>
    <t>Egg tempera on wood panel</t>
  </si>
  <si>
    <t>1600</t>
  </si>
  <si>
    <t>Misty Morning (Wodark)</t>
  </si>
  <si>
    <t>Jim Wodark</t>
  </si>
  <si>
    <t>signed on left side</t>
  </si>
  <si>
    <t>Young Girl Beside Table</t>
  </si>
  <si>
    <t>00262</t>
  </si>
  <si>
    <t>Anthony van Dyck</t>
  </si>
  <si>
    <t>42 x 33 in</t>
  </si>
  <si>
    <t>1600-1641</t>
  </si>
  <si>
    <t>painting; Dutch; portrait; right facing; girl; standing; hat; gown</t>
  </si>
  <si>
    <t>Garn Fawr, The Road South I, Pembrokeshire, Wales</t>
  </si>
  <si>
    <t>15.5 x 22.5 in (39.4 x 57.2 cm)</t>
  </si>
  <si>
    <t>00844</t>
  </si>
  <si>
    <t>Corrado Giaquinto</t>
  </si>
  <si>
    <t>109.2 x 151.2 cm</t>
  </si>
  <si>
    <t>painting; pastoral scene; landscape</t>
  </si>
  <si>
    <t>Trafalagar Square, London</t>
  </si>
  <si>
    <t>Charles Bale</t>
  </si>
  <si>
    <t>painting; exterior; cityscape; London, England; buildings; monument; Signed</t>
  </si>
  <si>
    <t>Watertown</t>
  </si>
  <si>
    <t>painting; Asian; modern art; women; Signed in Chinese</t>
  </si>
  <si>
    <t>Porcelain Paintings</t>
  </si>
  <si>
    <t>13 x 11 in</t>
  </si>
  <si>
    <t>painting; woman; angel; wings; child; boat; water; seagull; Signed lower right "Maltnxxx" on the back, TJ separated by a vertical arrow, K.P.M. 315-255 on each painting</t>
  </si>
  <si>
    <t>The Japanese Kimono</t>
  </si>
  <si>
    <t>Alexander Oscar Levy</t>
  </si>
  <si>
    <t>Paris - Roofs of Paris</t>
  </si>
  <si>
    <t>80 x 98.3 cm</t>
  </si>
  <si>
    <t>painting; impressionism; cityscape; dome; roofs; Unsigned</t>
  </si>
  <si>
    <t>Just Fishin</t>
  </si>
  <si>
    <t>Phil Dike</t>
  </si>
  <si>
    <t>13 1/3 x 20 3/8 in</t>
  </si>
  <si>
    <t>painting; man; fishing; signed lower right Phil Dike</t>
  </si>
  <si>
    <t>Newport Scene</t>
  </si>
  <si>
    <t>Edmund Darch Lewis</t>
  </si>
  <si>
    <t>painting; seascape; signed lower right; matted, gilt fillet, gilt frame with glass</t>
  </si>
  <si>
    <t>Escalve, Porteuse d'Eventail (Costume Design for 'Les Rois des Legendes')</t>
  </si>
  <si>
    <t>00007</t>
  </si>
  <si>
    <t>10 x 6 5/8 in</t>
  </si>
  <si>
    <t>1919</t>
  </si>
  <si>
    <t>painting; woman; standing; bracelets; fan; Signed; "Romain de Tirtoff" stamp lower left</t>
  </si>
  <si>
    <t>Young Lady en Deshabille</t>
  </si>
  <si>
    <t>Sir William Russell Flint R. A.</t>
  </si>
  <si>
    <t>14.5 x 23.5 in</t>
  </si>
  <si>
    <t>painting; Signed</t>
  </si>
  <si>
    <t>Untitled Raoul Dufy painting</t>
  </si>
  <si>
    <t>Gouache on paper board</t>
  </si>
  <si>
    <t>19.5 x 25.5 in</t>
  </si>
  <si>
    <t>painting; street scene; Paris, France; buildings; Papers slightly yellowed with corners peeling.</t>
  </si>
  <si>
    <t>Silhouette</t>
  </si>
  <si>
    <t>painting; landscape; white; gray; Signed "M. Scolaro '99" in lower right corner</t>
  </si>
  <si>
    <t>L.A. 2 Centennial</t>
  </si>
  <si>
    <t>R. L. Paris</t>
  </si>
  <si>
    <t>1900-1981</t>
  </si>
  <si>
    <t>painting; abstract art; lines; triangle</t>
  </si>
  <si>
    <t>Taos Indian</t>
  </si>
  <si>
    <t>Henry Balink</t>
  </si>
  <si>
    <t>painting; portrait; man; left facing; Native American; buckskin; necklace; Signed lower right</t>
  </si>
  <si>
    <t>Old Man With Hat</t>
  </si>
  <si>
    <t>26 x 16 in</t>
  </si>
  <si>
    <t>painting; Asian; portrait; right facing; profile; man; hat; beard; mustache</t>
  </si>
  <si>
    <t>Eye XV</t>
  </si>
  <si>
    <t>Rachel Burch Williams</t>
  </si>
  <si>
    <t>Acrylic and oil on board, framed</t>
  </si>
  <si>
    <t>16 x 16 in; 40.64 x 40.64 cm</t>
  </si>
  <si>
    <t>2017</t>
  </si>
  <si>
    <t>Italian Lady</t>
  </si>
  <si>
    <t>1975-1977</t>
  </si>
  <si>
    <t>On oak panel</t>
  </si>
  <si>
    <t>Milgrim's Millinery</t>
  </si>
  <si>
    <t>22 x 28 inches</t>
  </si>
  <si>
    <t>Signed on the bottom right.</t>
  </si>
  <si>
    <t>N. Rinar</t>
  </si>
  <si>
    <t>painting; Paris; street; people; trees</t>
  </si>
  <si>
    <t>Rock Crystal Pedestal</t>
  </si>
  <si>
    <t xml:space="preserve"> Rock; crystal; gold</t>
  </si>
  <si>
    <t xml:space="preserve"> pedestal; "Zadora" signature and possible engraved goldsmith initials</t>
  </si>
  <si>
    <t>Franz Berner Baker</t>
  </si>
  <si>
    <t>Photographs</t>
  </si>
  <si>
    <t xml:space="preserve"> August Sander</t>
  </si>
  <si>
    <t>Camera Work Gravure: Girl with Cat Tails</t>
  </si>
  <si>
    <t xml:space="preserve"> George Seeley</t>
  </si>
  <si>
    <t xml:space="preserve"> Paper photograph</t>
  </si>
  <si>
    <t xml:space="preserve"> Height: 8 in; Width: 10 in</t>
  </si>
  <si>
    <t xml:space="preserve"> No Image Associated with this Item; Halsted Gallery Inventory # HG2315</t>
  </si>
  <si>
    <t>Water Wheel</t>
  </si>
  <si>
    <t xml:space="preserve"> Paul Strand</t>
  </si>
  <si>
    <t>Children of the Trianon</t>
  </si>
  <si>
    <t xml:space="preserve"> No Image Associated with this Item; Michael Kenna copyright and edition number on back</t>
  </si>
  <si>
    <t>Stogie Maker</t>
  </si>
  <si>
    <t xml:space="preserve"> No Image Associated with this Item; Signed on verso</t>
  </si>
  <si>
    <t>Flatiron Building</t>
  </si>
  <si>
    <t xml:space="preserve"> Rudy Burhart</t>
  </si>
  <si>
    <t xml:space="preserve"> photograph; Signed on recto</t>
  </si>
  <si>
    <t>Lucerne, Suisse</t>
  </si>
  <si>
    <t xml:space="preserve"> Adolphe Braun</t>
  </si>
  <si>
    <t xml:space="preserve"> 19 x 9 in</t>
  </si>
  <si>
    <t xml:space="preserve"> photograph</t>
  </si>
  <si>
    <t>Tina in Chair</t>
  </si>
  <si>
    <t xml:space="preserve"> Edward Weston</t>
  </si>
  <si>
    <t xml:space="preserve"> Paper Photograph</t>
  </si>
  <si>
    <t xml:space="preserve"> Modern</t>
  </si>
  <si>
    <t xml:space="preserve"> No Image Associated with this Item; EW stamp; Cole Weston signature on verso</t>
  </si>
  <si>
    <t>Harvest</t>
  </si>
  <si>
    <t xml:space="preserve"> 00621</t>
  </si>
  <si>
    <t xml:space="preserve"> Joel-Peter Witkin</t>
  </si>
  <si>
    <t xml:space="preserve"> photograph; signed in ink by the artist on the back of the image; Pace/McGill Gallery stamp on all 4 corners of the image.</t>
  </si>
  <si>
    <t>Cross Lucca 10/25</t>
  </si>
  <si>
    <t xml:space="preserve"> Linda Butler</t>
  </si>
  <si>
    <t>Storm Warning</t>
  </si>
  <si>
    <t xml:space="preserve"> No Image Associated with this Item; Michael Kenna copyright and edition number in back; ed. 23/45</t>
  </si>
  <si>
    <t>Flirting</t>
  </si>
  <si>
    <t xml:space="preserve"> Walter Rosenblum</t>
  </si>
  <si>
    <t xml:space="preserve"> photograph; Signed on verso.; Walter Rosenblum label on the back lower left corner.</t>
  </si>
  <si>
    <t>South Ulst, Outer Hibrides</t>
  </si>
  <si>
    <t xml:space="preserve"> photograph; Signed; Walter Rosenblum label on the back lower left corner.</t>
  </si>
  <si>
    <t>Crypt San Zacarra 7/25</t>
  </si>
  <si>
    <t>Interior of Fort Malakoff</t>
  </si>
  <si>
    <t xml:space="preserve"> James Robertson</t>
  </si>
  <si>
    <t>Disabled Miner</t>
  </si>
  <si>
    <t xml:space="preserve"> photograph; stamp on verso</t>
  </si>
  <si>
    <t>The One Who Watches</t>
  </si>
  <si>
    <t>Dunes</t>
  </si>
  <si>
    <t xml:space="preserve"> photograph; Signed</t>
  </si>
  <si>
    <t>Portrait of Arnold Weinstein</t>
  </si>
  <si>
    <t xml:space="preserve"> Andres Serrano</t>
  </si>
  <si>
    <t xml:space="preserve"> Cibachrome print</t>
  </si>
  <si>
    <t xml:space="preserve"> Approximately 20 x 24 in</t>
  </si>
  <si>
    <t xml:space="preserve"> Signed on back. DE106</t>
  </si>
  <si>
    <t>Chanel Crossing</t>
  </si>
  <si>
    <t xml:space="preserve"> Copyright and edition number on back</t>
  </si>
  <si>
    <t>Plougeoir</t>
  </si>
  <si>
    <t>00963</t>
  </si>
  <si>
    <t>Michael Kenna</t>
  </si>
  <si>
    <t>Photograph</t>
  </si>
  <si>
    <t>photograph; Michael Kenna copyright and edition number on back</t>
  </si>
  <si>
    <t>Climbing Into America, Ellis Island, New York</t>
  </si>
  <si>
    <t>Lewis Hine</t>
  </si>
  <si>
    <t>photograph; Signed on verso; Walter Rosenblum label on back lower left corner</t>
  </si>
  <si>
    <t>French Canal TYBW</t>
  </si>
  <si>
    <t>photograph; Michael Kenna copyright and edition number on back.</t>
  </si>
  <si>
    <t>Vase: Study for the Base of the Cross</t>
  </si>
  <si>
    <t>00621</t>
  </si>
  <si>
    <t>Joel-Peter Witkin</t>
  </si>
  <si>
    <t>photograph; Signed in ink by the artist on the back of the image; Pace/McGill Gallery stamp on all 4 corners of the image.</t>
  </si>
  <si>
    <t>Camera Work Gravure, Hand of Man</t>
  </si>
  <si>
    <t>Alfred Stieglitz</t>
  </si>
  <si>
    <t>No Image Associated with this Item; Halsted Gallery Inventory #HG3750</t>
  </si>
  <si>
    <t>Cotton Picker</t>
  </si>
  <si>
    <t>photograph; Signed on verso; Walter Rosenblum label on the back lower left corner.</t>
  </si>
  <si>
    <t>Lac de Walenstadt</t>
  </si>
  <si>
    <t>Adolphe Braun</t>
  </si>
  <si>
    <t>19 x 9 in</t>
  </si>
  <si>
    <t>photograph</t>
  </si>
  <si>
    <t>Rome</t>
  </si>
  <si>
    <t>Karl Struss</t>
  </si>
  <si>
    <t>4 x 5 in</t>
  </si>
  <si>
    <t>1909</t>
  </si>
  <si>
    <t>New York City (A)</t>
  </si>
  <si>
    <t>Raymond W. Culross</t>
  </si>
  <si>
    <t>8 x 20 in</t>
  </si>
  <si>
    <t>photograph; exterior; cityscape; New York City, New York; Empire State Building; Signed "Pete Culross"</t>
  </si>
  <si>
    <t>Syphinos</t>
  </si>
  <si>
    <t>H.C. Bresson</t>
  </si>
  <si>
    <t>Demi Moore - Nude</t>
  </si>
  <si>
    <t>Annie Lebiewitz</t>
  </si>
  <si>
    <t>75.00 x 50.00 cm</t>
  </si>
  <si>
    <t>photograph; Demi Moore; nude woman; Signed by Demi Moore; Number 27 of 41</t>
  </si>
  <si>
    <t>The Looking Glass, Geneva 8/25</t>
  </si>
  <si>
    <t>Linda Butler</t>
  </si>
  <si>
    <t>Quai Amiral Infernet</t>
  </si>
  <si>
    <t>Children</t>
  </si>
  <si>
    <t>photograph; not signed; Walter Rosenblum label on the back lower left corner</t>
  </si>
  <si>
    <t>Girl with Pollo</t>
  </si>
  <si>
    <t>Walter Rosenblum</t>
  </si>
  <si>
    <t>photograph; signed on verso.; Walter Rosenblum label on the back lower left corner.</t>
  </si>
  <si>
    <t>Archina McRury</t>
  </si>
  <si>
    <t>Paul Strand</t>
  </si>
  <si>
    <t>Southwell England</t>
  </si>
  <si>
    <t>Alfred Loughton</t>
  </si>
  <si>
    <t>5 x 7 in</t>
  </si>
  <si>
    <t>Nicolas Mares</t>
  </si>
  <si>
    <t>photograph; Signed; Walter Rosenblum label on the back lower left corner.</t>
  </si>
  <si>
    <t>On the Banks of the Marne</t>
  </si>
  <si>
    <t>photograph; signed</t>
  </si>
  <si>
    <t>Supports de Jette</t>
  </si>
  <si>
    <t>Two Farm Hands</t>
  </si>
  <si>
    <t>August Sander</t>
  </si>
  <si>
    <t>Statue of Liberty</t>
  </si>
  <si>
    <t>Gerard Healy</t>
  </si>
  <si>
    <t>10.5 x 9.5 in</t>
  </si>
  <si>
    <t>photograph; Statue of Liberty; Label on verso</t>
  </si>
  <si>
    <t>Chick's</t>
  </si>
  <si>
    <t>Chut de Lambach</t>
  </si>
  <si>
    <t>Paper photograph; vintage carbon print</t>
  </si>
  <si>
    <t>Height: 19 in; Width: 9 in</t>
  </si>
  <si>
    <t>No Image Associated with this Item; Inventory # HG3812</t>
  </si>
  <si>
    <t>Martha Graham, American Provencials</t>
  </si>
  <si>
    <t>Barbara Morgan</t>
  </si>
  <si>
    <t>Confederate Soldier</t>
  </si>
  <si>
    <t>; portrait; man; facial hair; weapon</t>
  </si>
  <si>
    <t>Langhaven</t>
  </si>
  <si>
    <t>Steef Zoetmulder</t>
  </si>
  <si>
    <t>Whitewater</t>
  </si>
  <si>
    <t>No Image Associated with this Item; Michael Kenna copyright and edition number on back</t>
  </si>
  <si>
    <t>Portrait of Frieda Kahlo</t>
  </si>
  <si>
    <t>Manuel Bravo</t>
  </si>
  <si>
    <t>Height: 8 in; Width: 10 in</t>
  </si>
  <si>
    <t>No Image Associated with this Item; Halsted Gallery Inventory # HG3341</t>
  </si>
  <si>
    <t>Tina on the Azotea</t>
  </si>
  <si>
    <t>Edward Weston</t>
  </si>
  <si>
    <t>photograph; Cole Weston signature on verso; EW stamp</t>
  </si>
  <si>
    <t>Chariots of Apollo Study #3</t>
  </si>
  <si>
    <t>Photopraph</t>
  </si>
  <si>
    <t>Infermed Old Man</t>
  </si>
  <si>
    <t>photograph; stamp on verso</t>
  </si>
  <si>
    <t>My Label</t>
  </si>
  <si>
    <t>Imogen Cunningham</t>
  </si>
  <si>
    <t>Camera Work gravure: Mrs. White</t>
  </si>
  <si>
    <t>Clarence White</t>
  </si>
  <si>
    <t>Portrait of Bessie Hammacher</t>
  </si>
  <si>
    <t>Paul Anderson</t>
  </si>
  <si>
    <t>photograph; titled and signed on verso</t>
  </si>
  <si>
    <t>Gano</t>
  </si>
  <si>
    <t>Wright Morris</t>
  </si>
  <si>
    <t>photograph; signed on recto</t>
  </si>
  <si>
    <t>Girl Playing Hopskotch</t>
  </si>
  <si>
    <t>photograph; Signed on verso.; Walter Rosenblum label on the back lower left corner.</t>
  </si>
  <si>
    <t>Secretary at Radio Station</t>
  </si>
  <si>
    <t>Portrait of W.H. Abourn</t>
  </si>
  <si>
    <t>Running Boards Picnic</t>
  </si>
  <si>
    <t>M.P. Wolcott</t>
  </si>
  <si>
    <t>No Image Associated with this Item; Halsted Gallery inventory # HG3196; signed on recto</t>
  </si>
  <si>
    <t>Charis in Robe/192N</t>
  </si>
  <si>
    <t>Paper photograph</t>
  </si>
  <si>
    <t>Height: 8 in.; Width: 10 in.</t>
  </si>
  <si>
    <t>Cole Weston signature on verso; EW stamp</t>
  </si>
  <si>
    <t>Matin Blanc</t>
  </si>
  <si>
    <t>Half Shell Nautalis</t>
  </si>
  <si>
    <t>1927</t>
  </si>
  <si>
    <t>photograph; shell; Cole Weston signature on verso; EW stamp</t>
  </si>
  <si>
    <t>Boarders</t>
  </si>
  <si>
    <t>Height: 4in.; Width: 5 in.</t>
  </si>
  <si>
    <t>Signed on verso; Walter Rosenblum label on the back lower left corner</t>
  </si>
  <si>
    <t>Mother and Child: Camera Work Gravure</t>
  </si>
  <si>
    <t>Edward Steichen</t>
  </si>
  <si>
    <t>Height: 5 in.; Width: 7 in.</t>
  </si>
  <si>
    <t>Jester, Near Brindisi 6/45</t>
  </si>
  <si>
    <t>Harbor, Whitby England</t>
  </si>
  <si>
    <t>Frank Meadow Sutcliffe</t>
  </si>
  <si>
    <t>Silver bromide print</t>
  </si>
  <si>
    <t>Wife of Peter Abelen</t>
  </si>
  <si>
    <t>Nude 1922 7N</t>
  </si>
  <si>
    <t>Taxi Drivers</t>
  </si>
  <si>
    <t>14th Street</t>
  </si>
  <si>
    <t>Man on Hoisting Ball, Empire State Building</t>
  </si>
  <si>
    <t>7 x 5 in</t>
  </si>
  <si>
    <t>Summit de Suisse</t>
  </si>
  <si>
    <t>Silverware Geneva 10/45</t>
  </si>
  <si>
    <t>Shadows</t>
  </si>
  <si>
    <t>1911</t>
  </si>
  <si>
    <t>photograph; Signature on verso</t>
  </si>
  <si>
    <t>Evening, Berkshire Farm</t>
  </si>
  <si>
    <t>Height: 7 in; Width: 8 in</t>
  </si>
  <si>
    <t>No Image Associated with this Item; Signed on recto; titled on verson</t>
  </si>
  <si>
    <t>Pavillion Fancais</t>
  </si>
  <si>
    <t>No Image Associated with this Item; Michael Kenna copyright and edition number on back; ed. 13/45</t>
  </si>
  <si>
    <t>Gypsy Children</t>
  </si>
  <si>
    <t>Circus Artist</t>
  </si>
  <si>
    <t>Still Lives Brindisi 8/25</t>
  </si>
  <si>
    <t>Mt. Williamson from Manzanar, California, 1944</t>
  </si>
  <si>
    <t>00273</t>
  </si>
  <si>
    <t>Ansel Adams</t>
  </si>
  <si>
    <t>Photograph; landscape; mountain; rocks; clouds; Signed</t>
  </si>
  <si>
    <t>Chilmark</t>
  </si>
  <si>
    <t>Aaron Siskind</t>
  </si>
  <si>
    <t>Powerhouse Mechanic</t>
  </si>
  <si>
    <t>Berlin, Kurfurstensh, 1932</t>
  </si>
  <si>
    <t>01138</t>
  </si>
  <si>
    <t>Silver print photograph</t>
  </si>
  <si>
    <t>Height: 4.5in.; Width: 3.5in.</t>
  </si>
  <si>
    <t>titled, and dated in pencil on verso (RMG5608)</t>
  </si>
  <si>
    <t>The Skin of Our Teeth: Play in Three Acts</t>
  </si>
  <si>
    <t>Thornton Wilder</t>
  </si>
  <si>
    <t>Copyright: 1942</t>
  </si>
  <si>
    <t>John Muir pocket watch</t>
  </si>
  <si>
    <t>00336</t>
  </si>
  <si>
    <t>American Waltham Watch Co.</t>
  </si>
  <si>
    <t>1874-1875</t>
  </si>
  <si>
    <t>pocket watch; John Muir; Shield emblem on case front, "American Waltham Watch Co." on face of watch; "764188" on inside back cover</t>
  </si>
  <si>
    <t>20 Dibujos #2</t>
  </si>
  <si>
    <t xml:space="preserve"> 21.75 x 15.5 in</t>
  </si>
  <si>
    <t xml:space="preserve"> 1945</t>
  </si>
  <si>
    <t xml:space="preserve"> poster; signed and dated 1945 in lower right</t>
  </si>
  <si>
    <t>20 Dibujos #1</t>
  </si>
  <si>
    <t xml:space="preserve"> poster; woman; 20 Dibujos de Jose Clemente Orozco de la Exposicion de Agosto de 1945 en El Colegio Nacional, Mexico 1945</t>
  </si>
  <si>
    <t>Dymaxion Map</t>
  </si>
  <si>
    <t>00714</t>
  </si>
  <si>
    <t>Matthew Day Jackson</t>
  </si>
  <si>
    <t>Paper map with roofing tar.</t>
  </si>
  <si>
    <t>Approximately 24" x 36"</t>
  </si>
  <si>
    <t>2009-2010</t>
  </si>
  <si>
    <t>Labeled Buckminister Fuller's Dymaxion Map. DE106</t>
  </si>
  <si>
    <t>3rd U.S. Cavalry, 1846</t>
  </si>
  <si>
    <t>00557</t>
  </si>
  <si>
    <t>poster; military; cavalry; horse; soldier; Signed by CSM Steiner and Col. Dempsey</t>
  </si>
  <si>
    <t>Plaza de la Raza</t>
  </si>
  <si>
    <t>Lithograph</t>
  </si>
  <si>
    <t>25.25 x 18.25 in</t>
  </si>
  <si>
    <t>poster; portrait; signed and dated, Raul Anguiano May 8-20, Plaza de la Raza, cultural center for arts and education, los angeles, ca</t>
  </si>
  <si>
    <t>Within the Gates</t>
  </si>
  <si>
    <t>Prints</t>
  </si>
  <si>
    <t>00990</t>
  </si>
  <si>
    <t>Benjamin Creme</t>
  </si>
  <si>
    <t>28" x 16 1/4"</t>
  </si>
  <si>
    <t>signed "Creme" lower right; edition #101/350 through #350/350 (250 prints stolen)</t>
  </si>
  <si>
    <t>Quatre Etats du Saut</t>
  </si>
  <si>
    <t xml:space="preserve"> 00800</t>
  </si>
  <si>
    <t xml:space="preserve"> Vladimir Velickovic</t>
  </si>
  <si>
    <t xml:space="preserve"> Silkscreen on paper</t>
  </si>
  <si>
    <t xml:space="preserve"> 31.5 in x 47.25 in</t>
  </si>
  <si>
    <t xml:space="preserve"> signed and dated; edition 30/99</t>
  </si>
  <si>
    <t>Homage to Chagall</t>
  </si>
  <si>
    <t xml:space="preserve"> 00451</t>
  </si>
  <si>
    <t xml:space="preserve"> Marc Chagall</t>
  </si>
  <si>
    <t xml:space="preserve"> print; Signed; # 9/75</t>
  </si>
  <si>
    <t>Marie-Jose en robe jaune</t>
  </si>
  <si>
    <t xml:space="preserve"> 00286</t>
  </si>
  <si>
    <t xml:space="preserve"> Paper/Lithograph</t>
  </si>
  <si>
    <t xml:space="preserve"> 21 x 16 inches (image); 33 x 26 inches (framed)</t>
  </si>
  <si>
    <t xml:space="preserve"> Number 64 of an edition of 100</t>
  </si>
  <si>
    <t>San Gabriel Mission</t>
  </si>
  <si>
    <t xml:space="preserve"> Manuel R. Regalado</t>
  </si>
  <si>
    <t xml:space="preserve"> 12 x 17 in</t>
  </si>
  <si>
    <t xml:space="preserve"> print; exterior; mission; guitar; men; women; dog; horses; Signed "Manuel Rivera Regalado" in lower right in pencil; lower left recto "Federal Art Project"; written "404, Jim Kinney" near center verso; Label on verso: "Manuel Rivera Regalado WPA San Gabriel Mission - 1776 - California conveyed to National Museum of American Art Item #115 12/8/82"</t>
  </si>
  <si>
    <t>Twin Sisters</t>
  </si>
  <si>
    <t xml:space="preserve"> 00191</t>
  </si>
  <si>
    <t xml:space="preserve"> Serigraph</t>
  </si>
  <si>
    <t xml:space="preserve"> print; Signed by artist; Edition LXVII/XCIX</t>
  </si>
  <si>
    <t>Mickey Mantle II</t>
  </si>
  <si>
    <t xml:space="preserve"> 00237</t>
  </si>
  <si>
    <t xml:space="preserve"> Andy Warhol</t>
  </si>
  <si>
    <t xml:space="preserve"> Prints numbered 1-100. No image associated with this item.</t>
  </si>
  <si>
    <t>Aquarius (Zodiac)</t>
  </si>
  <si>
    <t xml:space="preserve"> print; signed by artist; Edition 48/350</t>
  </si>
  <si>
    <t>The Dragon Collector</t>
  </si>
  <si>
    <t xml:space="preserve"> Michael Parkes</t>
  </si>
  <si>
    <t xml:space="preserve"> Lithograph print</t>
  </si>
  <si>
    <t xml:space="preserve"> Late 90's</t>
  </si>
  <si>
    <t xml:space="preserve"> Signed lower left; #27/140</t>
  </si>
  <si>
    <t>Tantrika 2</t>
  </si>
  <si>
    <t xml:space="preserve"> 00412</t>
  </si>
  <si>
    <t xml:space="preserve"> 29 7/8 x 22 3/8 in</t>
  </si>
  <si>
    <t xml:space="preserve"> lithograph; abstract art; yellow; red; blue; green; Each signed in pencil and numbered; 36 from the edition of 75</t>
  </si>
  <si>
    <t>Sojo no Eiko</t>
  </si>
  <si>
    <t xml:space="preserve"> Goro Kumagai</t>
  </si>
  <si>
    <t xml:space="preserve"> Ink on paper print</t>
  </si>
  <si>
    <t xml:space="preserve"> No Image Associated with this Item; Number 1/75</t>
  </si>
  <si>
    <t>LAM</t>
  </si>
  <si>
    <t xml:space="preserve"> 6.5 x 3.25 in</t>
  </si>
  <si>
    <t xml:space="preserve"> print; lettering; signed and dated 1957</t>
  </si>
  <si>
    <t>Jour et Nuit</t>
  </si>
  <si>
    <t xml:space="preserve"> Mezzotint Print</t>
  </si>
  <si>
    <t xml:space="preserve"> Signed lower left; 5/90</t>
  </si>
  <si>
    <t>Lucia</t>
  </si>
  <si>
    <t xml:space="preserve"> 00537</t>
  </si>
  <si>
    <t xml:space="preserve"> Gorman</t>
  </si>
  <si>
    <t xml:space="preserve"> print; #128/200</t>
  </si>
  <si>
    <t>Miners</t>
  </si>
  <si>
    <t xml:space="preserve"> Mora</t>
  </si>
  <si>
    <t xml:space="preserve"> 18.5 x 15.25 in</t>
  </si>
  <si>
    <t xml:space="preserve"> print; miners; signed</t>
  </si>
  <si>
    <t>Prelude I</t>
  </si>
  <si>
    <t xml:space="preserve"> 00776</t>
  </si>
  <si>
    <t xml:space="preserve"> Engtay</t>
  </si>
  <si>
    <t xml:space="preserve"> 19 x 23 in</t>
  </si>
  <si>
    <t xml:space="preserve"> etching; man; woman; reclining; number 2/175</t>
  </si>
  <si>
    <t>Umbrellas</t>
  </si>
  <si>
    <t xml:space="preserve"> 00779</t>
  </si>
  <si>
    <t xml:space="preserve"> Gary Ratushiniak</t>
  </si>
  <si>
    <t xml:space="preserve"> Color linocut</t>
  </si>
  <si>
    <t>Congreso por la Paz</t>
  </si>
  <si>
    <t xml:space="preserve"> A. Garcia-Bustos</t>
  </si>
  <si>
    <t xml:space="preserve"> print; political cartoon; signed</t>
  </si>
  <si>
    <t>The Rainy Season at Kurokuni Hill</t>
  </si>
  <si>
    <t xml:space="preserve"> Kusamato Shiro</t>
  </si>
  <si>
    <t xml:space="preserve"> 14.5 x 9.5 in</t>
  </si>
  <si>
    <t xml:space="preserve"> print; Japanese characters upper to lower right side</t>
  </si>
  <si>
    <t>The Mirror</t>
  </si>
  <si>
    <t xml:space="preserve"> 00323</t>
  </si>
  <si>
    <t xml:space="preserve"> print; woman; standing; gown; mirror; reflection; XXIV/CL</t>
  </si>
  <si>
    <t>On the Coast - North Africa</t>
  </si>
  <si>
    <t xml:space="preserve"> Ynez Johnston</t>
  </si>
  <si>
    <t xml:space="preserve"> Woodcut</t>
  </si>
  <si>
    <t xml:space="preserve"> 13.75 x 27 in</t>
  </si>
  <si>
    <t xml:space="preserve"> print; abstract art; red; black; purple; blue; yellow; signed and dated; number 2/5</t>
  </si>
  <si>
    <t>Paris</t>
  </si>
  <si>
    <t xml:space="preserve"> Height: 19 in; Width: 9 in</t>
  </si>
  <si>
    <t xml:space="preserve"> 1886</t>
  </si>
  <si>
    <t>Woman and Satyr</t>
  </si>
  <si>
    <t xml:space="preserve"> 01015</t>
  </si>
  <si>
    <t xml:space="preserve"> 26 3/4 x 18 7/8 in</t>
  </si>
  <si>
    <t xml:space="preserve"> serigraph; art deco; woman; satyr; tree; Signed, Number 136/300</t>
  </si>
  <si>
    <t>Oasis</t>
  </si>
  <si>
    <t xml:space="preserve"> Lithograph Print</t>
  </si>
  <si>
    <t xml:space="preserve"> Signed lower left; #46/160</t>
  </si>
  <si>
    <t>Multiple circles and stars done in various colors</t>
  </si>
  <si>
    <t xml:space="preserve"> 01073</t>
  </si>
  <si>
    <t xml:space="preserve"> Yaacov Agam</t>
  </si>
  <si>
    <t xml:space="preserve"> Computer technology</t>
  </si>
  <si>
    <t xml:space="preserve"> 18 x 11 in, frame</t>
  </si>
  <si>
    <t xml:space="preserve"> lithograph; modern art; kinetic art; circles; stars; Signed lower right side; Numbered 115/144</t>
  </si>
  <si>
    <t>Campbell's Soup I (Beef)</t>
  </si>
  <si>
    <t xml:space="preserve"> 00277</t>
  </si>
  <si>
    <t xml:space="preserve"> Silkscreen</t>
  </si>
  <si>
    <t xml:space="preserve"> 34.5 x 22.25 in</t>
  </si>
  <si>
    <t xml:space="preserve"> 1968</t>
  </si>
  <si>
    <t xml:space="preserve"> SAM 1985.13.10i</t>
  </si>
  <si>
    <t>Our Song</t>
  </si>
  <si>
    <t xml:space="preserve"> David Schluss</t>
  </si>
  <si>
    <t xml:space="preserve"> 29 x 21.5 in</t>
  </si>
  <si>
    <t xml:space="preserve"> print; modern art; people; guitar; Signed lower right; #207/350</t>
  </si>
  <si>
    <t>Green</t>
  </si>
  <si>
    <t xml:space="preserve"> 00224</t>
  </si>
  <si>
    <t xml:space="preserve"> Richard Diebenkorn</t>
  </si>
  <si>
    <t xml:space="preserve"> 53.5 x 40.5 in</t>
  </si>
  <si>
    <t xml:space="preserve"> etching; abstract art; green; blue; yellow; white; Edition number 24/64</t>
  </si>
  <si>
    <t>Peasants</t>
  </si>
  <si>
    <t xml:space="preserve"> Amante</t>
  </si>
  <si>
    <t xml:space="preserve"> 17.25 x 12.25 in</t>
  </si>
  <si>
    <t xml:space="preserve"> print; signed</t>
  </si>
  <si>
    <t>Ancient Warrior</t>
  </si>
  <si>
    <t xml:space="preserve"> 00999</t>
  </si>
  <si>
    <t xml:space="preserve"> Werner Drewes</t>
  </si>
  <si>
    <t xml:space="preserve"> Color woodcut</t>
  </si>
  <si>
    <t xml:space="preserve"> 12.5 x 9.5 in</t>
  </si>
  <si>
    <t xml:space="preserve"> Print abstract proof 1/xx</t>
  </si>
  <si>
    <t>Tertulia</t>
  </si>
  <si>
    <t xml:space="preserve"> Leopoldo Mendez</t>
  </si>
  <si>
    <t xml:space="preserve"> 13.75 x 9.5 in</t>
  </si>
  <si>
    <t xml:space="preserve"> print; political cartoon; signed in pencil, lower right; paper is wrinkled</t>
  </si>
  <si>
    <t>Untitled Vargas Lithograph (Nude in Jeans)</t>
  </si>
  <si>
    <t xml:space="preserve"> 00726</t>
  </si>
  <si>
    <t xml:space="preserve"> Alberto Vargas</t>
  </si>
  <si>
    <t xml:space="preserve"> 40 x 20 in</t>
  </si>
  <si>
    <t xml:space="preserve"> lithograph, nude woman; Signed by the artist "best of luck to my friend Jeff", printed</t>
  </si>
  <si>
    <t>Radiant Boquet</t>
  </si>
  <si>
    <t xml:space="preserve"> Jiang</t>
  </si>
  <si>
    <t xml:space="preserve"> 30 x 12 in</t>
  </si>
  <si>
    <t xml:space="preserve"> serigraph; woman; flowers; Number 74/300</t>
  </si>
  <si>
    <t>Perfume</t>
  </si>
  <si>
    <t xml:space="preserve"> 00846</t>
  </si>
  <si>
    <t xml:space="preserve"> 39 x 23.5 in, frame</t>
  </si>
  <si>
    <t xml:space="preserve"> serigraph; art deco; woman; men; two; Certificate of authenticity, registration number 147/300</t>
  </si>
  <si>
    <t>Aries (Zodiac)</t>
  </si>
  <si>
    <t xml:space="preserve"> print; Signed by artist; Edition 302/350</t>
  </si>
  <si>
    <t>Letter "A" (Alphabet Series)</t>
  </si>
  <si>
    <t xml:space="preserve"> 00561</t>
  </si>
  <si>
    <t xml:space="preserve"> 15.5 x 10 in</t>
  </si>
  <si>
    <t xml:space="preserve"> print; letter; nude woman; signed; # 311/350</t>
  </si>
  <si>
    <t>Marilyn (F. &amp; S. 22)</t>
  </si>
  <si>
    <t xml:space="preserve"> 36 x 36 in</t>
  </si>
  <si>
    <t xml:space="preserve"> print; Marilyn Monroe; portrait; woman; blond; Initialed in pencil on the verso; inscribed "A.P." aside from the numbered edition of 250; Edition Number 54/250 (Number 86/250 may have also been stolen in this theft.)</t>
  </si>
  <si>
    <t>Aubade</t>
  </si>
  <si>
    <t xml:space="preserve"> Signed lower left#5/90</t>
  </si>
  <si>
    <t>Double Mickey Mouse</t>
  </si>
  <si>
    <t xml:space="preserve"> 30.5 x 43 in</t>
  </si>
  <si>
    <t xml:space="preserve"> print; Mickey Mouse; not signed</t>
  </si>
  <si>
    <t>Fringe Cape</t>
  </si>
  <si>
    <t xml:space="preserve"> print; woman; standing; cape; headdress; hearts; XL/CLL</t>
  </si>
  <si>
    <t>Le Nouveau Doute de Dante Paradise 7</t>
  </si>
  <si>
    <t xml:space="preserve"> Color wood engraving on Rives paper after watercolor</t>
  </si>
  <si>
    <t xml:space="preserve"> 9.75" x 7"</t>
  </si>
  <si>
    <t xml:space="preserve"> Hand-signed in pencil lower right margin. Other no. 248980.0001</t>
  </si>
  <si>
    <t>Twilight</t>
  </si>
  <si>
    <t xml:space="preserve"> print; woman; standing; headdress; gown; #6/300</t>
  </si>
  <si>
    <t>Letter "L" (Alphabet Series)</t>
  </si>
  <si>
    <t xml:space="preserve"> print; letter; nude woman; Signed; # 78/350</t>
  </si>
  <si>
    <t>Ballet Mistress</t>
  </si>
  <si>
    <t xml:space="preserve"> 27.25 x 18.25 in</t>
  </si>
  <si>
    <t xml:space="preserve"> lithograph; woman; ballerina; man; swan; Number 87/160</t>
  </si>
  <si>
    <t>Les Perles, Mandchoukno (The Pearls, Manchuria)</t>
  </si>
  <si>
    <t xml:space="preserve"> 00737</t>
  </si>
  <si>
    <t xml:space="preserve"> Paul Jacoulet; Japan</t>
  </si>
  <si>
    <t xml:space="preserve"> circa 1950</t>
  </si>
  <si>
    <t xml:space="preserve"> print; portrait; Asian; woman; scarf; Signed in pencil lower left above the Peach seal. Seals of the carver, Kentaro Maeda, and printer, Matashiro Uchikawa, lower margin.; #242/350 numbered on reverse.</t>
  </si>
  <si>
    <t>Metropolis Suite - On the Avenue</t>
  </si>
  <si>
    <t xml:space="preserve"> 00772</t>
  </si>
  <si>
    <t xml:space="preserve"> 29.75 x 25.25 in</t>
  </si>
  <si>
    <t xml:space="preserve"> print; women; two; standing; hats; Signed; CXXVII/CL</t>
  </si>
  <si>
    <t>Akiko and Children</t>
  </si>
  <si>
    <t xml:space="preserve"> 00893</t>
  </si>
  <si>
    <t xml:space="preserve"> Edna Hibel</t>
  </si>
  <si>
    <t xml:space="preserve"> No Image Associated with this Item; signed; Portfolio # 264</t>
  </si>
  <si>
    <t>Painter at the Eiffel Tower</t>
  </si>
  <si>
    <t xml:space="preserve"> 13 x 9.75 in</t>
  </si>
  <si>
    <t xml:space="preserve"> print; man; Paris, France; Eiffel Tower; Signed; #23/50</t>
  </si>
  <si>
    <t>Picasso: Un Billet pour la Gloire</t>
  </si>
  <si>
    <t xml:space="preserve"> 00945</t>
  </si>
  <si>
    <t xml:space="preserve"> Hand coloring on BFK Rives wove paper.</t>
  </si>
  <si>
    <t xml:space="preserve"> Unframed dimensions</t>
  </si>
  <si>
    <t xml:space="preserve"> From the French-language edition of 195. Published by Transworld Art, New York. Transworld blindstamp lower left corner. Signed and numbered 'F111/195'</t>
  </si>
  <si>
    <t>Self Portrait with Easel | Autoportrait au Chevalet</t>
  </si>
  <si>
    <t xml:space="preserve"> lithograph; man; nude woman; easel; Number 14/30</t>
  </si>
  <si>
    <t>Mickey Mantle I</t>
  </si>
  <si>
    <t xml:space="preserve"> print; portrait; man; Mickey Mantle; #1-100</t>
  </si>
  <si>
    <t>Japanese Woman</t>
  </si>
  <si>
    <t xml:space="preserve"> No Image Associated with this Item; Signed "Hibel"; Portfolio # 225</t>
  </si>
  <si>
    <t>Dialogue I</t>
  </si>
  <si>
    <t xml:space="preserve"> Signed lower left#6/90</t>
  </si>
  <si>
    <t>The Secret</t>
  </si>
  <si>
    <t xml:space="preserve"> signed lower left; #76/160</t>
  </si>
  <si>
    <t>Table Flowable</t>
  </si>
  <si>
    <t xml:space="preserve"> 00022</t>
  </si>
  <si>
    <t xml:space="preserve"> 44" x 57"</t>
  </si>
  <si>
    <t xml:space="preserve"> No Image Associated with this Item; 34/50; dominant colors of work: red/blue</t>
  </si>
  <si>
    <t>Polarity</t>
  </si>
  <si>
    <t xml:space="preserve"> 00990</t>
  </si>
  <si>
    <t xml:space="preserve"> Benjamin Creme</t>
  </si>
  <si>
    <t xml:space="preserve"> 28 1/8" x 19"</t>
  </si>
  <si>
    <t xml:space="preserve"> signed "Benjamin Creme, 1973" lower right; edition #101/350 through #350/350 (250 prints stolen)</t>
  </si>
  <si>
    <t>The Little Emperor</t>
  </si>
  <si>
    <t xml:space="preserve"> No Image Associated with this Item; Signed; Portfolio # 319</t>
  </si>
  <si>
    <t>The Myth Suite</t>
  </si>
  <si>
    <t xml:space="preserve"> print; Signed by artist; Edition LXXVI/CL</t>
  </si>
  <si>
    <t>Guatemala Scene</t>
  </si>
  <si>
    <t xml:space="preserve"> Lithograph canvas</t>
  </si>
  <si>
    <t xml:space="preserve"> print; Asian; people; signed; Portfolio # 150</t>
  </si>
  <si>
    <t>Untitled Vargas Lithograph (Nude Redhead)</t>
  </si>
  <si>
    <t xml:space="preserve"> 20 x 40 in</t>
  </si>
  <si>
    <t xml:space="preserve"> lithograph, nude woman; Signed by the artist "all best to my friend Jeff" "Feb 9, 1979", printed</t>
  </si>
  <si>
    <t>Troupe de Mademoiselle Eglantine</t>
  </si>
  <si>
    <t xml:space="preserve"> 00493</t>
  </si>
  <si>
    <t xml:space="preserve"> Henri de Toulouse-Lautrec</t>
  </si>
  <si>
    <t xml:space="preserve"> 61.70 x 80.40 cm</t>
  </si>
  <si>
    <t xml:space="preserve"> 1895-1896</t>
  </si>
  <si>
    <t xml:space="preserve"> print; women; four; dancing; hats; cancan; Printed "Troup de/ Mlle EGLANTINE/ Eglantine/ Cleopatre/ Jane Avril/ Gazelle"</t>
  </si>
  <si>
    <t>Burning Giraffe</t>
  </si>
  <si>
    <t xml:space="preserve"> 01162</t>
  </si>
  <si>
    <t xml:space="preserve"> Etching</t>
  </si>
  <si>
    <t xml:space="preserve"> Signed and numbered</t>
  </si>
  <si>
    <t>Farm with Water Tower</t>
  </si>
  <si>
    <t xml:space="preserve"> Arthur Millier</t>
  </si>
  <si>
    <t xml:space="preserve"> 5 x 8 in</t>
  </si>
  <si>
    <t xml:space="preserve"> 1900-1966</t>
  </si>
  <si>
    <t xml:space="preserve"> print; exterior; building; farm; trees; # 20/100</t>
  </si>
  <si>
    <t>American Gothic</t>
  </si>
  <si>
    <t xml:space="preserve"> Lawrence Kupferman</t>
  </si>
  <si>
    <t>Village; or, Return of Prodigal Son</t>
  </si>
  <si>
    <t xml:space="preserve"> 8 x 7 in</t>
  </si>
  <si>
    <t xml:space="preserve"> print; village; crowd; man; standing; goat; signed lower right; #9/90</t>
  </si>
  <si>
    <t>Eine</t>
  </si>
  <si>
    <t xml:space="preserve"> 48.5 x 35.75 in</t>
  </si>
  <si>
    <t xml:space="preserve"> print; abstract art; blue; black; signed; #7/35</t>
  </si>
  <si>
    <t>Abbey Church</t>
  </si>
  <si>
    <t xml:space="preserve"> M. Ellsworth</t>
  </si>
  <si>
    <t xml:space="preserve"> 16 x 12 in</t>
  </si>
  <si>
    <t xml:space="preserve"> etching; columns; church; people; gothic; signed</t>
  </si>
  <si>
    <t>Pauline</t>
  </si>
  <si>
    <t xml:space="preserve"> print; portrait; woman; signed; portfolio # 44 - Artist Proof</t>
  </si>
  <si>
    <t>Celia Weary</t>
  </si>
  <si>
    <t xml:space="preserve"> lithograph; portrait; woman; sitting; Number 97/100</t>
  </si>
  <si>
    <t>Hotel Acatlan: First Day</t>
  </si>
  <si>
    <t xml:space="preserve"> 28.5 x 74 in</t>
  </si>
  <si>
    <t xml:space="preserve"> 1984-1985</t>
  </si>
  <si>
    <t xml:space="preserve"> lithograph; modern art; interior; columns; trees; potted plants; ceiling; blue; red; Edition number 38/70</t>
  </si>
  <si>
    <t>Andy</t>
  </si>
  <si>
    <t xml:space="preserve"> print; portrait; man; eyeglasses; Andy Warhol; #62, 62, 65-75, 81-119 of 100</t>
  </si>
  <si>
    <t>Raul Anguiano Lodi Art Galleries</t>
  </si>
  <si>
    <t xml:space="preserve"> Raul Anguiano</t>
  </si>
  <si>
    <t xml:space="preserve"> 25 x 18 in</t>
  </si>
  <si>
    <t xml:space="preserve"> poster; woman; vessel; limited edition 37/100, signed</t>
  </si>
  <si>
    <t>Moon Harp</t>
  </si>
  <si>
    <t xml:space="preserve"> print; signed lower left; #52/140</t>
  </si>
  <si>
    <t>Untitled Abstract, Yellow, Green, Brown (Turner)</t>
  </si>
  <si>
    <t xml:space="preserve"> painting, abstract expressionism, yellow, green, brown; Signed "Turner" in script at bottom right</t>
  </si>
  <si>
    <t>Portrait of a Boy</t>
  </si>
  <si>
    <t>etching</t>
  </si>
  <si>
    <t>portrait; boy</t>
  </si>
  <si>
    <t>Pale Swan</t>
  </si>
  <si>
    <t xml:space="preserve"> 00949</t>
  </si>
  <si>
    <t xml:space="preserve"> 9-color stone print lithograph on heavy paper</t>
  </si>
  <si>
    <t xml:space="preserve"> 17 x 25 in</t>
  </si>
  <si>
    <t xml:space="preserve"> lithograph; female semi-nude figure with red hair with swan resting head on her shoulder; "Pale Swan" handwritten backwards, edition # 222/280</t>
  </si>
  <si>
    <t>Circus</t>
  </si>
  <si>
    <t xml:space="preserve"> 22 x 14.5 in</t>
  </si>
  <si>
    <t xml:space="preserve"> print; man; horse; riding; circus; violin; Signed lower right; #5/50</t>
  </si>
  <si>
    <t>Pierrot - Clown</t>
  </si>
  <si>
    <t xml:space="preserve"> Simon Avissar</t>
  </si>
  <si>
    <t xml:space="preserve"> lithograph, cubism, clown, red, orange, blue; signed</t>
  </si>
  <si>
    <t>Bird Study</t>
  </si>
  <si>
    <t xml:space="preserve"> Dan Sinclair</t>
  </si>
  <si>
    <t xml:space="preserve"> print; birds; Print number lower left; title of print center; signed lower right; # 4/15</t>
  </si>
  <si>
    <t>Hilltop Village</t>
  </si>
  <si>
    <t xml:space="preserve"> Franklin Townsend Morgan</t>
  </si>
  <si>
    <t xml:space="preserve"> 11.5 x 7 in</t>
  </si>
  <si>
    <t>A Boss</t>
  </si>
  <si>
    <t xml:space="preserve"> 00777</t>
  </si>
  <si>
    <t xml:space="preserve"> Yoshitoshi Mori; Japan</t>
  </si>
  <si>
    <t xml:space="preserve"> 72.00 x 91.00 cm</t>
  </si>
  <si>
    <t xml:space="preserve"> print; Asian; man; caricature; signed, dated and stamped; #18/50</t>
  </si>
  <si>
    <t>Japanese Girls</t>
  </si>
  <si>
    <t xml:space="preserve"> print; Asian; women; kimono; gown; signed; Portfolio # 305</t>
  </si>
  <si>
    <t>Alchime Des Philosophies (Alchemy of the Philosophers) Brunette</t>
  </si>
  <si>
    <t xml:space="preserve"> 00167</t>
  </si>
  <si>
    <t xml:space="preserve"> print; surrealism; portrait; woman; brunette; signed; #210/225</t>
  </si>
  <si>
    <t>Sacred Fire Suite II</t>
  </si>
  <si>
    <t xml:space="preserve"> Lithograph print; Signed lower left #82/220</t>
  </si>
  <si>
    <t>Alchime Des Philosophies (Alchemy of the Philosophers) Horse</t>
  </si>
  <si>
    <t xml:space="preserve"> print; surrealism; horse; figure; riding; signed; #210/225</t>
  </si>
  <si>
    <t>Bacchante</t>
  </si>
  <si>
    <t xml:space="preserve"> print; woman; gown; #16/300</t>
  </si>
  <si>
    <t>Jan</t>
  </si>
  <si>
    <t xml:space="preserve"> print; portrait; woman; brunette; Signed; Portfolio # 107 - Artist Proof</t>
  </si>
  <si>
    <t>Shakti II</t>
  </si>
  <si>
    <t xml:space="preserve"> 28" x 21.75"</t>
  </si>
  <si>
    <t xml:space="preserve"> signed "Benjamin Creme, 1964" lower right; edition #101/350 through #350/350 (250 prints stolen)</t>
  </si>
  <si>
    <t>Indian Girl - Green</t>
  </si>
  <si>
    <t xml:space="preserve"> print</t>
  </si>
  <si>
    <t>; portrait; woman; #11, 14, 36, 55, 64, 66, 67-73, 83 of 100</t>
  </si>
  <si>
    <t>Spaces to Hide</t>
  </si>
  <si>
    <t xml:space="preserve"> Zarina</t>
  </si>
  <si>
    <t xml:space="preserve"> 25.5 x 20in</t>
  </si>
  <si>
    <t xml:space="preserve"> print; abstract art; Number 6/35</t>
  </si>
  <si>
    <t>Child Mother</t>
  </si>
  <si>
    <t xml:space="preserve"> 00696</t>
  </si>
  <si>
    <t xml:space="preserve"> David Alfaro Siqueiros</t>
  </si>
  <si>
    <t xml:space="preserve"> 77.00 x 58.50 cm</t>
  </si>
  <si>
    <t xml:space="preserve"> 1916-1974</t>
  </si>
  <si>
    <t xml:space="preserve"> Lithograph; Child</t>
  </si>
  <si>
    <t xml:space="preserve"> 9 color stone print lithograph on heavy paper</t>
  </si>
  <si>
    <t xml:space="preserve"> 18.5 x 27.5 in</t>
  </si>
  <si>
    <t xml:space="preserve"> lithograph; young ballerina; edition # 103/160, in top left quadrant</t>
  </si>
  <si>
    <t>Carne and Jennie</t>
  </si>
  <si>
    <t xml:space="preserve"> print; portrait; woman; infant; signed; portfolio # 298</t>
  </si>
  <si>
    <t>Woman's Head</t>
  </si>
  <si>
    <t xml:space="preserve"> print; portrait</t>
  </si>
  <si>
    <t>Carrousel</t>
  </si>
  <si>
    <t xml:space="preserve"> 18.5 x 13.75 in</t>
  </si>
  <si>
    <t xml:space="preserve"> print; family; carrousel; signed lower right</t>
  </si>
  <si>
    <t>West</t>
  </si>
  <si>
    <t xml:space="preserve"> Francisco Clemente</t>
  </si>
  <si>
    <t xml:space="preserve"> Etching and aquatint on paper.</t>
  </si>
  <si>
    <t xml:space="preserve"> Approximately 20" x 30"</t>
  </si>
  <si>
    <t xml:space="preserve"> Signed "F. Clemente", DE106</t>
  </si>
  <si>
    <t>Virgin and Child with Pear (Maria mit der Birne)</t>
  </si>
  <si>
    <t xml:space="preserve"> Albrecht Durer</t>
  </si>
  <si>
    <t xml:space="preserve"> Engraving</t>
  </si>
  <si>
    <t xml:space="preserve"> 15.80 x 10.60 cm</t>
  </si>
  <si>
    <t xml:space="preserve"> 1511</t>
  </si>
  <si>
    <t xml:space="preserve"> print; Virgin Mary; Jesus Christ; woman; child; sitting; fruit; tree; castle; Signed in monogram in lower left corner; dated in upper center, border 1511</t>
  </si>
  <si>
    <t>Claire de Lune</t>
  </si>
  <si>
    <t xml:space="preserve"> #8/75 Signed lower left</t>
  </si>
  <si>
    <t xml:space="preserve"> 12.5 x 14.5 in</t>
  </si>
  <si>
    <t xml:space="preserve"> print; portrait; signed</t>
  </si>
  <si>
    <t>Michael's Family</t>
  </si>
  <si>
    <t xml:space="preserve"> print; man; woman; girls; child; Signed; Portfolio # 382</t>
  </si>
  <si>
    <t>Batman - Pink</t>
  </si>
  <si>
    <t xml:space="preserve"> print; Batman; comic; #13, 16, 17, 18, 36046 of 100</t>
  </si>
  <si>
    <t>Portrait of Louis Brandeis</t>
  </si>
  <si>
    <t xml:space="preserve"> 00048</t>
  </si>
  <si>
    <t xml:space="preserve"> Silk Screen</t>
  </si>
  <si>
    <t xml:space="preserve"> 40" x 32"</t>
  </si>
  <si>
    <t xml:space="preserve"> Signed by Andy Warhol in lower right corner; #73/200</t>
  </si>
  <si>
    <t>El Lobo Capitalista</t>
  </si>
  <si>
    <t xml:space="preserve"> Angel Bracho</t>
  </si>
  <si>
    <t xml:space="preserve"> 15.5 x 13.5 in</t>
  </si>
  <si>
    <t xml:space="preserve"> print; political cartoon; signed and dated in lower right</t>
  </si>
  <si>
    <t>Femme au Panier de Fruits (Woman with Basket of Fruit)</t>
  </si>
  <si>
    <t xml:space="preserve"> 00899</t>
  </si>
  <si>
    <t xml:space="preserve"> print; woman; basket; fruit; signed in pencil by artist; #35/50</t>
  </si>
  <si>
    <t>Alchime Des Philosophies (Alchemy of the Philosophers) Nude Woman</t>
  </si>
  <si>
    <t xml:space="preserve"> print; surrealism; figures; drops; nude woman; signed; #210/225</t>
  </si>
  <si>
    <t>Wedding of David and Bathsheba</t>
  </si>
  <si>
    <t xml:space="preserve"> print; man; woman; wedding; royalty; crown; signed; Portfolio # 218</t>
  </si>
  <si>
    <t>Tatiann's Family</t>
  </si>
  <si>
    <t xml:space="preserve"> print; portrait; woman; infant; girl; signed; Portfolio # 499</t>
  </si>
  <si>
    <t>Manhattan Moonlight</t>
  </si>
  <si>
    <t xml:space="preserve"> Ellison Hoover</t>
  </si>
  <si>
    <t xml:space="preserve"> 1942-1945</t>
  </si>
  <si>
    <t>Tamiko, Edna Hibel Print</t>
  </si>
  <si>
    <t xml:space="preserve"> print; Asian; child; Signed; Portfolio # 197 - Artist Proof</t>
  </si>
  <si>
    <t>Felis Pardalis, Ocelot, or Leopard-Cat</t>
  </si>
  <si>
    <t xml:space="preserve"> 00792</t>
  </si>
  <si>
    <t xml:space="preserve"> John James Audubon</t>
  </si>
  <si>
    <t xml:space="preserve"> 21 7/8 x 24 3/4 in</t>
  </si>
  <si>
    <t xml:space="preserve"> 1846</t>
  </si>
  <si>
    <t xml:space="preserve"> print; cat; ocelot; No. 18, Plate LXXXVI, Drawn from Nature by J. W. Audubon, Lith Printed &amp;amp; Col. by J.T. Bowen, Philad 1846</t>
  </si>
  <si>
    <t>A Salute to Miss Liberty</t>
  </si>
  <si>
    <t xml:space="preserve"> Silk screen</t>
  </si>
  <si>
    <t xml:space="preserve"> print; Statue of Liberty</t>
  </si>
  <si>
    <t>Opposed</t>
  </si>
  <si>
    <t xml:space="preserve"> 9 5/8 x 15 1/8 in</t>
  </si>
  <si>
    <t xml:space="preserve"> 1/20</t>
  </si>
  <si>
    <t>Marilyn</t>
  </si>
  <si>
    <t xml:space="preserve"> print; portrait; woman; Marilyn Monroe; #11, 13, 16, 17, 19, 22, 31, 32, 45, 53, 87, 90-100 of 250</t>
  </si>
  <si>
    <t>Lincoln in Dalivision</t>
  </si>
  <si>
    <t xml:space="preserve"> 00453</t>
  </si>
  <si>
    <t xml:space="preserve"> Print</t>
  </si>
  <si>
    <t xml:space="preserve"> No Image Associated with this Item; Signed by the artist in the margin</t>
  </si>
  <si>
    <t>Place de Tertre</t>
  </si>
  <si>
    <t xml:space="preserve"> Maurice Utrillo</t>
  </si>
  <si>
    <t xml:space="preserve"> print; exterior; street; buildings; signed and dated</t>
  </si>
  <si>
    <t>Two individuals in rough clothing carrying tools or weapons</t>
  </si>
  <si>
    <t xml:space="preserve"> 30.25 x 22.25 in</t>
  </si>
  <si>
    <t xml:space="preserve"> print; signed R. Anguiano and dated "90" in lower right, numbered 8/50 in lower left</t>
  </si>
  <si>
    <t>Japanese Woman (Proof)</t>
  </si>
  <si>
    <t xml:space="preserve"> print; portrait; Asian; woman; Signed; Portfolio # 225 - Artist Proof</t>
  </si>
  <si>
    <t>Family</t>
  </si>
  <si>
    <t xml:space="preserve"> print; man; woman; girl; infant; Portfolio # 243</t>
  </si>
  <si>
    <t>Black Marks on Yellow</t>
  </si>
  <si>
    <t xml:space="preserve"> Emerson Woelffer</t>
  </si>
  <si>
    <t xml:space="preserve"> print; abstract art; yellow; black; spots; signed and dated lower right; #14/20</t>
  </si>
  <si>
    <t>Ruth Ann</t>
  </si>
  <si>
    <t xml:space="preserve"> print; woman; infant; children; signed; Portfolio # 263</t>
  </si>
  <si>
    <t>Sculptor and Reclining Model Viewing Sculptured Head</t>
  </si>
  <si>
    <t xml:space="preserve"> 00825</t>
  </si>
  <si>
    <t xml:space="preserve"> print; man; nude woman; reclining; embracing; Signed by Picasso bottom right margin; Some penciled information and discoloration at margins.</t>
  </si>
  <si>
    <t>La Femme Angora</t>
  </si>
  <si>
    <t xml:space="preserve"> 01033</t>
  </si>
  <si>
    <t xml:space="preserve"> Etching with acquatint and carborundum printed in colors</t>
  </si>
  <si>
    <t xml:space="preserve"> Height: 39"; Width: 23.5"</t>
  </si>
  <si>
    <t xml:space="preserve"> signed in pencil with a dedication "pour Hector"</t>
  </si>
  <si>
    <t>Ruth and Child</t>
  </si>
  <si>
    <t xml:space="preserve"> No Image Associated with this Item; Portfolio # 84; signed</t>
  </si>
  <si>
    <t>Silkscreen for Flowers Print</t>
  </si>
  <si>
    <t xml:space="preserve"> Photo on silkscreen</t>
  </si>
  <si>
    <t xml:space="preserve"> 36" x 36"</t>
  </si>
  <si>
    <t xml:space="preserve"> Mid 1960s</t>
  </si>
  <si>
    <t xml:space="preserve"> DE106</t>
  </si>
  <si>
    <t>Beatrice Alone</t>
  </si>
  <si>
    <t xml:space="preserve"> print; signed lower left; Number #72/300</t>
  </si>
  <si>
    <t>Rosa Canina Burboniana</t>
  </si>
  <si>
    <t xml:space="preserve"> 00447</t>
  </si>
  <si>
    <t xml:space="preserve"> Pierre Joseph Redoute</t>
  </si>
  <si>
    <t>Sheet size: 53.00 x 35.00 cm; Print size: 35.00 x 27.00 cm</t>
  </si>
  <si>
    <t xml:space="preserve"> 1817-1824</t>
  </si>
  <si>
    <t xml:space="preserve"> engraving; flower; rose; Inscription on the bottom of the paper</t>
  </si>
  <si>
    <t>Girl with Lilies</t>
  </si>
  <si>
    <t xml:space="preserve"> No Image Associated with this Item; Portfolio # 249; signed</t>
  </si>
  <si>
    <t>Lunch Counter</t>
  </si>
  <si>
    <t xml:space="preserve"> 01031</t>
  </si>
  <si>
    <t xml:space="preserve"> Efram Wolff</t>
  </si>
  <si>
    <t xml:space="preserve"> Engraving aquatint</t>
  </si>
  <si>
    <t xml:space="preserve"> 14 x 14 in</t>
  </si>
  <si>
    <t xml:space="preserve"> 10/25/1984</t>
  </si>
  <si>
    <t xml:space="preserve"> print; interior; woman; waitress; standing; restaurant; mirror; black; white; signed, dated and numbered by the artist; Number 10/25</t>
  </si>
  <si>
    <t>Untitled Vargas Lithograph (Nude with Fur Coat)</t>
  </si>
  <si>
    <t xml:space="preserve"> lithograph,nude woman; Signed by the artist "Please scratch my back Jeff" "Feb 9, 1979", printed</t>
  </si>
  <si>
    <t>Love Screen</t>
  </si>
  <si>
    <t xml:space="preserve"> print; woman; man; fan; #251/300</t>
  </si>
  <si>
    <t>Eternal Love</t>
  </si>
  <si>
    <t xml:space="preserve"> print; portrait; man; woman; crown; robe; royalty; signed; Portfolio # 312 - Artist Proof</t>
  </si>
  <si>
    <t>Letter "O" (Alphabet Series)</t>
  </si>
  <si>
    <t xml:space="preserve"> print; letter; man; woman; signed; # 311/350</t>
  </si>
  <si>
    <t>Tale of Gengi</t>
  </si>
  <si>
    <t xml:space="preserve"> Painted wood block print, cloth, wood frame</t>
  </si>
  <si>
    <t xml:space="preserve"> 5 in x 7 in</t>
  </si>
  <si>
    <t xml:space="preserve"> 1970's</t>
  </si>
  <si>
    <t>Nocturne</t>
  </si>
  <si>
    <t xml:space="preserve"> print; women; two; standing; night; stars; #67/300</t>
  </si>
  <si>
    <t>Rosa inermis</t>
  </si>
  <si>
    <t xml:space="preserve"> Sheet size</t>
  </si>
  <si>
    <t>Homage to Lincoln</t>
  </si>
  <si>
    <t xml:space="preserve"> 00499</t>
  </si>
  <si>
    <t xml:space="preserve"> lithograph; surrealism; figures; woman; wing; Signed lower right; Number 142/150</t>
  </si>
  <si>
    <t>Contessa</t>
  </si>
  <si>
    <t xml:space="preserve"> print; woman; standing; smoking; #48/300</t>
  </si>
  <si>
    <t>The Angel</t>
  </si>
  <si>
    <t xml:space="preserve"> print; Signed by artist; Edition 11/300</t>
  </si>
  <si>
    <t>Bullfighter</t>
  </si>
  <si>
    <t xml:space="preserve"> Reverse negative limited edition ink on paper</t>
  </si>
  <si>
    <t xml:space="preserve"> 22.5 x 30 in</t>
  </si>
  <si>
    <t xml:space="preserve"> print; torero; bull; signed and dated in lower right, numbered 1/1</t>
  </si>
  <si>
    <t>Le Chevauchee</t>
  </si>
  <si>
    <t xml:space="preserve"> print; Signed by artist; #6/50</t>
  </si>
  <si>
    <t>Baroness Johanna</t>
  </si>
  <si>
    <t xml:space="preserve"> print; portrait; woman; Signed by artist; Portfolio # 245</t>
  </si>
  <si>
    <t xml:space="preserve"> print; portrait; woman; infant; Signed by Ms. Hibel for Children's Hospital; Portfolio # 215</t>
  </si>
  <si>
    <t>King David and the Angels</t>
  </si>
  <si>
    <t xml:space="preserve"> 15.5 x 11.5 in</t>
  </si>
  <si>
    <t xml:space="preserve"> print; man; angel; Signed; #28/30</t>
  </si>
  <si>
    <t>La Llama do del Istincto</t>
  </si>
  <si>
    <t>Width: 22 1/2 in.; Height: 17 1/8 in.</t>
  </si>
  <si>
    <t xml:space="preserve"> print; signed and dedicated "para mi amigo Augusto"</t>
  </si>
  <si>
    <t>The Storm and the Harvest</t>
  </si>
  <si>
    <t xml:space="preserve"> print; Signed by artist; Edition HC13/18</t>
  </si>
  <si>
    <t>Pont et Chaussee</t>
  </si>
  <si>
    <t xml:space="preserve"> Besson, Jacky</t>
  </si>
  <si>
    <t xml:space="preserve"> 16 x 21.875 in</t>
  </si>
  <si>
    <t xml:space="preserve"> Late 20th Century-Early 21st Century</t>
  </si>
  <si>
    <t xml:space="preserve"> Print; Numbered and signed lower left "10/25 Jack Benson"; Very good condition. Wood frame with glass. Frame is structurally sound, but has surface dings in certain places.</t>
  </si>
  <si>
    <t>El Gossos | The Dog</t>
  </si>
  <si>
    <t xml:space="preserve"> 00770</t>
  </si>
  <si>
    <t xml:space="preserve"> 152.40 x 91.44 cm</t>
  </si>
  <si>
    <t xml:space="preserve"> abstract art; red; black; blue; yellow; green; Signed; Number 29/30</t>
  </si>
  <si>
    <t>The Crimson Apples Lie Afar</t>
  </si>
  <si>
    <t xml:space="preserve"> Willie Suzuki</t>
  </si>
  <si>
    <t xml:space="preserve"> 25 x 36 in</t>
  </si>
  <si>
    <t xml:space="preserve"> 1900-1977</t>
  </si>
  <si>
    <t xml:space="preserve"> print; nude woman; chair; Signed lower right; A/P lower left</t>
  </si>
  <si>
    <t>Sonja and Family</t>
  </si>
  <si>
    <t xml:space="preserve"> Signed; Portfolio #492</t>
  </si>
  <si>
    <t>The Goldsmith</t>
  </si>
  <si>
    <t xml:space="preserve"> 7.80 x 5.70 cm</t>
  </si>
  <si>
    <t xml:space="preserve"> 1655</t>
  </si>
  <si>
    <t xml:space="preserve"> etching; Dutch; man; standing; hammer; fire; statue; woman; children; Signed and dated; Reproduced in Hollander B 123.</t>
  </si>
  <si>
    <t>Queen of Atlantis</t>
  </si>
  <si>
    <t xml:space="preserve"> 00340</t>
  </si>
  <si>
    <t xml:space="preserve"> Robert Williams</t>
  </si>
  <si>
    <t xml:space="preserve"> Lithograph in colors</t>
  </si>
  <si>
    <t xml:space="preserve"> 26 x 31.5 in</t>
  </si>
  <si>
    <t xml:space="preserve"> Print; Queen of Atlantis; Signed 'Robt. Wms.' (in the plate, lower right); numbered, titled, and signed 'A/P 12/50 Queen of Atlantis Robt. Williams' (lower edge)</t>
  </si>
  <si>
    <t>Dorothy Bowman, Still Life, serigraph</t>
  </si>
  <si>
    <t>Dorothy Bowman</t>
  </si>
  <si>
    <t>Serigraph</t>
  </si>
  <si>
    <t>print; modern art; still life; bowl; cup; fish; vase; Signed lower right "Dorothy Bowman 55"</t>
  </si>
  <si>
    <t>People for the American Way</t>
  </si>
  <si>
    <t>01202</t>
  </si>
  <si>
    <t>Robert Rauschenberg</t>
  </si>
  <si>
    <t>Lithograph and screenprint in colors on Arches cover paper</t>
  </si>
  <si>
    <t>47.99 x 35.75 in</t>
  </si>
  <si>
    <t>Edition number</t>
  </si>
  <si>
    <t>Tropical Landscape</t>
  </si>
  <si>
    <t>Franklin Townsend Morgan</t>
  </si>
  <si>
    <t>Etching</t>
  </si>
  <si>
    <t>print; exterior; arch; woman; dog; palm trees; Signed "F. Townsend Morgan Imp" lower right in pencil; Label on verso</t>
  </si>
  <si>
    <t>Frontispiece Pour "Elles"</t>
  </si>
  <si>
    <t>Henri de Toulouse-Lautrec</t>
  </si>
  <si>
    <t>65 x 50 cm</t>
  </si>
  <si>
    <t>1896</t>
  </si>
  <si>
    <t>print; woman; standing; gown; hat; Printed "ELLES/ par/ Lithographies/ editees par/ G. Pellet/ 9, Quai Voltaire a Paris/ Exposees a la PLUME/ 31, Rue Bonaparte, a partir du/ 22 Avril 1896"</t>
  </si>
  <si>
    <t>Blue and Black</t>
  </si>
  <si>
    <t>00451</t>
  </si>
  <si>
    <t>12.75 x 9.5 in</t>
  </si>
  <si>
    <t>print; village; face; Signed; #9/75</t>
  </si>
  <si>
    <t>Young Manchu</t>
  </si>
  <si>
    <t>00893</t>
  </si>
  <si>
    <t>Edna Hibel</t>
  </si>
  <si>
    <t>Lithograph print</t>
  </si>
  <si>
    <t>No Image Associated with this Item; Signed; Portfolio #271- Artist Proof</t>
  </si>
  <si>
    <t>La Espina</t>
  </si>
  <si>
    <t>17 1/8 x 22 1/2 in</t>
  </si>
  <si>
    <t>print; peasant; landscape; signed and dedicated "por mi amigo Augusto"</t>
  </si>
  <si>
    <t>Alchime Des Philosophies (Alchemy of the Philosophers) Snakes</t>
  </si>
  <si>
    <t>00167</t>
  </si>
  <si>
    <t>print; surrealism; figures; flowers; snakes; Signed; #210/225</t>
  </si>
  <si>
    <t>Transformation</t>
  </si>
  <si>
    <t>Werner Drewes</t>
  </si>
  <si>
    <t>8 7/8 x 12 in</t>
  </si>
  <si>
    <t>print; abstract art; brown; black; Signed and dated lower right; Number 15/20</t>
  </si>
  <si>
    <t>Beethoven's Sonata</t>
  </si>
  <si>
    <t>lithograph; interior; musicians; piano; violin; people; sitting; chairs; Signed; Print numbered</t>
  </si>
  <si>
    <t>Flame-Coloured Deva</t>
  </si>
  <si>
    <t>24 x 19 in</t>
  </si>
  <si>
    <t>signed "Benjamin Creme, 1976/77" lower right; edition #101/350 through #350/350 (250 prints stolen)</t>
  </si>
  <si>
    <t>Colette and Child</t>
  </si>
  <si>
    <t>Lithograph canvas</t>
  </si>
  <si>
    <t>print; portrait; woman; infant; Signed; Portfolio # 206 - Artist Proof</t>
  </si>
  <si>
    <t>Untitled Zarina Print, Abstract in Blue and White</t>
  </si>
  <si>
    <t>Zarina</t>
  </si>
  <si>
    <t>14 x 22 in</t>
  </si>
  <si>
    <t>print; abstract art; blue; white; Number 8/18</t>
  </si>
  <si>
    <t>Le Femme aux Bijous</t>
  </si>
  <si>
    <t>Aquatint</t>
  </si>
  <si>
    <t>print; Signed in pencil by artist; #45/75</t>
  </si>
  <si>
    <t>Tour de France</t>
  </si>
  <si>
    <t>00363</t>
  </si>
  <si>
    <t>Leroy Neiman</t>
  </si>
  <si>
    <t>23 3/8 x 33 7/8 in</t>
  </si>
  <si>
    <t>No Image Associated with this Item; signed; #59/300</t>
  </si>
  <si>
    <t>Girl's Head</t>
  </si>
  <si>
    <t>15 x 22.25 in</t>
  </si>
  <si>
    <t>Carnaval</t>
  </si>
  <si>
    <t>00308</t>
  </si>
  <si>
    <t>Linocut</t>
  </si>
  <si>
    <t>print; signed lower right</t>
  </si>
  <si>
    <t>Jacob's Blessing (or Benediction of Jacob)</t>
  </si>
  <si>
    <t>14.75 x 12.5 in</t>
  </si>
  <si>
    <t>print; man; sitting; kneeling; Signed lower right; #30/50</t>
  </si>
  <si>
    <t>The Mayan Man</t>
  </si>
  <si>
    <t>No Image Associated with this Item; Signed; Portfolio # 190</t>
  </si>
  <si>
    <t>Black on Black</t>
  </si>
  <si>
    <t>00237</t>
  </si>
  <si>
    <t>No Image Associated with this Item; Numbers</t>
  </si>
  <si>
    <t>Rosa bifera officinalis</t>
  </si>
  <si>
    <t>00447</t>
  </si>
  <si>
    <t>Sheet size</t>
  </si>
  <si>
    <t>1817-1824</t>
  </si>
  <si>
    <t>engraving; flower; rose; Inscription on the bottom of the paper:Rosa bifera officinalis (lower left); Rosier des Parfumeurs (lower right); P. J. Redoute pinx. (lower left); Imprimerie de Remond (bottom center); Charlin sculp. (lower right)</t>
  </si>
  <si>
    <t>Balcony, New Orleans</t>
  </si>
  <si>
    <t>Lawrence Kupferman</t>
  </si>
  <si>
    <t>8.5 x 12.5 in</t>
  </si>
  <si>
    <t>print; building; balcony; palm tree</t>
  </si>
  <si>
    <t>Klassixa</t>
  </si>
  <si>
    <t>No Image Associated with this Item; Portfolio # 200- Artist proof</t>
  </si>
  <si>
    <t>Man in Armour 20</t>
  </si>
  <si>
    <t>Hideo Hagiwara; Japan</t>
  </si>
  <si>
    <t>print; abstract art; pink; black; circle; Signed, titled and numbered in pencil; Number 4/50</t>
  </si>
  <si>
    <t>Young Spanish Peasant</t>
  </si>
  <si>
    <t>1970</t>
  </si>
  <si>
    <t>lithograph; man; hat; flower; Signed</t>
  </si>
  <si>
    <t>Hera and Zeus Suite</t>
  </si>
  <si>
    <t>00191</t>
  </si>
  <si>
    <t>print; Signed by artist; Edition 146/300</t>
  </si>
  <si>
    <t>Campbell's Soup I (Vegetable)</t>
  </si>
  <si>
    <t>00277</t>
  </si>
  <si>
    <t>Silkscreen</t>
  </si>
  <si>
    <t>34 1/2 x 22 1/4 in</t>
  </si>
  <si>
    <t>SAM 1985.13.10i</t>
  </si>
  <si>
    <t>Great Egret</t>
  </si>
  <si>
    <t>01095</t>
  </si>
  <si>
    <t>John James Audubon</t>
  </si>
  <si>
    <t>lithograph; realism; egret; black; white; silver; Signed</t>
  </si>
  <si>
    <t>Table des Eaux-Fortes from Balza, Chef d'Oeuvre Inconnu</t>
  </si>
  <si>
    <t>14 3/4 x 11 3/4 in</t>
  </si>
  <si>
    <t>print; nude woman; man; artist; painting; unsigned</t>
  </si>
  <si>
    <t>The Little Empress</t>
  </si>
  <si>
    <t>No Image Associated with this Item; Signed; Portfolio #324- Artist Proof</t>
  </si>
  <si>
    <t>Letter "V" (Alphabet Series)</t>
  </si>
  <si>
    <t>00561</t>
  </si>
  <si>
    <t>15.5 x 10 in</t>
  </si>
  <si>
    <t>print; letter; signed; # 309/350</t>
  </si>
  <si>
    <t>The Chap Book</t>
  </si>
  <si>
    <t>lithograph; bar; men; drinking; monogram in stone</t>
  </si>
  <si>
    <t>Landscape 1</t>
  </si>
  <si>
    <t xml:space="preserve"> Height: 10.75 in; Width: 15.5 in</t>
  </si>
  <si>
    <t>No Image Associated with this Item; Signed "Charles Barrows" lower right and dated "37"; Santa Barbara Museum of Art label on verso</t>
  </si>
  <si>
    <t>Sacred Fire Suite I</t>
  </si>
  <si>
    <t>Michael Parkes</t>
  </si>
  <si>
    <t>Late 90's</t>
  </si>
  <si>
    <t>Signed lower left; #82/220</t>
  </si>
  <si>
    <t>The Golden Serpent</t>
  </si>
  <si>
    <t>print; signed lower left# EA</t>
  </si>
  <si>
    <t>Jeunes Filles au Piano</t>
  </si>
  <si>
    <t>00216</t>
  </si>
  <si>
    <t>Paul Renoir</t>
  </si>
  <si>
    <t>Print</t>
  </si>
  <si>
    <t>21 1/8 x 25 5/8 in</t>
  </si>
  <si>
    <t>print; girl; piano; Limited edition print, numbers from 551-600 (49 pieces)</t>
  </si>
  <si>
    <t>Kanggye in North Korea</t>
  </si>
  <si>
    <t>Hiyoshi Mamoru</t>
  </si>
  <si>
    <t>Woodblock</t>
  </si>
  <si>
    <t>19.5 x 14.25 in</t>
  </si>
  <si>
    <t>print; Asian; road; fence; trees; mountain</t>
  </si>
  <si>
    <t>Rosa Gallica Versicolor</t>
  </si>
  <si>
    <t>engraving; flower; rose; Inscription on the bottom of the paper:Rosa Gallica Versicolor (lower left); Rosier de France a fleurs panachees (lower right); P. J. Redoute pinx. (lower left); Imprimerie de Remond (bottom center); Langlois sculp. (lower right)</t>
  </si>
  <si>
    <t>Golden Calf</t>
  </si>
  <si>
    <t>00499</t>
  </si>
  <si>
    <t>print</t>
  </si>
  <si>
    <t>; surrealism; Number 7/65</t>
  </si>
  <si>
    <t>Small Mother and Baby</t>
  </si>
  <si>
    <t>print; portrait; woman; infant; signed; Portfolio # 189</t>
  </si>
  <si>
    <t>Aida</t>
  </si>
  <si>
    <t>print; king; girl; figures; costume; belly dance; signed; Portfolio # 451 - Artist Proof</t>
  </si>
  <si>
    <t>Bonofoit, Abstract Nude Lithograph</t>
  </si>
  <si>
    <t>Bonofoit</t>
  </si>
  <si>
    <t>print; modern art; nude woman; reclining; yellow; Signed "Bonofoit"</t>
  </si>
  <si>
    <t>The Smoker</t>
  </si>
  <si>
    <t>00002</t>
  </si>
  <si>
    <t>24 x 16 in</t>
  </si>
  <si>
    <t>print; modern art; portrait; man; cigarette; smoking; Signed lower right; Edition #8/50</t>
  </si>
  <si>
    <t>The Fokker Spider, 1912</t>
  </si>
  <si>
    <t>Charles H. Hubbell</t>
  </si>
  <si>
    <t>print; portrait</t>
  </si>
  <si>
    <t>Le Matador</t>
  </si>
  <si>
    <t>00907</t>
  </si>
  <si>
    <t>46 x 61 in</t>
  </si>
  <si>
    <t>etching; abstract art; black; red; green; blue; Marked "HC" lower left</t>
  </si>
  <si>
    <t>Strawberry Collector</t>
  </si>
  <si>
    <t>Signed lower left #27/140</t>
  </si>
  <si>
    <t>00053</t>
  </si>
  <si>
    <t>serigraph; flowers; Signed Andy Warhol on back with #13/250</t>
  </si>
  <si>
    <t>Document (aka: New England Prospect)</t>
  </si>
  <si>
    <t>Woodblock print and oil on paper mounted on panel</t>
  </si>
  <si>
    <t>72" x 96"</t>
  </si>
  <si>
    <t>The text, "The Figure of the Indian Fort" appears in script in the upper-left-hand corner of the work.</t>
  </si>
  <si>
    <t>Serevine and Children</t>
  </si>
  <si>
    <t>print; portrait; woman; infant; girl; Signed; Portfolio # 426</t>
  </si>
  <si>
    <t>Summer (Abstract)</t>
  </si>
  <si>
    <t>00411</t>
  </si>
  <si>
    <t>Robert Motherwell</t>
  </si>
  <si>
    <t>Color lithograph on paper</t>
  </si>
  <si>
    <t>19.25 in x 16 in</t>
  </si>
  <si>
    <t>yellow and gray, with expressionist black image over both color blocks; Original hand-signed and numbered lithograph, numbered 50/60</t>
  </si>
  <si>
    <t>America La France Variation VII</t>
  </si>
  <si>
    <t>00563</t>
  </si>
  <si>
    <t>57 x 41 in</t>
  </si>
  <si>
    <t>print; abstract art; brown; blue; black; Signed and numbered lower right; Word "ARJOMARI" in center of piece; Edition #22 of 68</t>
  </si>
  <si>
    <t>Apparition</t>
  </si>
  <si>
    <t>00999</t>
  </si>
  <si>
    <t>Color woodcut</t>
  </si>
  <si>
    <t>9 1/8 x 12 1/4 in</t>
  </si>
  <si>
    <t>proof 1/30</t>
  </si>
  <si>
    <t>Alchime Des Philosophies (Alchemy of the Philosophers) Fish</t>
  </si>
  <si>
    <t>print; surrealism; horse; figures; bird; fish; Signed; #210/225</t>
  </si>
  <si>
    <t>Eva and Baby</t>
  </si>
  <si>
    <t>print; portrait; woman; kerchief; infant; signed; Portfolio # 465</t>
  </si>
  <si>
    <t>Untitled Pablo Picasso Print</t>
  </si>
  <si>
    <t>00160</t>
  </si>
  <si>
    <t>print; modern art; figure; face; signed</t>
  </si>
  <si>
    <t>Portrait of Martin Buber</t>
  </si>
  <si>
    <t>00048</t>
  </si>
  <si>
    <t>Silk screen</t>
  </si>
  <si>
    <t>40" x 32"</t>
  </si>
  <si>
    <t>Signed by Andy Warhol in lower right corner; #73/200</t>
  </si>
  <si>
    <t>Courtyard</t>
  </si>
  <si>
    <t>8 x 8.75 in</t>
  </si>
  <si>
    <t>print; courtyard</t>
  </si>
  <si>
    <t>Stone Flower - Red</t>
  </si>
  <si>
    <t>Hideo Hagiwara</t>
  </si>
  <si>
    <t>print; abstract art; red; black; Signed, titled and numbered in pencil; Japan; Artist Proof (edition 30)</t>
  </si>
  <si>
    <t>Batman - Green</t>
  </si>
  <si>
    <t>print; Batman; comic; #6, 7, 9, 10, 11, 16, 17, 18-36 of 100</t>
  </si>
  <si>
    <t>Sculpteur Avec Coupe et Modele Accroupi</t>
  </si>
  <si>
    <t>01074</t>
  </si>
  <si>
    <t>10 1/2 x 7 5/8 in</t>
  </si>
  <si>
    <t>print; man; woman; crouching; Signed in pencil in the lower right margin; Number 37/250</t>
  </si>
  <si>
    <t>Summer Breeze by Michael Parkes</t>
  </si>
  <si>
    <t>7-color stone print lithograph</t>
  </si>
  <si>
    <t>24 x 15.75 in</t>
  </si>
  <si>
    <t>lithograph; seated winged female nude in profile, arms crossed over shins, swans flying from left to right towards female figure; edition # 9/60, artist's signature; background color is eggshell/beige</t>
  </si>
  <si>
    <t>Alchime Des Philosophies (Alchemy of the Philosophers) - Unicorn</t>
  </si>
  <si>
    <t>print; surrealism; horse; figures; unicorn; signed; #210/225</t>
  </si>
  <si>
    <t>Alchime Des Philosophies (Alchemy of the Philosophers) King and Queen</t>
  </si>
  <si>
    <t>print; surrealism; man; woman; crown; king; queen; signed; #210/225</t>
  </si>
  <si>
    <t>Agamogame</t>
  </si>
  <si>
    <t>Yaacov Agam</t>
  </si>
  <si>
    <t>silkscreen; abstract art; red; black; white; orange; signed; Number 15/15</t>
  </si>
  <si>
    <t>Horseman</t>
  </si>
  <si>
    <t>Pencil paper</t>
  </si>
  <si>
    <t>etching; drawing; man; riding; horse; surrealism; number 18/39</t>
  </si>
  <si>
    <t>Christa in Pigtails</t>
  </si>
  <si>
    <t>print woman; pigtails; signed; Portfolio # 154</t>
  </si>
  <si>
    <t>Erste Schritte</t>
  </si>
  <si>
    <t>Conrad Felixmuller</t>
  </si>
  <si>
    <t>Woodcut laid paper</t>
  </si>
  <si>
    <t>print; woman; child; signed, titled and inscribed "holzschnitt" in pencil</t>
  </si>
  <si>
    <t>Louri Valley</t>
  </si>
  <si>
    <t>print; landscape; field; figures; hills; Signed; Portfolio # 39 - Artist Proof</t>
  </si>
  <si>
    <t>Mao</t>
  </si>
  <si>
    <t>01014</t>
  </si>
  <si>
    <t>Screenprint</t>
  </si>
  <si>
    <t>print; Mao Zedong; man; Chinese; portrait; Edition #53/250 (signed; numbered on the reverse)</t>
  </si>
  <si>
    <t>Trespassers</t>
  </si>
  <si>
    <t>Mildred Bryant Brooks</t>
  </si>
  <si>
    <t>Prior to 1934</t>
  </si>
  <si>
    <t>print; # 5/6</t>
  </si>
  <si>
    <t>La California</t>
  </si>
  <si>
    <t>18 x 12 in</t>
  </si>
  <si>
    <t>lithograph; abstract art; red; blue; black; yellow; green; signed lower right; Number 6/75</t>
  </si>
  <si>
    <t>Letter "I" (Alphabet Series)</t>
  </si>
  <si>
    <t>print; letter; nude woman; signed; # 310/350</t>
  </si>
  <si>
    <t>Mildred and Uma</t>
  </si>
  <si>
    <t>print; women; two; hat; Asian; Signed by artist; Portfolio # 286</t>
  </si>
  <si>
    <t>00710</t>
  </si>
  <si>
    <t>36 x 36 in, frame</t>
  </si>
  <si>
    <t>print; portrait; woman; Marilyn Monroe; #35/250</t>
  </si>
  <si>
    <t>Mandala IV</t>
  </si>
  <si>
    <t>28 3/4" x 17 1/2"</t>
  </si>
  <si>
    <t>signed "Benjamin Creme, 1968" lower right; edition #101/350 through #350/350 (250 prints stolen)</t>
  </si>
  <si>
    <t>Canis Lupus, Red Texan Wolf</t>
  </si>
  <si>
    <t>00792</t>
  </si>
  <si>
    <t>21 7/8 x 24 3/4 in</t>
  </si>
  <si>
    <t>print; wolf; No. 17, Plate LXXXII, Drawn from Nature by J.J, Audubon F.R.S.F.L.S., Lith printed; Col. by J. T. Bowen, Philad 1845</t>
  </si>
  <si>
    <t>Femme Nu Assise, La Tete Appayee Sur La Main</t>
  </si>
  <si>
    <t>10 7/8 x 7 3/4 in</t>
  </si>
  <si>
    <t>print; nude woman; Signed in pencil in the lower right margin; Number 76/250</t>
  </si>
  <si>
    <t>Vases of Flowers</t>
  </si>
  <si>
    <t>print; still life; vase; flowers; Signed; Portfolio # 76</t>
  </si>
  <si>
    <t>The Trojan War</t>
  </si>
  <si>
    <t>Ynez Johnston</t>
  </si>
  <si>
    <t>Etching aquatint</t>
  </si>
  <si>
    <t>11 7/6 x 17 7/8 in</t>
  </si>
  <si>
    <t>print; abstract art; green; brown; black; white; Signed and dated lower right; Number 10/35</t>
  </si>
  <si>
    <t>Rosa Damascena</t>
  </si>
  <si>
    <t>Sheet size: 53.00 x 35.00 Print size: 35.00 x 27.00 cm</t>
  </si>
  <si>
    <t>engraving; flower; rose; Inscription on the bottom of the paper</t>
  </si>
  <si>
    <t>Interior</t>
  </si>
  <si>
    <t>00286</t>
  </si>
  <si>
    <t>Richard Artschwager</t>
  </si>
  <si>
    <t>Screenprint on paper</t>
  </si>
  <si>
    <t>33.5 x 41 inches (diptych); 41 x 48 (framed)</t>
  </si>
  <si>
    <t>Original hand-signed and number. Signature is in the lower right corner.</t>
  </si>
  <si>
    <t>The Artist and his Model | L'artiste et son Modele</t>
  </si>
  <si>
    <t>lithograph; man; nude woman; easel; artist; Number 9/30; Signed</t>
  </si>
  <si>
    <t>Portrait de Deux Fillettes</t>
  </si>
  <si>
    <t>27 x 21.25 in</t>
  </si>
  <si>
    <t>print; girl; portrait; limited edition of 50, numbers 526-575</t>
  </si>
  <si>
    <t>Friesland</t>
  </si>
  <si>
    <t>print; landscape; people; field; signed; Portfolio # 198 - Artist Proof</t>
  </si>
  <si>
    <t>Morning Rapture</t>
  </si>
  <si>
    <t>Ron Hoeksema</t>
  </si>
  <si>
    <t>Serigraph silkscreen</t>
  </si>
  <si>
    <t>36 x 25 in</t>
  </si>
  <si>
    <t>print; river; mountains; fog; Unsigned; Edition #13/98</t>
  </si>
  <si>
    <t>British Transport Ships</t>
  </si>
  <si>
    <t>Antonio Jacobson</t>
  </si>
  <si>
    <t>print; seascape; signed lower center, title text</t>
  </si>
  <si>
    <t>1933 Packard</t>
  </si>
  <si>
    <t>00982</t>
  </si>
  <si>
    <t>Harold James Cleworth</t>
  </si>
  <si>
    <t>22 x 32 in</t>
  </si>
  <si>
    <t>print; automobile; Signed in pencil lower right; #465/500</t>
  </si>
  <si>
    <t>The Art Connoisseur</t>
  </si>
  <si>
    <t>lithograph; man; standing; painting; hat; umbrella; Signed; Number 141/200</t>
  </si>
  <si>
    <t>La Papillon Femme</t>
  </si>
  <si>
    <t>00770</t>
  </si>
  <si>
    <t>106.68 x 76.20 cm</t>
  </si>
  <si>
    <t>aquatint; surrealism; butterflies; bull; figure; horse; bullfight; matador; red; black; Signed lower right; Number 200/250</t>
  </si>
  <si>
    <t>00776</t>
  </si>
  <si>
    <t>22.75 x 16 in</t>
  </si>
  <si>
    <t>lithograph; nude woman; standing; swan; signed; number 213/280</t>
  </si>
  <si>
    <t>Alchime Des Philosophies (Alchemy of the Philosophers) Figures</t>
  </si>
  <si>
    <t>print; surrealism; nude man; nude woman; figures; signed; #210/225</t>
  </si>
  <si>
    <t>Mask No. 1</t>
  </si>
  <si>
    <t>print; abstract art; Signed, titled and numbered in pencil.; Number 4/30</t>
  </si>
  <si>
    <t>Invocation</t>
  </si>
  <si>
    <t>28 1/2" x 19"</t>
  </si>
  <si>
    <t>signed "Benjamin Creme, 1964" lower right; edition #151/350 through #350/350 (200 prints stolen)</t>
  </si>
  <si>
    <t>Nocturne, Brooklyn Bridge</t>
  </si>
  <si>
    <t>Anubis</t>
  </si>
  <si>
    <t>9-color stone print lithograph</t>
  </si>
  <si>
    <t>38.5 x 25.75 in</t>
  </si>
  <si>
    <t>lithograph; seated woman playing small harp, resting dog; edition # 87/160; dog appears to be pharaoh hound</t>
  </si>
  <si>
    <t>Joshua</t>
  </si>
  <si>
    <t>print; portrait; man; hat; signed; Portfolio # 128</t>
  </si>
  <si>
    <t>Alchime Des Philosophies (Alchemy of the Philosophers) Eel</t>
  </si>
  <si>
    <t>print; surrealism; eel; signed; #210/225</t>
  </si>
  <si>
    <t>Jennie</t>
  </si>
  <si>
    <t>print; woman; cloak; field; flowers; Signed; Portfolio # 196</t>
  </si>
  <si>
    <t>City Scene</t>
  </si>
  <si>
    <t>Edivaldo Araujo de Sousa</t>
  </si>
  <si>
    <t>17 x 14.5 in</t>
  </si>
  <si>
    <t>print; exterior; city; buildings; "EDY" lower left</t>
  </si>
  <si>
    <t>Portrait of George Gershwin</t>
  </si>
  <si>
    <t>Silk Screen</t>
  </si>
  <si>
    <t>The Brave Rifles in World War II, Task Force Patrols the Saar</t>
  </si>
  <si>
    <t>Don Stivers</t>
  </si>
  <si>
    <t>1940s</t>
  </si>
  <si>
    <t>print; World War II; military; tanks; soldiers; street; buildings; Signed by General Polk and Don Stivers.</t>
  </si>
  <si>
    <t>print; signed lower left #118/280</t>
  </si>
  <si>
    <t>Leaving the Garden</t>
  </si>
  <si>
    <t>print; portrait; Asian; woman; kimono; infant; girl; signed; Portfolio # 449 - Artist Proof</t>
  </si>
  <si>
    <t>Portrait de Femme</t>
  </si>
  <si>
    <t>print; nude woman; signed in pencil by artist; #33/150</t>
  </si>
  <si>
    <t>Taira No Tomomori (Genji Samurai)</t>
  </si>
  <si>
    <t>00777</t>
  </si>
  <si>
    <t>Yoshitoshi Mori; Japan</t>
  </si>
  <si>
    <t>Woodcut</t>
  </si>
  <si>
    <t>111.80 x 72.40 cm</t>
  </si>
  <si>
    <t>print; Asian; man; Samurai warrior; sword; signed, stamped and dated; #11/30</t>
  </si>
  <si>
    <t>Angel Appearing to the Shepherds</t>
  </si>
  <si>
    <t>Rembrandt Van Rijn</t>
  </si>
  <si>
    <t>Etching, brin and drypoint on thick laid paper with threadbare margins</t>
  </si>
  <si>
    <t>10.13" x 8.5"</t>
  </si>
  <si>
    <t>Other number</t>
  </si>
  <si>
    <t>Le Fleuve Vert</t>
  </si>
  <si>
    <t>11 x 21.5 in</t>
  </si>
  <si>
    <t>print; tree; bird; horse; head; signed lower right</t>
  </si>
  <si>
    <t>Prelude II</t>
  </si>
  <si>
    <t>Engtay</t>
  </si>
  <si>
    <t>25.25 x 22.25 in</t>
  </si>
  <si>
    <t>etching; woman; red dress; man; standing; embracing; table; Number 3/175</t>
  </si>
  <si>
    <t>Portrait of Man with Hat and Pipe</t>
  </si>
  <si>
    <t>etching; portrait; man; hat; pipe; signed lower right</t>
  </si>
  <si>
    <t>Untitled Pescilliso Print</t>
  </si>
  <si>
    <t>Pescilliso</t>
  </si>
  <si>
    <t>print; figures; standing; crawling; signed lower right</t>
  </si>
  <si>
    <t>Ryu (Dragon)</t>
  </si>
  <si>
    <t>63.50 x 47.60 cm</t>
  </si>
  <si>
    <t>print; Asian; abstract art; signed and stamped; photograph cropped</t>
  </si>
  <si>
    <t>Untitled Vargas Lithograph (Nude Floral Hat)</t>
  </si>
  <si>
    <t>00726</t>
  </si>
  <si>
    <t>Alberto Vargas</t>
  </si>
  <si>
    <t>40 x 20 in</t>
  </si>
  <si>
    <t>Printed: 1979</t>
  </si>
  <si>
    <t>lithograph, nude woman; signed by artist "best of luck to my friend Jeff"</t>
  </si>
  <si>
    <t>Tres</t>
  </si>
  <si>
    <t>00022</t>
  </si>
  <si>
    <t>48.5 x 35.75 in</t>
  </si>
  <si>
    <t>print; abstract art; blue; brown; signed; #7/35</t>
  </si>
  <si>
    <t>Morning Walk</t>
  </si>
  <si>
    <t>00321</t>
  </si>
  <si>
    <t>Ting Shao Kuang</t>
  </si>
  <si>
    <t>41 x 20 in</t>
  </si>
  <si>
    <t>serigraph; woman; standing; child; foliage; signed; number 94/400</t>
  </si>
  <si>
    <t>Bird, Stencil</t>
  </si>
  <si>
    <t>Howard Bradford</t>
  </si>
  <si>
    <t>6 x 9 in</t>
  </si>
  <si>
    <t>print; bird; signed</t>
  </si>
  <si>
    <t>Black Curve on Yellow</t>
  </si>
  <si>
    <t>5 5/8 x 8 in</t>
  </si>
  <si>
    <t>proof 3</t>
  </si>
  <si>
    <t>00542</t>
  </si>
  <si>
    <t>print; nude woman; standing; Abraham Lincoln; Signed; Edition #43/125</t>
  </si>
  <si>
    <t>Tres (End of Triple)</t>
  </si>
  <si>
    <t>print; abstract art; blue; gray; white; signed; #7/35</t>
  </si>
  <si>
    <t>Alchime Des Philosophies (Alchemy of the Philosophers) Nude</t>
  </si>
  <si>
    <t>print; surrealism; bird; nude man; horse; signed; #210/225</t>
  </si>
  <si>
    <t>Portrait of Gertrude Stein</t>
  </si>
  <si>
    <t>40" x 30"</t>
  </si>
  <si>
    <t>The Death of the Virgin</t>
  </si>
  <si>
    <t>Rembrandt van Rijn</t>
  </si>
  <si>
    <t>Etching and drypoint on laid paper, trimmed to borderline.</t>
  </si>
  <si>
    <t>15.5" x 12.25"</t>
  </si>
  <si>
    <t>1639</t>
  </si>
  <si>
    <t>signed in the plate, Rembrandt f. 1696, lower left</t>
  </si>
  <si>
    <t>Divine Comedy Series</t>
  </si>
  <si>
    <t>00514</t>
  </si>
  <si>
    <t>Woodcut pen and ink</t>
  </si>
  <si>
    <t>print; centaur; signed</t>
  </si>
  <si>
    <t>Ace of Spades</t>
  </si>
  <si>
    <t>00738</t>
  </si>
  <si>
    <t>Ink on paper with pencil signature</t>
  </si>
  <si>
    <t>26 in x 20 in</t>
  </si>
  <si>
    <t>Edition 63/150, makers mark S. Dali</t>
  </si>
  <si>
    <t>Untitled Joan Miro Print</t>
  </si>
  <si>
    <t>24 x 60 in</t>
  </si>
  <si>
    <t>print; abstract art; white; yellow; black</t>
  </si>
  <si>
    <t>Fields of Brittany</t>
  </si>
  <si>
    <t>print; landscape; fields; figures; village; Signed; Portfolio # 57 - Artist Proof</t>
  </si>
  <si>
    <t>Pamela Francesca</t>
  </si>
  <si>
    <t>print; portrait; woman; hat; Signed; Portfolio # 294 - Artist Proof</t>
  </si>
  <si>
    <t>The Duel</t>
  </si>
  <si>
    <t>print; signed by artist; Edition AP</t>
  </si>
  <si>
    <t>Landscape II</t>
  </si>
  <si>
    <t>Height: 10.5 in; Width: 15.5 in</t>
  </si>
  <si>
    <t>Swaying Grasses</t>
  </si>
  <si>
    <t>print; landscape; children; royalty; headdress; robes; signed; Portfolio # 258 - Artist Proof</t>
  </si>
  <si>
    <t>Crystallic Form</t>
  </si>
  <si>
    <t>9 7/8 x 15 5/8 in</t>
  </si>
  <si>
    <t>proof 4</t>
  </si>
  <si>
    <t>The Arrival</t>
  </si>
  <si>
    <t>Jean Appleton</t>
  </si>
  <si>
    <t>13 x 19 in</t>
  </si>
  <si>
    <t>print; exterior; people; boat; Signed lower left; Daughters of Charity of St. Vincent, "The Arrival" inscribed metal place on mat; # 334/500</t>
  </si>
  <si>
    <t>Vagabonds</t>
  </si>
  <si>
    <t>print; # 4/6</t>
  </si>
  <si>
    <t>La Cirquera</t>
  </si>
  <si>
    <t>lithograph</t>
  </si>
  <si>
    <t>22 1/2 x 17 1/8 in</t>
  </si>
  <si>
    <t>print; circus; signed and dedicated "para mi amigo Augusto"</t>
  </si>
  <si>
    <t>The Last Supper</t>
  </si>
  <si>
    <t>Federico Cantu</t>
  </si>
  <si>
    <t>Etching ink on paper</t>
  </si>
  <si>
    <t>print; religious; signed and dated in lower right</t>
  </si>
  <si>
    <t>Divine Comedy - Inferno 7. Les avares et les prodigues</t>
  </si>
  <si>
    <t>Wood block engraving on rives wove paper.</t>
  </si>
  <si>
    <t>9.75" x 7"</t>
  </si>
  <si>
    <t>Registration No. 248981.0001</t>
  </si>
  <si>
    <t>1929 Rolls Royce</t>
  </si>
  <si>
    <t>print; automobile; Signed in pencil lower right; #398/500</t>
  </si>
  <si>
    <t>Juliet and Baby</t>
  </si>
  <si>
    <t>print; portrait; woman; infant; Portfolio # 163 - Artist Proof</t>
  </si>
  <si>
    <t>Dragon Dance - Year of the Ram</t>
  </si>
  <si>
    <t>Dickens Chang</t>
  </si>
  <si>
    <t>Prior to 1972</t>
  </si>
  <si>
    <t>print; #1/275</t>
  </si>
  <si>
    <t>White Marks on Black</t>
  </si>
  <si>
    <t>Emerson Woelffer</t>
  </si>
  <si>
    <t>Height: 30 in; Width: 22.25 in</t>
  </si>
  <si>
    <t>No Image Associated with this Item; Signed and dated lower right</t>
  </si>
  <si>
    <t>Piccolo Player</t>
  </si>
  <si>
    <t>No Image Associated with this Item; Portfolio # 011- Artist Proof</t>
  </si>
  <si>
    <t>P. J. Clark</t>
  </si>
  <si>
    <t>serigraph; interior; bar; people; bottles; Signed; Inventory number on verso of print</t>
  </si>
  <si>
    <t>Open Mandala</t>
  </si>
  <si>
    <t>28" x 21"</t>
  </si>
  <si>
    <t>signed "Benjamin Creme, 1972" lower right; edition #221/350 through #350/350 (130 prints stolen)</t>
  </si>
  <si>
    <t>Small King</t>
  </si>
  <si>
    <t>7 x 8.5 in</t>
  </si>
  <si>
    <t>print; man; beard; crown; woman; Signed lower right; #2/75</t>
  </si>
  <si>
    <t>Galino</t>
  </si>
  <si>
    <t>11.5 x 8 in</t>
  </si>
  <si>
    <t>print; family; signed lower right</t>
  </si>
  <si>
    <t>Rosa Gallica Pontiana</t>
  </si>
  <si>
    <t>engraving; flower; rose; Inscription on the bottom of the paper:Rosa Gallica Pontiana (lower left); Rosier du Pont (lower right); P. J. Redoute pinx. (lower left); Imprimerie de Remond (bottom center); Bessin sculp. (lower right)</t>
  </si>
  <si>
    <t>Scorpio (Zodiac)</t>
  </si>
  <si>
    <t>print; Signed by artist; Edition 288/350</t>
  </si>
  <si>
    <t>Lips</t>
  </si>
  <si>
    <t>print; modern art; mouth; lips; signed and dated lower right; #5/60</t>
  </si>
  <si>
    <t>Cain</t>
  </si>
  <si>
    <t>print; cain and abel; signed and dedicated "para mi amigo Augusto"</t>
  </si>
  <si>
    <t>Zoce</t>
  </si>
  <si>
    <t>Angel Bracho</t>
  </si>
  <si>
    <t>18.25 x 12.25 in</t>
  </si>
  <si>
    <t>print; political cartoon; signed lower right</t>
  </si>
  <si>
    <t>La Professor</t>
  </si>
  <si>
    <t>print; modern art; man; child; hat; Signed lower right</t>
  </si>
  <si>
    <t>Chagall's Village; or, Homage to Chagall</t>
  </si>
  <si>
    <t>25 x 18.5 in</t>
  </si>
  <si>
    <t>print; buildings; woman; goat; Signed lower right; #32/50</t>
  </si>
  <si>
    <t>Two Lovers Under the Sun</t>
  </si>
  <si>
    <t>18.5 x 12.5 in</t>
  </si>
  <si>
    <t>print; man; woman; leaves; goat; signed lower right</t>
  </si>
  <si>
    <t>Superman</t>
  </si>
  <si>
    <t>00354</t>
  </si>
  <si>
    <t>38 x 38 in</t>
  </si>
  <si>
    <t>print; Superman; #116/200</t>
  </si>
  <si>
    <t>Elephant Stampede</t>
  </si>
  <si>
    <t>00500</t>
  </si>
  <si>
    <t>Leroy Reiman</t>
  </si>
  <si>
    <t>serigraph on canvas</t>
  </si>
  <si>
    <t>31" x 41"</t>
  </si>
  <si>
    <t>Edition marked 7/300</t>
  </si>
  <si>
    <t>Rainbow Glacier</t>
  </si>
  <si>
    <t>Carol Summers</t>
  </si>
  <si>
    <t>print; rainbow; signed and numbered #17/75</t>
  </si>
  <si>
    <t>Andy Warhol print of Marilyn Monroe</t>
  </si>
  <si>
    <t>00084</t>
  </si>
  <si>
    <t>print; Marilyn Monroe</t>
  </si>
  <si>
    <t>Pintos</t>
  </si>
  <si>
    <t>00527</t>
  </si>
  <si>
    <t>Bev Doolittle</t>
  </si>
  <si>
    <t>21 x 21 in</t>
  </si>
  <si>
    <t>print; horses; pinto; #327/1000</t>
  </si>
  <si>
    <t>The Embrace II</t>
  </si>
  <si>
    <t>18 x 14 7/8 in</t>
  </si>
  <si>
    <t>etching; person; baby; Number 9/175</t>
  </si>
  <si>
    <t>Miriam and Children</t>
  </si>
  <si>
    <t>print; portrait; woman; infant; girl; signed; Portfolio # 265 - Artist Proof</t>
  </si>
  <si>
    <t>Tamiko</t>
  </si>
  <si>
    <t>print; Asian; man; field; cap; Signed; Portfolio # 197</t>
  </si>
  <si>
    <t>La Entrega de Checeeslovaquia Chamberlin, Hitler, Mussolini</t>
  </si>
  <si>
    <t>14 x 11.25 in</t>
  </si>
  <si>
    <t>The End</t>
  </si>
  <si>
    <t>00066</t>
  </si>
  <si>
    <t>Al Hirschfeld</t>
  </si>
  <si>
    <t>40 x 22 in</t>
  </si>
  <si>
    <t>print; man; walking; cane; flower; hat; Charlie Chaplin; cartoon; #207/300</t>
  </si>
  <si>
    <t>Interlaken Suisse</t>
  </si>
  <si>
    <t>Portrait of Sir John Campbell, 4th Earl of Loudon</t>
  </si>
  <si>
    <t>00840</t>
  </si>
  <si>
    <t>21.5 x 17.5 in</t>
  </si>
  <si>
    <t>1755</t>
  </si>
  <si>
    <t>print; portrait; lower corner damaged and secured with cellophane trape. "Worm holes" in upper left portion of print. Black wood frame.</t>
  </si>
  <si>
    <t>Ulla | Ella, and Baby</t>
  </si>
  <si>
    <t>print; portrait; woman; infant; Signed; Portfolio # 183 and 184</t>
  </si>
  <si>
    <t>Alicia</t>
  </si>
  <si>
    <t>print; portrait; woman; hat; Signed; Portfolio # 296</t>
  </si>
  <si>
    <t>Auromira</t>
  </si>
  <si>
    <t>27.75 x 17.75 in</t>
  </si>
  <si>
    <t>lithograph; woman; angel; swan; tiger; Number 118/200</t>
  </si>
  <si>
    <t>Going Nowhere</t>
  </si>
  <si>
    <t>Signed lower left #164/180</t>
  </si>
  <si>
    <t>Sirene II</t>
  </si>
  <si>
    <t>Mezzotint Print</t>
  </si>
  <si>
    <t>Signed lower left #5/90</t>
  </si>
  <si>
    <t>Campbell's Soup I (Chicken Noodle)</t>
  </si>
  <si>
    <t>34.5 x 22.25 in</t>
  </si>
  <si>
    <t>SAM 1985.13.10b</t>
  </si>
  <si>
    <t>Hotel Acatlan: 2 Weeks Later</t>
  </si>
  <si>
    <t>00224</t>
  </si>
  <si>
    <t>28.5 x 74 in</t>
  </si>
  <si>
    <t>lithograph; modern art; interior; columns; potted plants; trees; red; green; Edition number 54/98</t>
  </si>
  <si>
    <t>Inhabited World</t>
  </si>
  <si>
    <t>17.75 x 11.5 in</t>
  </si>
  <si>
    <t>print; abstract art; pink; black; Signed and dated; Artist proof</t>
  </si>
  <si>
    <t>Girl with Kerchief</t>
  </si>
  <si>
    <t>print; portrait; girl; Signed; Portfolio #100</t>
  </si>
  <si>
    <t>Going Nowhere by Michael Parkes</t>
  </si>
  <si>
    <t>12-color stone print lithograph</t>
  </si>
  <si>
    <t>37.5 x 27.5 in</t>
  </si>
  <si>
    <t>lithograph; female nude; edition # 90/160; red stone column divides background</t>
  </si>
  <si>
    <t>Grace</t>
  </si>
  <si>
    <t>Samuel, The Kingmaker</t>
  </si>
  <si>
    <t>print; man; beard; turban; signed; Portfolio # 284</t>
  </si>
  <si>
    <t>Campbell's Soup I (Onion)</t>
  </si>
  <si>
    <t>SAM 1985.13.10h</t>
  </si>
  <si>
    <t>Beginning Motion</t>
  </si>
  <si>
    <t>11.75 x 15.25 in</t>
  </si>
  <si>
    <t>proof 2</t>
  </si>
  <si>
    <t>Bankok</t>
  </si>
  <si>
    <t>print; Asian; woman; kneeling; Signed; Portfolio # 109 - Artist Proof</t>
  </si>
  <si>
    <t>Lion Pride</t>
  </si>
  <si>
    <t>serigraph</t>
  </si>
  <si>
    <t>print; lions; Signed by Neiman in pencil lower right; numbered lower left; #166/300</t>
  </si>
  <si>
    <t>Twelve Fifteen</t>
  </si>
  <si>
    <t>44 x 57 in</t>
  </si>
  <si>
    <t>print; abstract art; pink; blue; yellow; orange; Signed; #25/50</t>
  </si>
  <si>
    <t>Marilyn (F. &amp; S. 30)</t>
  </si>
  <si>
    <t>00412</t>
  </si>
  <si>
    <t>print; Marilyn Monroe; portrait; woman; blond; Initialed in pencil on the verso; Dated and stamp numbered 13/250</t>
  </si>
  <si>
    <t>Edge of the World</t>
  </si>
  <si>
    <t>Daniel Garber</t>
  </si>
  <si>
    <t>7 x 9 in</t>
  </si>
  <si>
    <t>print; forest; trees; deer; Signed "Daniel Garber" lowe right in pencil; Label on verso</t>
  </si>
  <si>
    <t>Eclipse II</t>
  </si>
  <si>
    <t>Signed lower left #4/90</t>
  </si>
  <si>
    <t>Felicia</t>
  </si>
  <si>
    <t>print; portrait; woman; children; Signed and numbered; Portfolio # 232</t>
  </si>
  <si>
    <t>Flower Song</t>
  </si>
  <si>
    <t>print; Asian; woman; basket; flowers; Signed by artist; Portfolio # 291</t>
  </si>
  <si>
    <t>The Artist's Mother Seated at a Table, Looking Right</t>
  </si>
  <si>
    <t>15.00 x 13.00 cm</t>
  </si>
  <si>
    <t>1631</t>
  </si>
  <si>
    <t>etching; Dutch; old woman; seated; table; Signed in plate, center left; Reproduced in Hollander B343.</t>
  </si>
  <si>
    <t>Senes Aquatint 3 July 68</t>
  </si>
  <si>
    <t>00508</t>
  </si>
  <si>
    <t>15.00 x 22.00 cm</t>
  </si>
  <si>
    <t>print; man; riding; horse; walking; nude woman; signed</t>
  </si>
  <si>
    <t>Songe de Rome a Cadaques</t>
  </si>
  <si>
    <t>etching; landscape; men; horse; buildings; signed lower right</t>
  </si>
  <si>
    <t>Grecian Mother and Baby</t>
  </si>
  <si>
    <t>print; woman; infant; Signed; Portfolio # 228</t>
  </si>
  <si>
    <t>La Parade</t>
  </si>
  <si>
    <t>00235</t>
  </si>
  <si>
    <t>30.00 x 26.50 cm</t>
  </si>
  <si>
    <t>print; modern art; figures; dance; ballerina; signed</t>
  </si>
  <si>
    <t>Chinese Mother and Baby</t>
  </si>
  <si>
    <t>Canvas lithograph print</t>
  </si>
  <si>
    <t>No Image Associated with this Item; signed; portfolio # 119- Artist Proof</t>
  </si>
  <si>
    <t>Three Nudes</t>
  </si>
  <si>
    <t>print; surrealism; signed by Dali, lettered E/A</t>
  </si>
  <si>
    <t>Bouquet Sur le Ville; or, The Black and Blue Bouquet</t>
  </si>
  <si>
    <t>9 x 6.5 in</t>
  </si>
  <si>
    <t>print; still life; vase; flowers; window; signed; #85/90</t>
  </si>
  <si>
    <t>Untitled Alexander Calder Print</t>
  </si>
  <si>
    <t>print; abstract art; black; red; orange; circles; Signed</t>
  </si>
  <si>
    <t>At a Lake - Late Autumn</t>
  </si>
  <si>
    <t>Chara Shoson</t>
  </si>
  <si>
    <t>14.25 x 9.5 in</t>
  </si>
  <si>
    <t>print; water; lake; ducks; Japanese chop mark lower left</t>
  </si>
  <si>
    <t>Annie Oakley</t>
  </si>
  <si>
    <t>00987</t>
  </si>
  <si>
    <t>print; woman; portrait; hat; western; Signed "Andy Warhol" lower left; #49/250</t>
  </si>
  <si>
    <t>Paris Bourse</t>
  </si>
  <si>
    <t>print; building; people; group; flags; arches; Signed; #54/300</t>
  </si>
  <si>
    <t>David, Bathsheba and Solomon</t>
  </si>
  <si>
    <t>Portfolio #263</t>
  </si>
  <si>
    <t>Les Princes de la Vallee Fleurie, Divine Comedy</t>
  </si>
  <si>
    <t>Color wood engraving on Rives wove paper after a watercolor</t>
  </si>
  <si>
    <t>9.75 x 7 in</t>
  </si>
  <si>
    <t>Other no. 249323.0001; Bears the stamp of Jean Estrade and also hand signed by Daniel David.</t>
  </si>
  <si>
    <t>Rosa Gallica Gueriniana</t>
  </si>
  <si>
    <t>Roll Over, Bend Over, Sweet Nancy Marmalade</t>
  </si>
  <si>
    <t>Ben Sakaguchi</t>
  </si>
  <si>
    <t>Intaglio</t>
  </si>
  <si>
    <t>41.5 x 49.5 in</t>
  </si>
  <si>
    <t>print; Venus; woman; hat; earrings; Signed lower right; part of edition #20</t>
  </si>
  <si>
    <t>Mediterranea</t>
  </si>
  <si>
    <t>Alvar</t>
  </si>
  <si>
    <t>25.5 x 19.5 in</t>
  </si>
  <si>
    <t>lithograph; women; children; walking; arches; Number 42/200</t>
  </si>
  <si>
    <t>Two Heads</t>
  </si>
  <si>
    <t>Tomio Kinoshita; Japan</t>
  </si>
  <si>
    <t>print; Number 23/50</t>
  </si>
  <si>
    <t>Campbell's Soup I (Green Pea)</t>
  </si>
  <si>
    <t>Adam and Eve with the Serpent</t>
  </si>
  <si>
    <t>16.25 x 12.25 in</t>
  </si>
  <si>
    <t>print; man; woman; snake; Signed; #3/50</t>
  </si>
  <si>
    <t>Blue Asia</t>
  </si>
  <si>
    <t>print; Signed by artist; Edition LXXXVI/CXXV</t>
  </si>
  <si>
    <t>Grabado de Alberto Beltran</t>
  </si>
  <si>
    <t>Alberto Beltran</t>
  </si>
  <si>
    <t>10.25 x 15.75 in</t>
  </si>
  <si>
    <t>print; political cartoon; number 118 in lower left, title in lower left, signed in lower right</t>
  </si>
  <si>
    <t>Gathering Fruit</t>
  </si>
  <si>
    <t>Brustos</t>
  </si>
  <si>
    <t>12.75 x 15.25 in</t>
  </si>
  <si>
    <t>print; landscape; river; fruit; signed lower right</t>
  </si>
  <si>
    <t>Returning to the Trenches</t>
  </si>
  <si>
    <t>00779</t>
  </si>
  <si>
    <t>Christopher Richard Wynne Nevinson</t>
  </si>
  <si>
    <t>Drypoint</t>
  </si>
  <si>
    <t>Signed and dated in pencil. From edition of 75.</t>
  </si>
  <si>
    <t>Under Brooklyn Bridge</t>
  </si>
  <si>
    <t>Signed in pencil, from the edition of 50, with margins</t>
  </si>
  <si>
    <t>Big Lantern of Asakisa Kannon Temple</t>
  </si>
  <si>
    <t>Kusamato Shiro</t>
  </si>
  <si>
    <t>print; Asian; Japanese; temple; stairs; lantern; figures; walking; Japanese characters upper to lower right side.</t>
  </si>
  <si>
    <t>Picasso at the Zoo</t>
  </si>
  <si>
    <t>Warrington Colescott</t>
  </si>
  <si>
    <t>22 x 27 in</t>
  </si>
  <si>
    <t>print; Pablo Picasso; men; zoo; animals; Signed in pencil by artist with dedication to Alan Fern in bottom margin</t>
  </si>
  <si>
    <t>Francesco Clemente Woodblock Print</t>
  </si>
  <si>
    <t>Francesco Clemente</t>
  </si>
  <si>
    <t>16 7/8 x 22 3/8 in</t>
  </si>
  <si>
    <t>print; modern art; face; head; #152/200</t>
  </si>
  <si>
    <t>Mora</t>
  </si>
  <si>
    <t>11.25 x 14 in</t>
  </si>
  <si>
    <t>print; woman; child; signed and dated 1944; limited edition 8/10</t>
  </si>
  <si>
    <t>Betina and Children</t>
  </si>
  <si>
    <t>print; portrait; woman; infant; girl; Signed; Portfolio # 363 - Artist Proof</t>
  </si>
  <si>
    <t>Stone Flower - Blue</t>
  </si>
  <si>
    <t>print; abstract art; Signed, titled and numbered in pencil.; Artist Proof (edition 30)</t>
  </si>
  <si>
    <t>The Embrace III</t>
  </si>
  <si>
    <t>Etching print</t>
  </si>
  <si>
    <t>18 x 4 7/8 in</t>
  </si>
  <si>
    <t>Number 10/175</t>
  </si>
  <si>
    <t>Vegas Blackjack</t>
  </si>
  <si>
    <t>22 x 31.5 in</t>
  </si>
  <si>
    <t>print; men; women; gambling; playing cards; smoking; Signed; A/P</t>
  </si>
  <si>
    <t>Mother Mountain</t>
  </si>
  <si>
    <t>print; # 6/6</t>
  </si>
  <si>
    <t>Chinese Vases</t>
  </si>
  <si>
    <t>print; landscape; vases; flowers Signed Portfolio # 394 - Artist Proof</t>
  </si>
  <si>
    <t>Dieu, Le Temps, I'Espace et le Pape</t>
  </si>
  <si>
    <t>00945</t>
  </si>
  <si>
    <t>Hand coloring on BFK Rives wove paper</t>
  </si>
  <si>
    <t>Unframed dimensions: 12 3/4 x 11/78 in.; Framed dimensions: 39 1/4 x 33 3/4 in.</t>
  </si>
  <si>
    <t>From the French-language edition of 195. Published by Transworld Art, New York. Transworld blindstamp lower left corner. Signed and numbered 'F111/195'</t>
  </si>
  <si>
    <t>Indian Chiefs - Pink</t>
  </si>
  <si>
    <t>print; portrait; Native American; man; #71, 77-100 of 100</t>
  </si>
  <si>
    <t>Moses</t>
  </si>
  <si>
    <t>20.25 x 15 in</t>
  </si>
  <si>
    <t>print; religious; man; beard; tablet; Ten Commandments; Signed; #39/50</t>
  </si>
  <si>
    <t>The Descent from the Cross</t>
  </si>
  <si>
    <t>00150</t>
  </si>
  <si>
    <t>16.25 x 20.5 in</t>
  </si>
  <si>
    <t>print; religious; Jesus Christ; cross; ladder; people</t>
  </si>
  <si>
    <t>Freedom and Captivity</t>
  </si>
  <si>
    <t>00323</t>
  </si>
  <si>
    <t>print; woman; gown; necklace; tree; birds; CXVI/CXXV</t>
  </si>
  <si>
    <t>Breadwinner</t>
  </si>
  <si>
    <t>Lloyd Moylan</t>
  </si>
  <si>
    <t>Height: 12 in.; Width: 18 in.</t>
  </si>
  <si>
    <t>Label on verso</t>
  </si>
  <si>
    <t>Hollywood Collects</t>
  </si>
  <si>
    <t>Ed Ruscha</t>
  </si>
  <si>
    <t>Offset lithograph in colors</t>
  </si>
  <si>
    <t>Print; Hollywood sign; Signed 'Ed Ruscha' (lower right); numbered 29/220 (lower left)</t>
  </si>
  <si>
    <t>La Jockey</t>
  </si>
  <si>
    <t>00716</t>
  </si>
  <si>
    <t>print; horse; man; riding; jockey; race; Signed and dated on front; reverse lower right 224 HM</t>
  </si>
  <si>
    <t>The Thai Princess</t>
  </si>
  <si>
    <t>print; portrait; Asian; woman; royalty; headdress; robe; Signed; Portfolio # 292 - Artist Proof</t>
  </si>
  <si>
    <t>South of France</t>
  </si>
  <si>
    <t>00890</t>
  </si>
  <si>
    <t>Tony Bennett</t>
  </si>
  <si>
    <t>print; landscape; buildings; France; Signed; #8 of 15</t>
  </si>
  <si>
    <t>La Aldea</t>
  </si>
  <si>
    <t>00948</t>
  </si>
  <si>
    <t>Raphael N. Rivera Garcia</t>
  </si>
  <si>
    <t>16 x 32 in</t>
  </si>
  <si>
    <t>artist's signature on lower left side</t>
  </si>
  <si>
    <t>Flower Girls</t>
  </si>
  <si>
    <t>Sybil Andrews</t>
  </si>
  <si>
    <t>Linocut; Oriental laid tissue</t>
  </si>
  <si>
    <t>9.5 x 8.5 in</t>
  </si>
  <si>
    <t>Signed, titled, and numbered 22/60 in pencil</t>
  </si>
  <si>
    <t>Indian Chiefs - White</t>
  </si>
  <si>
    <t>print; portrait; Native American; #17, 20-45, 86 of 100</t>
  </si>
  <si>
    <t>Circus, Volume II: #19 A Donkey Too Gentle for the Cruel Children</t>
  </si>
  <si>
    <t>Karel Appel</t>
  </si>
  <si>
    <t>30 x 22.5 in</t>
  </si>
  <si>
    <t>etching; modern art; circus; horse; donkey; figure; whip; Signed in white crayon; Numbered 83 from the edition of 130</t>
  </si>
  <si>
    <t>The Temples of New York</t>
  </si>
  <si>
    <t>Chrisopher Richard Wynne Nevinson</t>
  </si>
  <si>
    <t>Signed in pencil, from an edition not exceeding 75, with margins</t>
  </si>
  <si>
    <t>Lenocut</t>
  </si>
  <si>
    <t>00132</t>
  </si>
  <si>
    <t>33.5 x 22.5 in</t>
  </si>
  <si>
    <t>print; modern art; portrait</t>
  </si>
  <si>
    <t>Presentation of the Virgin in the Temple</t>
  </si>
  <si>
    <t>Albrecht Durer</t>
  </si>
  <si>
    <t>Woodcut on heavy laid paper with clean margins.</t>
  </si>
  <si>
    <t>1503</t>
  </si>
  <si>
    <t>Rosa Damascena Celsiana prolifrea</t>
  </si>
  <si>
    <t>Sheet size: 53 x 35 cm.; Print size: 35 x 27 cm.</t>
  </si>
  <si>
    <t>Chicago Board of Trade</t>
  </si>
  <si>
    <t>25 3/8 x 38 1/8 in</t>
  </si>
  <si>
    <t>print; group; people; red; blue; Signed; #84/300</t>
  </si>
  <si>
    <t>Morning Day/Evening Night</t>
  </si>
  <si>
    <t>print; Signed by artist; Edition 299/300</t>
  </si>
  <si>
    <t>Origine</t>
  </si>
  <si>
    <t>Signed lower left #32/90</t>
  </si>
  <si>
    <t>Portrait of Sigmund Freud</t>
  </si>
  <si>
    <t>Opium and Mah-Jongg Suit</t>
  </si>
  <si>
    <t>print; Signed by artist; Edition 89/300</t>
  </si>
  <si>
    <t>Femme Assise au Chapeau et Femme Dabout Drapee</t>
  </si>
  <si>
    <t>January 29, 1934</t>
  </si>
  <si>
    <t>print; woman; hat; Signed by artist; #210 from "The Volard Suite" edition 250</t>
  </si>
  <si>
    <t>K.K.K.</t>
  </si>
  <si>
    <t>Mexiac</t>
  </si>
  <si>
    <t>Ink on paper; Block print</t>
  </si>
  <si>
    <t>print; Klu Klux Klan; signed Mexiac in lower right; KKK in lower left</t>
  </si>
  <si>
    <t>Polar Co-ordinates VII</t>
  </si>
  <si>
    <t>Frank Stella</t>
  </si>
  <si>
    <t>38 x 38.5 in</t>
  </si>
  <si>
    <t>Soul Infusion</t>
  </si>
  <si>
    <t>28 in x 22.75 in</t>
  </si>
  <si>
    <t>2004</t>
  </si>
  <si>
    <t>signed "Benjamin Creme, 1966" lower right; edition #151/350 through #350/350 (200 prints stolen)</t>
  </si>
  <si>
    <t>Half-Opened Window</t>
  </si>
  <si>
    <t>14.5 x 10.5 in</t>
  </si>
  <si>
    <t>print; window; man; woman; Signed lower right; #36/50</t>
  </si>
  <si>
    <t>Portrait of Sarah Bernhardt</t>
  </si>
  <si>
    <t>Homage to Lieou Pei</t>
  </si>
  <si>
    <t>Emerson Woelffer; Seong Moy</t>
  </si>
  <si>
    <t>print; Signed, dated and titled in pencil; #167/200</t>
  </si>
  <si>
    <t>Cables and Arches of Brooklyn Bridge</t>
  </si>
  <si>
    <t>Howard Cook</t>
  </si>
  <si>
    <t>13.81 x 8.06 in</t>
  </si>
  <si>
    <t>La Mujer de las Iguanas</t>
  </si>
  <si>
    <t>Prince of Cups</t>
  </si>
  <si>
    <t>surrealism; Number 7/250</t>
  </si>
  <si>
    <t>Tassel Gown</t>
  </si>
  <si>
    <t>print; woman; standing; gown; hearts; XL/CLL</t>
  </si>
  <si>
    <t>Deux Femmes</t>
  </si>
  <si>
    <t>22.5 x 32.5 cm</t>
  </si>
  <si>
    <t>print; nude women; two; Number 20/50</t>
  </si>
  <si>
    <t>Torero</t>
  </si>
  <si>
    <t>00287</t>
  </si>
  <si>
    <t>Sugarlift etching and aquatint printed in blackish ink on Japan nacre paper</t>
  </si>
  <si>
    <t>19 7/16 x 15 1/8 in (sheet size); 16 3/16/ x 12 3/16 in (plate size)</t>
  </si>
  <si>
    <t>00027</t>
  </si>
  <si>
    <t>John Baldessari</t>
  </si>
  <si>
    <t>Inkjet print on canvas; Folio D process on vinyl</t>
  </si>
  <si>
    <t>42 x 42 in, each</t>
  </si>
  <si>
    <t>hand lettering &amp; acrylic on canvas, in three parts</t>
  </si>
  <si>
    <t>Variations</t>
  </si>
  <si>
    <t>Signed lower left; #19/90</t>
  </si>
  <si>
    <t>You Be King</t>
  </si>
  <si>
    <t>print; figures; royalty; headdress; robe; Signed and numbered; Portfolio # 135</t>
  </si>
  <si>
    <t>Love and Beauty Suite</t>
  </si>
  <si>
    <t>print; Signed by artist; Edition XCV/CL</t>
  </si>
  <si>
    <t>Nu pour Cleveland (Nude for Cleveland)</t>
  </si>
  <si>
    <t>00993</t>
  </si>
  <si>
    <t>Chine Colle; Lithograph</t>
  </si>
  <si>
    <t>Height: 14 in.; Width: 11.5 in.</t>
  </si>
  <si>
    <t>signed and numbered 170/250</t>
  </si>
  <si>
    <t>print; faces; flowers; goat; Signed lower right</t>
  </si>
  <si>
    <t>York Mountain (Between Paso Robles &amp; Cambria)</t>
  </si>
  <si>
    <t>Arthur Millier</t>
  </si>
  <si>
    <t>8 5/8 x 13 1/2 in</t>
  </si>
  <si>
    <t>print; mountains; "Ed. 32 pr" lower left</t>
  </si>
  <si>
    <t>Art of the Deal</t>
  </si>
  <si>
    <t>00305</t>
  </si>
  <si>
    <t>Mark Kostabi</t>
  </si>
  <si>
    <t>25 x 38.25 in</t>
  </si>
  <si>
    <t>print; TP #18/20; dated 1993, lower front right</t>
  </si>
  <si>
    <t>Paper Smile</t>
  </si>
  <si>
    <t>00311</t>
  </si>
  <si>
    <t>KAWS</t>
  </si>
  <si>
    <t>2012</t>
  </si>
  <si>
    <t>Serigraph (silkscreen print); Abstract; #88/100</t>
  </si>
  <si>
    <t>Two Girls' Heads</t>
  </si>
  <si>
    <t>00377</t>
  </si>
  <si>
    <t>Edvard Munch</t>
  </si>
  <si>
    <t>1913</t>
  </si>
  <si>
    <t>print; portrait; women; two; left facing; right facing; Marked OKK G/1711</t>
  </si>
  <si>
    <t>Auromira Dreaming</t>
  </si>
  <si>
    <t>5 color stone print lithograph on heavy paper</t>
  </si>
  <si>
    <t>23 x 32 in</t>
  </si>
  <si>
    <t>lithograph; winged female nude in white skirt walking leopard followed by flying swan; "She dreamed but all was illusion/ a wish caught in moonlight/ Then the leopard roared and she awoke/ her wings ruffled from sleep"; handwritten 4-line poem on lower center, small scarab holding orange circle above artist's signature</t>
  </si>
  <si>
    <t>Wendy with Flowers</t>
  </si>
  <si>
    <t>Signed; Portfolio # 82</t>
  </si>
  <si>
    <t>Backwaters</t>
  </si>
  <si>
    <t>Robert Randall Burkert</t>
  </si>
  <si>
    <t>23 x 31 in</t>
  </si>
  <si>
    <t>print; lake; trees; Label on verso</t>
  </si>
  <si>
    <t>Campbell's Soup I (Tomato)</t>
  </si>
  <si>
    <t>As the Lilly Among the Thorns</t>
  </si>
  <si>
    <t>Willie Suzuki</t>
  </si>
  <si>
    <t>print; nude woman; reclining; Signed lower right; Artist's proof lower left</t>
  </si>
  <si>
    <t>Okasan and Kodomo</t>
  </si>
  <si>
    <t>print; portrait; Asian; woman; infant; Signed; Portfolio # 201</t>
  </si>
  <si>
    <t>Letter "Y" (Alphabet Series)</t>
  </si>
  <si>
    <t>print; letter; Signed; # 308/350</t>
  </si>
  <si>
    <t>My Little Bobo</t>
  </si>
  <si>
    <t>print; woman; reclining; infant; Signed; Portfolio # 543</t>
  </si>
  <si>
    <t>Sculpteur et Modele Debout - Suite Vollard</t>
  </si>
  <si>
    <t>14.25 x 10.5 in</t>
  </si>
  <si>
    <t>print; nude woman; nude man; beard; window; Signed lower right; #94/300</t>
  </si>
  <si>
    <t>Hide Plant at Nottleighs Landing</t>
  </si>
  <si>
    <t>8 1/8 x 6 7/8 in</t>
  </si>
  <si>
    <t>print; exterior; mountains; buildings; "Trial Proof" lower left</t>
  </si>
  <si>
    <t>Cabeza En Negro</t>
  </si>
  <si>
    <t>01022</t>
  </si>
  <si>
    <t>Mixograph</t>
  </si>
  <si>
    <t>33 x 25 in</t>
  </si>
  <si>
    <t>print; abstract art; green; brown; circle; signed "R Tamayo" possibly on the front; Number 9/100</t>
  </si>
  <si>
    <t>Aetna Waking</t>
  </si>
  <si>
    <t>print; abstract; signed and numbered #42/50</t>
  </si>
  <si>
    <t>The Meeting</t>
  </si>
  <si>
    <t>print; exterior; horses; riding; buildings; street; signed lower right</t>
  </si>
  <si>
    <t>Innocence</t>
  </si>
  <si>
    <t>Signed lower left # 27/90</t>
  </si>
  <si>
    <t>Campbell's Soup I (Black Bean)</t>
  </si>
  <si>
    <t>Sandy Kissing Baby</t>
  </si>
  <si>
    <t>print; portrait; woman; infant; ponytail; kissing; Either charcoaled or Artist Proof and pencil; Portfolio # 121</t>
  </si>
  <si>
    <t>Nude Torso 1922</t>
  </si>
  <si>
    <t>No Image Associated with this Item; Cole Weston signature on verso; EW stamp;</t>
  </si>
  <si>
    <t>Grand National Steeplechase</t>
  </si>
  <si>
    <t>00767</t>
  </si>
  <si>
    <t>Cecil Aldin</t>
  </si>
  <si>
    <t>print; horse; race; Signed "Cecil Aldin"; #44 of limited edition</t>
  </si>
  <si>
    <t>Salute to Aviation (Corlett 63)</t>
  </si>
  <si>
    <t>Roy Lichtenstein</t>
  </si>
  <si>
    <t>Screenprint in colors</t>
  </si>
  <si>
    <t>42.5 x 21.5 in</t>
  </si>
  <si>
    <t>Print; Aviation; Signed and dated 'Roy Lichtenstein 1968' (lower center); numbered '131/135' (lower left)</t>
  </si>
  <si>
    <t>Face (Tear &amp; Sweat)</t>
  </si>
  <si>
    <t>print; Number 5/50</t>
  </si>
  <si>
    <t>Green Tree</t>
  </si>
  <si>
    <t>19.5 x 15 in</t>
  </si>
  <si>
    <t>print; tree; man; woman; black; Signed; #43/50</t>
  </si>
  <si>
    <t>Trace Juana</t>
  </si>
  <si>
    <t>30 x 48 in</t>
  </si>
  <si>
    <t>print; abstract art; gray; white; blue; green; signed right hand border; Number 88/99</t>
  </si>
  <si>
    <t>Portrait de Femme a la Fraise et au Chapeau</t>
  </si>
  <si>
    <t>00009</t>
  </si>
  <si>
    <t>Linocut printed in seven colors (black, yellow, gray, blue, green, red and brown)</t>
  </si>
  <si>
    <t>15" x 20"</t>
  </si>
  <si>
    <t>Artist's proof, 1 of 20 such proofs for the numbered edition of 50 prints. .</t>
  </si>
  <si>
    <t>The Orange Atelier</t>
  </si>
  <si>
    <t>print; signed by artist; #19/50</t>
  </si>
  <si>
    <t>Untitled Vargas Lithograph (Pink Gown)</t>
  </si>
  <si>
    <t>lithograph, woman; Signed by the artist "all best to my friend Jeff Feb 9, 1979"</t>
  </si>
  <si>
    <t>Homegrown</t>
  </si>
  <si>
    <t>print; abstract art; purple; blue; Number 5/35</t>
  </si>
  <si>
    <t>New York Skyline</t>
  </si>
  <si>
    <t>A. C. Webb</t>
  </si>
  <si>
    <t>11.5 x 6.5 in</t>
  </si>
  <si>
    <t>print; exterior; street scene; Empire State Building; cityscape; New York City, New York; Signed "A.C. Webb Paris" lower left; Label on verso</t>
  </si>
  <si>
    <t>Bongo Player</t>
  </si>
  <si>
    <t>24 x 35.5 in</t>
  </si>
  <si>
    <t>print; musician; signed and dated</t>
  </si>
  <si>
    <t>Figura de Pie</t>
  </si>
  <si>
    <t>27.5 x 19.5 in</t>
  </si>
  <si>
    <t>print; figure; standing; red; signed and dated upper right; Number 14/100</t>
  </si>
  <si>
    <t>Musicians, lithograph</t>
  </si>
  <si>
    <t>Boulanger</t>
  </si>
  <si>
    <t>No Image Associated with this Item; #48/200; Signed</t>
  </si>
  <si>
    <t>Madonna (Warhol)</t>
  </si>
  <si>
    <t>print; portrait; woman; Madonna</t>
  </si>
  <si>
    <t>Niwa No Cho</t>
  </si>
  <si>
    <t>Canvas Lithograph Print</t>
  </si>
  <si>
    <t>No Image Associated with this Item; Portfolio # 275- Artist Proof; Signed</t>
  </si>
  <si>
    <t>Man with Hoe</t>
  </si>
  <si>
    <t>No Image Associated with this Item; Signed; Portfolio # 270</t>
  </si>
  <si>
    <t>Three Vases (Large)</t>
  </si>
  <si>
    <t>No Image Associated with this Item; Signed; Portfolio # 139</t>
  </si>
  <si>
    <t>Mayan Twin Boys</t>
  </si>
  <si>
    <t>print; portrait; boys; two; Signed; Portfolio # 175 - Artist Proof</t>
  </si>
  <si>
    <t>Ancient Moral</t>
  </si>
  <si>
    <t>27.5" x 21"</t>
  </si>
  <si>
    <t>Edna Hibel Print of a Man and Woman Sitting in a Boat</t>
  </si>
  <si>
    <t>print; man; woman; boat; Signed; Portfolio # 174</t>
  </si>
  <si>
    <t>The Eight</t>
  </si>
  <si>
    <t>Cyril Power</t>
  </si>
  <si>
    <t>12.75" x 9.25"</t>
  </si>
  <si>
    <t>Signed in pencil, titled, noted "F2.2" in lower right</t>
  </si>
  <si>
    <t>Chrysanthemum</t>
  </si>
  <si>
    <t>14 x 9.5 in</t>
  </si>
  <si>
    <t>print; still life; flowers</t>
  </si>
  <si>
    <t>Letter "U" (Alphabet Series)</t>
  </si>
  <si>
    <t>print; letter; nude man; Signed; # 318/350</t>
  </si>
  <si>
    <t>The Prodigal Son</t>
  </si>
  <si>
    <t>print; Signed; #32/50</t>
  </si>
  <si>
    <t>Baby Street</t>
  </si>
  <si>
    <t>prior to 1934</t>
  </si>
  <si>
    <t>print; # 3/6</t>
  </si>
  <si>
    <t>McGovern</t>
  </si>
  <si>
    <t>00482</t>
  </si>
  <si>
    <t>41 1/4 x 29 5/8 in</t>
  </si>
  <si>
    <t>Image of three rows of multiple circles in various colors</t>
  </si>
  <si>
    <t>01073</t>
  </si>
  <si>
    <t>Computer technology</t>
  </si>
  <si>
    <t>21 x 16 in, frame</t>
  </si>
  <si>
    <t>lithograph; modern art; kinetic art; circles; Signed lower right side; Numbered 96/99</t>
  </si>
  <si>
    <t>Le Soleil Ebouillante</t>
  </si>
  <si>
    <t>105.00 x 68.00 cm</t>
  </si>
  <si>
    <t>print; abstract art; circle; red; black; gray; yellow; signed in pencil and inscribed "E.A."; numbered edition of 75</t>
  </si>
  <si>
    <t>print; portrait; Asian; woman; royalty; robe; headdress; signed; Portfolio # 324</t>
  </si>
  <si>
    <t>27 Juillet 1968 I</t>
  </si>
  <si>
    <t>5.75 x 8.75 in</t>
  </si>
  <si>
    <t>print; horse; men; riding; walking; nude woman; cart; signed</t>
  </si>
  <si>
    <t>Painter with Hat</t>
  </si>
  <si>
    <t>17.75 x 13.25 in</t>
  </si>
  <si>
    <t>print; man; hat; painting; palette; signed lower right; #34/50</t>
  </si>
  <si>
    <t>Ascending and Descending</t>
  </si>
  <si>
    <t>00672</t>
  </si>
  <si>
    <t>M. C. Escher</t>
  </si>
  <si>
    <t xml:space="preserve"> Height: 30"; Width: 25"</t>
  </si>
  <si>
    <t>signed lower right, marked 53/108</t>
  </si>
  <si>
    <t>Tobacco Jar or Still Life with Street</t>
  </si>
  <si>
    <t>00168</t>
  </si>
  <si>
    <t>19 x 19 in</t>
  </si>
  <si>
    <t>print; still life; jar; table; books; playing cards; window; street; building; signed; #3/37</t>
  </si>
  <si>
    <t>Persopolis</t>
  </si>
  <si>
    <t>Lithograph Print</t>
  </si>
  <si>
    <t>Signed lower left #59/160</t>
  </si>
  <si>
    <t>Untitled Vargas Lithograph (Nude Seated Profile)</t>
  </si>
  <si>
    <t>20 x 40 in</t>
  </si>
  <si>
    <t>lithograph, nude woman; Signed by the artist "all best to my friend Jeff" " Feb 9, 1979"; Printed</t>
  </si>
  <si>
    <t>Andy Mouse</t>
  </si>
  <si>
    <t>print; cartoon; mouse; glasses</t>
  </si>
  <si>
    <t>Kyoko and Sauayuki</t>
  </si>
  <si>
    <t>Serigraph print</t>
  </si>
  <si>
    <t>No Image Associated with this Item; Portfolio # SR044; signed</t>
  </si>
  <si>
    <t>24.75 x 17.75 in</t>
  </si>
  <si>
    <t>print; portrait; signed</t>
  </si>
  <si>
    <t>Sulfur Sails</t>
  </si>
  <si>
    <t>01009</t>
  </si>
  <si>
    <t>Sam Francis</t>
  </si>
  <si>
    <t>No Image Associated with this Item; signed in pencil on verso (bottom left), also a chop mark impression by the Tamarind Library Workshop with plate #2588 on verso (bottom left)</t>
  </si>
  <si>
    <t>San Lazasso et Ses Amis</t>
  </si>
  <si>
    <t>print; Signed in pencil by artist; #20/60</t>
  </si>
  <si>
    <t>F.X. McRory's Whiskey Bar</t>
  </si>
  <si>
    <t>22 5/8 x 45 1/8 in</t>
  </si>
  <si>
    <t>print; bar; people; drinking; tables; bagpipe; ladder; Signed; #78/300</t>
  </si>
  <si>
    <t>Evening Mesa</t>
  </si>
  <si>
    <t>print; mesa; signed; Edition #30/105</t>
  </si>
  <si>
    <t>Diana</t>
  </si>
  <si>
    <t>Lithograph mounted on board</t>
  </si>
  <si>
    <t>16 x 20.75 in</t>
  </si>
  <si>
    <t>lithograph; rendition of Diana the huntress flanked by two white borzois; artist's signature and edition # AP 36/501 of 50 artist's proofs signed by vargas</t>
  </si>
  <si>
    <t>Leda and the Swan</t>
  </si>
  <si>
    <t>25 1/2 x 18 3/8 in</t>
  </si>
  <si>
    <t>print; limited edition marking p/a, reverse signed and dated</t>
  </si>
  <si>
    <t>The Promise</t>
  </si>
  <si>
    <t>print; signed lower left; Number # 43/250</t>
  </si>
  <si>
    <t>Ancient Song 2</t>
  </si>
  <si>
    <t>ink on paper</t>
  </si>
  <si>
    <t>print; abstract art; Signed, titled and numbered in pencil; Number 10/50</t>
  </si>
  <si>
    <t>Triumph of the Courtesan</t>
  </si>
  <si>
    <t>print; men; woman; wings; snake; XXX/XLV</t>
  </si>
  <si>
    <t>Engagement at the Circus</t>
  </si>
  <si>
    <t>17.75 x 13.5 in</t>
  </si>
  <si>
    <t>print; signed; #8/50</t>
  </si>
  <si>
    <t>June Bride Suite</t>
  </si>
  <si>
    <t>print; signed by artist; Edition AP 56/75</t>
  </si>
  <si>
    <t>Untitled Yamagatta Print</t>
  </si>
  <si>
    <t>Yamagatta</t>
  </si>
  <si>
    <t>print; window; cityscape; Rosemary Clooney; sky; clouds; signed</t>
  </si>
  <si>
    <t>Kyoto Series #55</t>
  </si>
  <si>
    <t>Rikio Takahashi</t>
  </si>
  <si>
    <t>36 x 22 in</t>
  </si>
  <si>
    <t>print; Number 42/42</t>
  </si>
  <si>
    <t>; surrealism; Number 112/250</t>
  </si>
  <si>
    <t>Hudson River Sunset</t>
  </si>
  <si>
    <t>print; sun; mountains; river; signed and numbered; framed</t>
  </si>
  <si>
    <t>Untitled Abstract</t>
  </si>
  <si>
    <t>print; abstract art; red; black; Signed</t>
  </si>
  <si>
    <t>Oracle</t>
  </si>
  <si>
    <t>21" x 27.25"</t>
  </si>
  <si>
    <t>signed "Benjamin Creme, 1964-84" lower right; edition #73/350 through #350/350 (278 prints stolen)</t>
  </si>
  <si>
    <t>Maya Alfarerea</t>
  </si>
  <si>
    <t>17 1/8 x 22.5 in</t>
  </si>
  <si>
    <t>Print; woman; signed and dedicated "por mi amigo Augusto"</t>
  </si>
  <si>
    <t>The Girl Looking Out at the Sea</t>
  </si>
  <si>
    <t>54 x 36 in</t>
  </si>
  <si>
    <t>Print; abstract art; modern art; woman; green; red; blue; black; Signed lower right corner; Number 58/75</t>
  </si>
  <si>
    <t>Dialogue II</t>
  </si>
  <si>
    <t>Mezzotint</t>
  </si>
  <si>
    <t>Mezzotint print; Signed lower left; #6/90</t>
  </si>
  <si>
    <t>Singeili Variations</t>
  </si>
  <si>
    <t>00579</t>
  </si>
  <si>
    <t>35 x 35 in</t>
  </si>
  <si>
    <t>Print; abstract art; circle; red; yellow; black; blue; Signed and numbered lower left; Number 25</t>
  </si>
  <si>
    <t>Cathedral in Brittany</t>
  </si>
  <si>
    <t>M. Ellsworth</t>
  </si>
  <si>
    <t>Etching; exterior; cityscape; street; church; people; Signed</t>
  </si>
  <si>
    <t>Print; portrait; woman; children; Signed; Portfolio # 264 - Artist Proof</t>
  </si>
  <si>
    <t>Juni Jinsho - Inu (Twelve Guardian General - Dog)</t>
  </si>
  <si>
    <t>Chubu Creators Club</t>
  </si>
  <si>
    <t>36.5 x 23.5 in</t>
  </si>
  <si>
    <t>Serigraph print; Asian; figure; label on back in Japanese characters</t>
  </si>
  <si>
    <t>Print; portrait; woman; ponytail; infant; kissing; signed; Portfolio # 121 - Artist Proof and pencil or charcoal</t>
  </si>
  <si>
    <t>Indian Chiefs - Yellow</t>
  </si>
  <si>
    <t>print; portrait; Native American; #9, 22-46, 89, 96 of 100</t>
  </si>
  <si>
    <t>Standing Lady</t>
  </si>
  <si>
    <t>00965</t>
  </si>
  <si>
    <t>Patrick Nagel</t>
  </si>
  <si>
    <t>60 x 37 in</t>
  </si>
  <si>
    <t>print; woman; standing; moon; #5/30</t>
  </si>
  <si>
    <t>Peasant Woman</t>
  </si>
  <si>
    <t>Woodcut print</t>
  </si>
  <si>
    <t>Width: 15 3/8in.; Height: 19in.</t>
  </si>
  <si>
    <t>print; Signed and dated '89 in lower right; Limited edition 28/50</t>
  </si>
  <si>
    <t>Indian Girl - Pink</t>
  </si>
  <si>
    <t>; portrait; woman; #17, 26, 40-60, 77 of 100</t>
  </si>
  <si>
    <t>Cola - Yellow</t>
  </si>
  <si>
    <t>print; Coca-Cola; bottle cap; #10, 11, 40-60 of 100</t>
  </si>
  <si>
    <t>Self-Portrait, Rembrandt</t>
  </si>
  <si>
    <t>Etching on paper</t>
  </si>
  <si>
    <t>2 x 1.75 in</t>
  </si>
  <si>
    <t>etching; Rembrandt; portrait; man; hat; mustache</t>
  </si>
  <si>
    <t>Lust (Seven Deadly Sins)</t>
  </si>
  <si>
    <t>print; Signed by artist; Edition 90/350</t>
  </si>
  <si>
    <t>The Painter and his Model | Le Peintre et son Modele</t>
  </si>
  <si>
    <t>lithograph; man; nude woman; artist; Number 27/50</t>
  </si>
  <si>
    <t>Margaret and Child</t>
  </si>
  <si>
    <t>print; portrait; woman; infant; cloak; Signed; Portfolio # 193</t>
  </si>
  <si>
    <t>Woman's Portrait</t>
  </si>
  <si>
    <t>24 3/8 x 19 in</t>
  </si>
  <si>
    <t>print; portrait; limited edition 583/600 signed</t>
  </si>
  <si>
    <t>Diamond Dust</t>
  </si>
  <si>
    <t>print; #7, 8, 9, 11, 12, 29-37</t>
  </si>
  <si>
    <t>Alphabet and Number Sampler</t>
  </si>
  <si>
    <t xml:space="preserve"> Agnes Bruce</t>
  </si>
  <si>
    <t xml:space="preserve"> Wool embroidery on hemp</t>
  </si>
  <si>
    <t xml:space="preserve"> 12.2 x 8.3 in</t>
  </si>
  <si>
    <t xml:space="preserve"> 1845-1850</t>
  </si>
  <si>
    <t xml:space="preserve"> sampler; Alphabet and numbers, "Remember the Creator in the days of thy youth", "Agnes Bruce, Age, 7 years"</t>
  </si>
  <si>
    <t>One Hundred Children</t>
  </si>
  <si>
    <t>00717</t>
  </si>
  <si>
    <t>Lacquer; gesso; wood; ivory; jade</t>
  </si>
  <si>
    <t>72 x 84 in</t>
  </si>
  <si>
    <t>Circa 1875</t>
  </si>
  <si>
    <t>screen; figures; Asian; pagoda; flowers; Top on right newel on stairs handrail of pagoda on far left panel is missing.</t>
  </si>
  <si>
    <t>Ulysses</t>
  </si>
  <si>
    <t>Sculptures</t>
  </si>
  <si>
    <t xml:space="preserve"> 00604</t>
  </si>
  <si>
    <t xml:space="preserve"> John Dreyfuss</t>
  </si>
  <si>
    <t xml:space="preserve"> Cast bronze</t>
  </si>
  <si>
    <t xml:space="preserve"> Length: 63 in; Width: 66 in; Weight: 180 lbs</t>
  </si>
  <si>
    <t xml:space="preserve"> signature, edition no., foundry stamp (ART or Tallix) on base</t>
  </si>
  <si>
    <t>Navaho Blanket Cylinder</t>
  </si>
  <si>
    <t xml:space="preserve"> 7 x 4 in</t>
  </si>
  <si>
    <t xml:space="preserve"> Sculpture</t>
  </si>
  <si>
    <t>Black Carrerra Marble Sculpture with Wavy Design</t>
  </si>
  <si>
    <t xml:space="preserve"> 00565</t>
  </si>
  <si>
    <t xml:space="preserve"> Henry Klar + Gloria Klar</t>
  </si>
  <si>
    <t xml:space="preserve"> 26 in</t>
  </si>
  <si>
    <t xml:space="preserve"> sculpture; abstract art; black; No markings</t>
  </si>
  <si>
    <t>Basket with Drawing</t>
  </si>
  <si>
    <t xml:space="preserve"> 7 x 7 in</t>
  </si>
  <si>
    <t>Hysterical Venus</t>
  </si>
  <si>
    <t xml:space="preserve"> 00306</t>
  </si>
  <si>
    <t xml:space="preserve"> 14 x 7 in</t>
  </si>
  <si>
    <t xml:space="preserve"> sculpture; venus; #61/300, signed Dali</t>
  </si>
  <si>
    <t>Femme en Flammes</t>
  </si>
  <si>
    <t xml:space="preserve"> 00156</t>
  </si>
  <si>
    <t xml:space="preserve"> 84.00 cm</t>
  </si>
  <si>
    <t xml:space="preserve"> sculpture; abstract; # 294/350</t>
  </si>
  <si>
    <t>Sleep Marcel Sleep</t>
  </si>
  <si>
    <t xml:space="preserve"> Richard MacDonald</t>
  </si>
  <si>
    <t xml:space="preserve"> 43.18 x 22.86 x 20.32 cm</t>
  </si>
  <si>
    <t xml:space="preserve"> sculpture; mime; man; standing; sphere</t>
  </si>
  <si>
    <t>Zobeide</t>
  </si>
  <si>
    <t xml:space="preserve"> 01017</t>
  </si>
  <si>
    <t xml:space="preserve"> Bronze; gold leaf</t>
  </si>
  <si>
    <t xml:space="preserve"> 21.5 in</t>
  </si>
  <si>
    <t xml:space="preserve"> sculpture; art deco; woman; standing; chains; tassels; #198/375</t>
  </si>
  <si>
    <t>On the Trail</t>
  </si>
  <si>
    <t xml:space="preserve"> 00452</t>
  </si>
  <si>
    <t xml:space="preserve"> Gail Poole</t>
  </si>
  <si>
    <t xml:space="preserve"> 14 x 12 in</t>
  </si>
  <si>
    <t xml:space="preserve"> sculpture; Indians; three; #2/15</t>
  </si>
  <si>
    <t>Palmyra Funerary Sculpture of a Young Man with Smaller Figure</t>
  </si>
  <si>
    <t xml:space="preserve"> 00950</t>
  </si>
  <si>
    <t xml:space="preserve"> Limestone</t>
  </si>
  <si>
    <t xml:space="preserve"> 2nd-3rd Century AD</t>
  </si>
  <si>
    <t xml:space="preserve"> ISIL looted art</t>
  </si>
  <si>
    <t>Sculpture of Trotting Horse</t>
  </si>
  <si>
    <t xml:space="preserve"> sculpture</t>
  </si>
  <si>
    <t xml:space="preserve"> 7.20 x 11.00 cm</t>
  </si>
  <si>
    <t>; horse; reins</t>
  </si>
  <si>
    <t>Palmyra Funerary Sculpture of a Women Making a Blessing</t>
  </si>
  <si>
    <t xml:space="preserve"> Height: 55 cm ; Width: 44 cm</t>
  </si>
  <si>
    <t xml:space="preserve"> Three lines in Palmyrene on the right of the woman's head: "Berreta daughter of Ogga son of Nasrai"</t>
  </si>
  <si>
    <t>Antique Tazza Table Centerpiece</t>
  </si>
  <si>
    <t xml:space="preserve"> 00074</t>
  </si>
  <si>
    <t xml:space="preserve"> Pierre-Philippe Thomire</t>
  </si>
  <si>
    <t xml:space="preserve"> Gold plated malachite</t>
  </si>
  <si>
    <t xml:space="preserve"> 34 x 14.5 in</t>
  </si>
  <si>
    <t xml:space="preserve"> sculpture; women; standing; seasons; column; Thomire stamp on bottom</t>
  </si>
  <si>
    <t>Illuminata III</t>
  </si>
  <si>
    <t xml:space="preserve"> 01077</t>
  </si>
  <si>
    <t xml:space="preserve"> Frederick Hart</t>
  </si>
  <si>
    <t xml:space="preserve"> Acrylic</t>
  </si>
  <si>
    <t xml:space="preserve"> 16.5 in</t>
  </si>
  <si>
    <t xml:space="preserve"> sculpture; man; woman; standing; Artist's name "Hart" and edition number engraved in base; #569/850</t>
  </si>
  <si>
    <t>Kuan Yin</t>
  </si>
  <si>
    <t xml:space="preserve"> 00170</t>
  </si>
  <si>
    <t xml:space="preserve"> Burma</t>
  </si>
  <si>
    <t xml:space="preserve"> 17 x 12 x 10 in</t>
  </si>
  <si>
    <t xml:space="preserve"> sculpture; Asian; woman; sitting; kneeling; child; praying</t>
  </si>
  <si>
    <t>De Ijzergieters</t>
  </si>
  <si>
    <t xml:space="preserve"> 65.00 x 110.00 x 40.00 cm</t>
  </si>
  <si>
    <t xml:space="preserve"> statue; men; standing</t>
  </si>
  <si>
    <t>Astronomy</t>
  </si>
  <si>
    <t xml:space="preserve"> Heinz Warneke</t>
  </si>
  <si>
    <t xml:space="preserve"> Plaster metal</t>
  </si>
  <si>
    <t xml:space="preserve"> 7 x 9 in</t>
  </si>
  <si>
    <t xml:space="preserve"> Circa 1951</t>
  </si>
  <si>
    <t xml:space="preserve"> sculpture; planets; galaxy; star; no signature</t>
  </si>
  <si>
    <t>Unfinished Marble Bust</t>
  </si>
  <si>
    <t xml:space="preserve"> 00437</t>
  </si>
  <si>
    <t xml:space="preserve"> Nathaniel Choate</t>
  </si>
  <si>
    <t xml:space="preserve"> Unfinished marble</t>
  </si>
  <si>
    <t xml:space="preserve"> approximately 15" x 7"; 25 lbs</t>
  </si>
  <si>
    <t xml:space="preserve"> Circa 1930s</t>
  </si>
  <si>
    <t xml:space="preserve"> representation of a human head</t>
  </si>
  <si>
    <t>Bottle Pumpkin from Perfect World</t>
  </si>
  <si>
    <t xml:space="preserve"> Jason Rhoades</t>
  </si>
  <si>
    <t xml:space="preserve"> Gourd, backpack, photography, cardboard</t>
  </si>
  <si>
    <t xml:space="preserve"> 15.75 x 14.5 x 14.5 in</t>
  </si>
  <si>
    <t xml:space="preserve"> signed and numbered; 26/70</t>
  </si>
  <si>
    <t>Stone Carving of Three Eskimos</t>
  </si>
  <si>
    <t xml:space="preserve"> 00589</t>
  </si>
  <si>
    <t xml:space="preserve"> Inuit</t>
  </si>
  <si>
    <t xml:space="preserve"> carving; men; three; Eskimo; Inuit</t>
  </si>
  <si>
    <t>Santa Clara Rain Dancer</t>
  </si>
  <si>
    <t xml:space="preserve"> 00543</t>
  </si>
  <si>
    <t xml:space="preserve"> Michael Naranjo</t>
  </si>
  <si>
    <t xml:space="preserve"> 22 in</t>
  </si>
  <si>
    <t xml:space="preserve"> sculpture; Native American; man; horse; headdress; dancing; signed; #9/15</t>
  </si>
  <si>
    <t>Hon Kachina</t>
  </si>
  <si>
    <t xml:space="preserve"> 00206</t>
  </si>
  <si>
    <t xml:space="preserve"> Michael Redman</t>
  </si>
  <si>
    <t xml:space="preserve"> Gold; silver</t>
  </si>
  <si>
    <t xml:space="preserve"> sculpture; Native American; figure</t>
  </si>
  <si>
    <t>Stone Carving of a Bird</t>
  </si>
  <si>
    <t xml:space="preserve"> 5 x 3 in</t>
  </si>
  <si>
    <t xml:space="preserve"> carving; bird</t>
  </si>
  <si>
    <t>Abstract White Onyx Sculpture</t>
  </si>
  <si>
    <t xml:space="preserve"> Gloria Klar</t>
  </si>
  <si>
    <t xml:space="preserve"> Onyx</t>
  </si>
  <si>
    <t xml:space="preserve"> 42 x 24 x 4 in</t>
  </si>
  <si>
    <t xml:space="preserve"> sculpture; abstract art; white; signed "Gloria K"</t>
  </si>
  <si>
    <t>Eagle and Rabbit</t>
  </si>
  <si>
    <t xml:space="preserve"> Jack Erickson</t>
  </si>
  <si>
    <t xml:space="preserve"> sculpture; eagle; flying; rabbit; #4/15</t>
  </si>
  <si>
    <t>Nakoma and Nakomis</t>
  </si>
  <si>
    <t xml:space="preserve"> 00754</t>
  </si>
  <si>
    <t xml:space="preserve"> Frank Lloyd Wright</t>
  </si>
  <si>
    <t xml:space="preserve"> 17.5 in and 12 in</t>
  </si>
  <si>
    <t xml:space="preserve"> sculpture; Native American; Square at base inscribed FLLW; edition numbers 99A (Nakoma) and 99B (Nakomis) appear on bottom</t>
  </si>
  <si>
    <t>Clay Statue of Woman Standing and Dressed</t>
  </si>
  <si>
    <t xml:space="preserve"> 8.70 x 4.30 cm</t>
  </si>
  <si>
    <t xml:space="preserve"> sculpture; woman; standing; missing arm</t>
  </si>
  <si>
    <t>Quartz Urn</t>
  </si>
  <si>
    <t xml:space="preserve"> Arkansas rutilated quartz</t>
  </si>
  <si>
    <t xml:space="preserve"> 10"</t>
  </si>
  <si>
    <t>Palmyra Funerary Sculpture of a Priest</t>
  </si>
  <si>
    <t xml:space="preserve"> Height: 19.69 in; Width: 16.54 in</t>
  </si>
  <si>
    <t xml:space="preserve"> 2nd - 3rd Century AD</t>
  </si>
  <si>
    <t xml:space="preserve"> Six lines in Palmyrene on the right side of the priest's head: "This image is for Salamallat son of Ogga, son of Malku that he did by 'Abdela son Salamallat son of 'Abdela after his death for the honor '"</t>
  </si>
  <si>
    <t>Burnt Coral Macchian Set</t>
  </si>
  <si>
    <t xml:space="preserve"> 11 x 28 in</t>
  </si>
  <si>
    <t>Amethyst Falcon Sculpture, Citrine, Garnet and Obsidian</t>
  </si>
  <si>
    <t xml:space="preserve"> Amethyst; citrine; garnet; gold; obsidian</t>
  </si>
  <si>
    <t xml:space="preserve"> sculpture; falcon; "Zadora" signature and possible engraved goldsmith initials</t>
  </si>
  <si>
    <t>Turkish Red Marble Sculpture</t>
  </si>
  <si>
    <t xml:space="preserve"> Henry Klar; Gloria Klar</t>
  </si>
  <si>
    <t xml:space="preserve"> 30 x 50 in</t>
  </si>
  <si>
    <t xml:space="preserve"> sculpture; abstract art; red; no markings</t>
  </si>
  <si>
    <t>Horse</t>
  </si>
  <si>
    <t xml:space="preserve"> 00975</t>
  </si>
  <si>
    <t xml:space="preserve"> Kaku Unsai; Japan</t>
  </si>
  <si>
    <t xml:space="preserve"> bronze gilt</t>
  </si>
  <si>
    <t xml:space="preserve"> Meiji Period</t>
  </si>
  <si>
    <t xml:space="preserve"> sculpture; horse; Signed: Kaku Unsai</t>
  </si>
  <si>
    <t>Angel</t>
  </si>
  <si>
    <t xml:space="preserve"> 00402</t>
  </si>
  <si>
    <t xml:space="preserve"> Bronze polychrome sculpture</t>
  </si>
  <si>
    <t xml:space="preserve"> 12 in</t>
  </si>
  <si>
    <t xml:space="preserve"> No Image Associated with this Item; 158/350</t>
  </si>
  <si>
    <t>Four Armed Vishnu Statue</t>
  </si>
  <si>
    <t xml:space="preserve"> South Asian</t>
  </si>
  <si>
    <t xml:space="preserve"> 62" x 29" x 18"</t>
  </si>
  <si>
    <t>Casey at the Bat</t>
  </si>
  <si>
    <t xml:space="preserve"> 00204</t>
  </si>
  <si>
    <t xml:space="preserve"> Mark Lundeen</t>
  </si>
  <si>
    <t xml:space="preserve"> Height: 7 feet</t>
  </si>
  <si>
    <t xml:space="preserve"> No Image Associated with this Item; Signed at base by artist</t>
  </si>
  <si>
    <t>Indonesian Bas Relief Hunting Scene</t>
  </si>
  <si>
    <t xml:space="preserve"> 00209</t>
  </si>
  <si>
    <t xml:space="preserve"> Indonesian</t>
  </si>
  <si>
    <t xml:space="preserve"> bas relief; man; woman; tree; animal; hunting; bow; arrow</t>
  </si>
  <si>
    <t xml:space="preserve"> Roman; Hatra</t>
  </si>
  <si>
    <t xml:space="preserve"> sculpture; woman; bust</t>
  </si>
  <si>
    <t>Seated Man (Burkee)</t>
  </si>
  <si>
    <t xml:space="preserve"> 00355</t>
  </si>
  <si>
    <t xml:space="preserve"> Jill Burkee</t>
  </si>
  <si>
    <t xml:space="preserve"> sculpture; man; sitting; Edition #1/18</t>
  </si>
  <si>
    <t>Vajradara and Shakti</t>
  </si>
  <si>
    <t xml:space="preserve"> 00123</t>
  </si>
  <si>
    <t xml:space="preserve"> Bronze gilt</t>
  </si>
  <si>
    <t xml:space="preserve"> sculpture; Hindu; figures; seated</t>
  </si>
  <si>
    <t>Rain (Heinz Warneke)</t>
  </si>
  <si>
    <t xml:space="preserve"> 8 x 9 in</t>
  </si>
  <si>
    <t xml:space="preserve"> rain; clouds; leaves; branches; no signature</t>
  </si>
  <si>
    <t>Apostle Saint John</t>
  </si>
  <si>
    <t xml:space="preserve"> Wood; polychrome gilt</t>
  </si>
  <si>
    <t xml:space="preserve"> 115.00 x 55.00 x 35.00 cm</t>
  </si>
  <si>
    <t xml:space="preserve"> sculpture; religious; man; standing; robes; Saint John; None</t>
  </si>
  <si>
    <t>Cathedral</t>
  </si>
  <si>
    <t xml:space="preserve"> 00042</t>
  </si>
  <si>
    <t xml:space="preserve"> George Thompson</t>
  </si>
  <si>
    <t xml:space="preserve"> 15.75 in</t>
  </si>
  <si>
    <t xml:space="preserve"> sculpture; religious; cathedral; figures</t>
  </si>
  <si>
    <t>Figure in Form of Musical Instrument #5 "The Harp"</t>
  </si>
  <si>
    <t xml:space="preserve"> 00408</t>
  </si>
  <si>
    <t xml:space="preserve"> John Rood</t>
  </si>
  <si>
    <t xml:space="preserve"> 48 x 12.75 x 12 in</t>
  </si>
  <si>
    <t xml:space="preserve"> sculpture; modern art; musical instrument; John Rood logo on base with date 1969</t>
  </si>
  <si>
    <t>Ball Four</t>
  </si>
  <si>
    <t xml:space="preserve"> Matthew McCaslin</t>
  </si>
  <si>
    <t xml:space="preserve"> Cable; switch; lights</t>
  </si>
  <si>
    <t xml:space="preserve"> 48 x 18 x 48 in</t>
  </si>
  <si>
    <t xml:space="preserve"> Signed, titled, and dated photo certificate</t>
  </si>
  <si>
    <t>Chinese Export Roosters</t>
  </si>
  <si>
    <t xml:space="preserve"> Height: 12"</t>
  </si>
  <si>
    <t xml:space="preserve"> Ch'ien Lung (1736-1785)</t>
  </si>
  <si>
    <t>Burnt Russet Macchia with Pine Frost Lip Wrap</t>
  </si>
  <si>
    <t xml:space="preserve"> 20 x 35 in</t>
  </si>
  <si>
    <t>Birthing my Husband (2/4)</t>
  </si>
  <si>
    <t xml:space="preserve"> 00721</t>
  </si>
  <si>
    <t xml:space="preserve"> Pat Lasch</t>
  </si>
  <si>
    <t xml:space="preserve"> Casting plaster</t>
  </si>
  <si>
    <t xml:space="preserve"> sculpture; face; egg</t>
  </si>
  <si>
    <t>Red Clay Horse</t>
  </si>
  <si>
    <t xml:space="preserve"> 7.70 x 13.50 x 3.50 cm</t>
  </si>
  <si>
    <t xml:space="preserve"> sculpture; horse</t>
  </si>
  <si>
    <t>Bronze Boar</t>
  </si>
  <si>
    <t xml:space="preserve"> 00992</t>
  </si>
  <si>
    <t xml:space="preserve"> 48 in. x 80 in. x 35 in.</t>
  </si>
  <si>
    <t>The Law, bronze</t>
  </si>
  <si>
    <t xml:space="preserve"> 00525</t>
  </si>
  <si>
    <t xml:space="preserve"> Fritz White</t>
  </si>
  <si>
    <t xml:space="preserve"> 19.5 x 16 x 6 in</t>
  </si>
  <si>
    <t xml:space="preserve"> sculpture; western; man; standing; gun; coat; hat; Signed; #7 of 25</t>
  </si>
  <si>
    <t>Quails</t>
  </si>
  <si>
    <t xml:space="preserve"> 00264</t>
  </si>
  <si>
    <t xml:space="preserve"> Cloisonne</t>
  </si>
  <si>
    <t xml:space="preserve"> sculpture; quails</t>
  </si>
  <si>
    <t>Spectator #3</t>
  </si>
  <si>
    <t xml:space="preserve"> Jean Buckley</t>
  </si>
  <si>
    <t xml:space="preserve"> Steel</t>
  </si>
  <si>
    <t xml:space="preserve"> 27 x 12 1/5 x 7 in</t>
  </si>
  <si>
    <t xml:space="preserve"> sculpture; modern art; figures; two; sitting</t>
  </si>
  <si>
    <t>Carved Walrus Head</t>
  </si>
  <si>
    <t xml:space="preserve"> 00731</t>
  </si>
  <si>
    <t xml:space="preserve"> Ivory carving</t>
  </si>
  <si>
    <t xml:space="preserve"> 8.00 x 5.40 cm, Diameter: 7.30 cm</t>
  </si>
  <si>
    <t xml:space="preserve"> 19th c.</t>
  </si>
  <si>
    <t xml:space="preserve"> sculpture; walrus; several large cracks</t>
  </si>
  <si>
    <t>Bone Rainbow</t>
  </si>
  <si>
    <t xml:space="preserve"> 00289</t>
  </si>
  <si>
    <t xml:space="preserve"> Ruth Snyder</t>
  </si>
  <si>
    <t xml:space="preserve"> Stainless steel</t>
  </si>
  <si>
    <t xml:space="preserve"> 72 x 144 in</t>
  </si>
  <si>
    <t xml:space="preserve"> sculpture; rainbow</t>
  </si>
  <si>
    <t>Lavender Mauve Macchia Pair with Dark Teal Lip Wraps</t>
  </si>
  <si>
    <t xml:space="preserve"> Height: 18 in; Width: 28 in; Depth: 24 in</t>
  </si>
  <si>
    <t>Eastern Oceans of Time</t>
  </si>
  <si>
    <t xml:space="preserve"> 00972</t>
  </si>
  <si>
    <t xml:space="preserve"> Eric Orr</t>
  </si>
  <si>
    <t xml:space="preserve"> Metal; water</t>
  </si>
  <si>
    <t xml:space="preserve"> Height: 108 in; Length: 11.5 in; Width: 1.5 in; Weight: 250 lbs</t>
  </si>
  <si>
    <t xml:space="preserve"> sculpture; water</t>
  </si>
  <si>
    <t>High Country Bugler</t>
  </si>
  <si>
    <t xml:space="preserve"> 00179</t>
  </si>
  <si>
    <t xml:space="preserve"> Vince Valdez</t>
  </si>
  <si>
    <t xml:space="preserve"> 29 x 25 in</t>
  </si>
  <si>
    <t xml:space="preserve"> sculpture; elk; Signed; Number 11/20</t>
  </si>
  <si>
    <t>Peach Cylinder with Indian Blanket Design</t>
  </si>
  <si>
    <t xml:space="preserve"> Height: 9 in; Width: 6 in; Depth: 6 in</t>
  </si>
  <si>
    <t>Green Tara</t>
  </si>
  <si>
    <t xml:space="preserve"> Asian</t>
  </si>
  <si>
    <t xml:space="preserve"> sculpture,seated figure, Buddhism, tara</t>
  </si>
  <si>
    <t>American Bald Eagle</t>
  </si>
  <si>
    <t xml:space="preserve"> 00333</t>
  </si>
  <si>
    <t xml:space="preserve"> Mike Curtis</t>
  </si>
  <si>
    <t xml:space="preserve"> 20 in</t>
  </si>
  <si>
    <t xml:space="preserve"> sculpture; eagle; flying; salmon; Signed; #47/50</t>
  </si>
  <si>
    <t>Horse and Jockey</t>
  </si>
  <si>
    <t xml:space="preserve"> Pierre Jules Mene</t>
  </si>
  <si>
    <t xml:space="preserve"> sculpture; horse; jockey; P. J. MENE</t>
  </si>
  <si>
    <t>Medium Kingfishers Sculpture, Labradorite, Carnelian, Jade and Agate</t>
  </si>
  <si>
    <t xml:space="preserve"> Labradorite; carnelian; jade; gold; agate</t>
  </si>
  <si>
    <t xml:space="preserve"> sculpture; kingfisher; "Zadora" signature and possible engraved goldsmith initials</t>
  </si>
  <si>
    <t>Maltese Cross</t>
  </si>
  <si>
    <t xml:space="preserve"> 00331</t>
  </si>
  <si>
    <t xml:space="preserve"> Bijan Bahar</t>
  </si>
  <si>
    <t xml:space="preserve"> 9.5 x 9.5 x 4 in</t>
  </si>
  <si>
    <t xml:space="preserve"> March 1981</t>
  </si>
  <si>
    <t xml:space="preserve"> sculpture; abstract art; "Bijan Bahar" inscribed on top right hand corner; Numbered 20/25 in right hand corner</t>
  </si>
  <si>
    <t>Cruz de Bulto de Dos Brazos | Caravaca Cross</t>
  </si>
  <si>
    <t xml:space="preserve"> 00481</t>
  </si>
  <si>
    <t xml:space="preserve"> Wood carved; gold</t>
  </si>
  <si>
    <t xml:space="preserve"> 100.00 x 60.00 cm</t>
  </si>
  <si>
    <t xml:space="preserve"> sculpture; religious; cross</t>
  </si>
  <si>
    <t>Ange Surrealiste</t>
  </si>
  <si>
    <t xml:space="preserve"> 00693</t>
  </si>
  <si>
    <t xml:space="preserve"> 64 1/8 x 33 7/16 in, Y: 19 5/8 in</t>
  </si>
  <si>
    <t xml:space="preserve"> sculpture; abstract; editions 222/450 and 228/450; angel with triangle for head and oblong hole in chest area</t>
  </si>
  <si>
    <t>Fantasia</t>
  </si>
  <si>
    <t xml:space="preserve"> 00659</t>
  </si>
  <si>
    <t xml:space="preserve"> Charpentier</t>
  </si>
  <si>
    <t xml:space="preserve"> 44 x 12.5 x 8 in</t>
  </si>
  <si>
    <t xml:space="preserve"> sculpture; modern art; woman; Signed; Edition #1/8</t>
  </si>
  <si>
    <t>Stone Carving of Seated Eskimo with Hood</t>
  </si>
  <si>
    <t xml:space="preserve"> carving; Inuit; Eskimo; sitting; hood</t>
  </si>
  <si>
    <t>Poet</t>
  </si>
  <si>
    <t xml:space="preserve"> Giancarlo Biagi</t>
  </si>
  <si>
    <t xml:space="preserve"> 23.5 in</t>
  </si>
  <si>
    <t xml:space="preserve"> sculpture; bust; man; bald; Foundry Mark: Fonderia Tommasi, Pietrasanta, Italy; Edition #1/9</t>
  </si>
  <si>
    <t>Out of Orbit Platinum Figure</t>
  </si>
  <si>
    <t xml:space="preserve"> 00243</t>
  </si>
  <si>
    <t xml:space="preserve"> Colette</t>
  </si>
  <si>
    <t xml:space="preserve"> sculpture; modern art; figure; standing; light bulb; astronaut</t>
  </si>
  <si>
    <t>Aurora</t>
  </si>
  <si>
    <t xml:space="preserve"> sculpture; nude man; sitting; nude woman; reclining; Foundry Mark: Massimo Del Chiaro, Pietrasanta, Italy; Edition #2/12</t>
  </si>
  <si>
    <t>Blue Chalcedony Wild Boar Sculpture</t>
  </si>
  <si>
    <t xml:space="preserve"> Chalcedony; gold; diamond</t>
  </si>
  <si>
    <t xml:space="preserve"> sculpture; boar; "Zadora" signature and possible engraved goldsmith initials</t>
  </si>
  <si>
    <t>Pre-Columbian Sculpture of Chinesco Man</t>
  </si>
  <si>
    <t xml:space="preserve"> 01082</t>
  </si>
  <si>
    <t xml:space="preserve"> Chinesco</t>
  </si>
  <si>
    <t xml:space="preserve"> sculpture; Pre-Columbian; man; bowl</t>
  </si>
  <si>
    <t>Rock Crystal Frog and Apple Sculpture, Tourmaline, Aquamarine, Morganite and Citrine</t>
  </si>
  <si>
    <t xml:space="preserve"> Rock; crystal; gold; tourmaline; aquamarine; morganite; citrine</t>
  </si>
  <si>
    <t xml:space="preserve"> sculpture; frog; apple; "Zadora" signature and possible engraved goldsmith initials</t>
  </si>
  <si>
    <t>Crystal Frog Sculpture</t>
  </si>
  <si>
    <t xml:space="preserve"> Rock crystal; green tourmaline; gold</t>
  </si>
  <si>
    <t xml:space="preserve"> 8.5" x 10" x 18"</t>
  </si>
  <si>
    <t>Cara de Angel III | Angel Face III</t>
  </si>
  <si>
    <t xml:space="preserve"> Wood carved gold leaf</t>
  </si>
  <si>
    <t xml:space="preserve"> 15.00 x 65.00 x 15.00 cm</t>
  </si>
  <si>
    <t xml:space="preserve"> sculpture; religious; angel; None; It must have signs of being detached violently from a main piece.</t>
  </si>
  <si>
    <t>Kitchen Appliance or How to Make Good on the Feelings of Conflict in Your Soul</t>
  </si>
  <si>
    <t xml:space="preserve"> Vanessa German</t>
  </si>
  <si>
    <t xml:space="preserve"> doll, plaster, glue, tar, shell, toy</t>
  </si>
  <si>
    <t xml:space="preserve"> 47 x 12 x 11.5 in</t>
  </si>
  <si>
    <t xml:space="preserve"> 2013</t>
  </si>
  <si>
    <t>Trident</t>
  </si>
  <si>
    <t xml:space="preserve"> Length: 74 in; Width: 32 in; Height: 14 in; Weight: 598 lbs.</t>
  </si>
  <si>
    <t xml:space="preserve"> signature, edition no., foundry mark (ART or Tallix) on base</t>
  </si>
  <si>
    <t>Hindu Lady Statue</t>
  </si>
  <si>
    <t xml:space="preserve"> Plaster on wood</t>
  </si>
  <si>
    <t xml:space="preserve"> 58" x 29" x 18"</t>
  </si>
  <si>
    <t>Clay Statue of a Woman Sitting on Throne</t>
  </si>
  <si>
    <t xml:space="preserve"> 13.50 x 5.10 cm</t>
  </si>
  <si>
    <t xml:space="preserve"> sculpture; woman; sitting; throne; scarf</t>
  </si>
  <si>
    <t>Gilt Bronze Statuette of a Slave in Chains</t>
  </si>
  <si>
    <t xml:space="preserve"> 00818</t>
  </si>
  <si>
    <t xml:space="preserve"> Gilt Bronze; marble</t>
  </si>
  <si>
    <t xml:space="preserve"> 26.50 cm</t>
  </si>
  <si>
    <t xml:space="preserve"> sculpture; nude man; sitting; chains</t>
  </si>
  <si>
    <t>Storks</t>
  </si>
  <si>
    <t xml:space="preserve"> sculpture; stork</t>
  </si>
  <si>
    <t>Sculpture of Rabbit (with head tilted back)</t>
  </si>
  <si>
    <t xml:space="preserve"> sculpture;</t>
  </si>
  <si>
    <t xml:space="preserve"> 6.80 x 11.30 x 3.70 cm</t>
  </si>
  <si>
    <t xml:space="preserve"> Other - Arts and Antiques;  00274</t>
  </si>
  <si>
    <t>Bird Tree Sculpture</t>
  </si>
  <si>
    <t xml:space="preserve"> Green, red and pink tourmaline, watermelon tourmaline, citrine, rutilated smoky quartz, canary and pink diamonds, gold, rock crystal</t>
  </si>
  <si>
    <t xml:space="preserve"> 7" x 9"</t>
  </si>
  <si>
    <t>Thai Buddha head, bronze</t>
  </si>
  <si>
    <t xml:space="preserve"> 00345</t>
  </si>
  <si>
    <t xml:space="preserve"> Thailand</t>
  </si>
  <si>
    <t xml:space="preserve"> sculpture; Buddha</t>
  </si>
  <si>
    <t>Shell Pink Macchia with Cobalt Lip Wrap</t>
  </si>
  <si>
    <t>Stones With Copper Wire</t>
  </si>
  <si>
    <t xml:space="preserve"> 00129</t>
  </si>
  <si>
    <t xml:space="preserve"> Cynthia Karalla</t>
  </si>
  <si>
    <t xml:space="preserve"> Stone; copper wire</t>
  </si>
  <si>
    <t xml:space="preserve"> sculpture; signed</t>
  </si>
  <si>
    <t>Destiny</t>
  </si>
  <si>
    <t xml:space="preserve"> sculpture; women; bust; Artist's name "Hart" and edition number engraved in base; #283/350</t>
  </si>
  <si>
    <t>Cheetah</t>
  </si>
  <si>
    <t xml:space="preserve"> 00534</t>
  </si>
  <si>
    <t xml:space="preserve"> Bennett Sculpture Gallery</t>
  </si>
  <si>
    <t xml:space="preserve"> sculpture; Unsigned; #27 stamped on bottom</t>
  </si>
  <si>
    <t>Stone Carving of Inuit Eskimo in Canoe</t>
  </si>
  <si>
    <t xml:space="preserve"> carving; Eskimo; Inuit; canoe; oar; seal</t>
  </si>
  <si>
    <t>Cobalt Blue Macchia with Cadmium Yellow Lip Wrap</t>
  </si>
  <si>
    <t>American Eagle</t>
  </si>
  <si>
    <t xml:space="preserve"> 00806</t>
  </si>
  <si>
    <t xml:space="preserve"> sterling silver; casting</t>
  </si>
  <si>
    <t xml:space="preserve"> 1980-2010</t>
  </si>
  <si>
    <t xml:space="preserve"> signed Perillo, stamped Excalibur, and marked AP for artist's proof.</t>
  </si>
  <si>
    <t>Roller Skates</t>
  </si>
  <si>
    <t xml:space="preserve"> 00857</t>
  </si>
  <si>
    <t xml:space="preserve"> Leonard Jungwirth</t>
  </si>
  <si>
    <t xml:space="preserve"> 1930's</t>
  </si>
  <si>
    <t xml:space="preserve"> sculpture; figures; roller skates; dog</t>
  </si>
  <si>
    <t>Faith</t>
  </si>
  <si>
    <t xml:space="preserve"> sculpture; woman; standing; gown; Signature F. Hart engraved on the outer base of the sculpture; #64/375</t>
  </si>
  <si>
    <t>The Vaudevillians</t>
  </si>
  <si>
    <t xml:space="preserve"> 00889</t>
  </si>
  <si>
    <t xml:space="preserve"> Bill Mack</t>
  </si>
  <si>
    <t xml:space="preserve"> sculpture; men; drum; Signed; #47 of 145</t>
  </si>
  <si>
    <t>Bronze Nude</t>
  </si>
  <si>
    <t xml:space="preserve"> C. Noel</t>
  </si>
  <si>
    <t xml:space="preserve"> 30 x 7.5 x 7.5 in</t>
  </si>
  <si>
    <t xml:space="preserve"> sculpture; nude woman</t>
  </si>
  <si>
    <t>Figuras Griegas</t>
  </si>
  <si>
    <t xml:space="preserve"> 00401</t>
  </si>
  <si>
    <t xml:space="preserve"> Greek</t>
  </si>
  <si>
    <t xml:space="preserve"> Terracotta</t>
  </si>
  <si>
    <t xml:space="preserve"> sculpture; Greek; figure; standing</t>
  </si>
  <si>
    <t>Fox Listening for Mice</t>
  </si>
  <si>
    <t xml:space="preserve"> 00547</t>
  </si>
  <si>
    <t xml:space="preserve"> Kenneth Bunn</t>
  </si>
  <si>
    <t xml:space="preserve"> sculpture; fox; sitting; "Bunn" engraved on sculpture; #15/31</t>
  </si>
  <si>
    <t>Elephant Sculpture</t>
  </si>
  <si>
    <t xml:space="preserve"> 00628</t>
  </si>
  <si>
    <t xml:space="preserve"> Welded metal</t>
  </si>
  <si>
    <t xml:space="preserve"> sculpture; elephant</t>
  </si>
  <si>
    <t>Indian Dancer</t>
  </si>
  <si>
    <t xml:space="preserve"> Micheal Naranjo</t>
  </si>
  <si>
    <t xml:space="preserve"> sculpture; Indian; man; dancing; #3/12</t>
  </si>
  <si>
    <t>Santiaguito Apostol (Apostle James)</t>
  </si>
  <si>
    <t xml:space="preserve"> 00486</t>
  </si>
  <si>
    <t xml:space="preserve"> Wood polychrome</t>
  </si>
  <si>
    <t xml:space="preserve"> 75.00 x 40.00 cm</t>
  </si>
  <si>
    <t xml:space="preserve"> sculpture; religious; man; beard; hat; cloak</t>
  </si>
  <si>
    <t>View at Glacier Lake</t>
  </si>
  <si>
    <t xml:space="preserve"> 00739</t>
  </si>
  <si>
    <t xml:space="preserve"> Kreg Kallenberger</t>
  </si>
  <si>
    <t xml:space="preserve"> Glass paint</t>
  </si>
  <si>
    <t xml:space="preserve"> 9 x 7 x 7 in</t>
  </si>
  <si>
    <t xml:space="preserve"> sculpture; abstract art; pyramid</t>
  </si>
  <si>
    <t>Ceramic Blue Macchia with Vivid Yellow Lip Wrap</t>
  </si>
  <si>
    <t>Bronze on Lucite, Nude Torso</t>
  </si>
  <si>
    <t xml:space="preserve"> Diane Peters</t>
  </si>
  <si>
    <t xml:space="preserve"> 1986-1987</t>
  </si>
  <si>
    <t xml:space="preserve"> sculpture; nude woman; torso</t>
  </si>
  <si>
    <t>Wooden Cross</t>
  </si>
  <si>
    <t xml:space="preserve"> Carved and varnished wood</t>
  </si>
  <si>
    <t xml:space="preserve"> 218.00 x 123.00 cm</t>
  </si>
  <si>
    <t xml:space="preserve"> sculpture; paint dots; varnished brown in color, two golden nails, belongs to Mexican cultural and religious heritage</t>
  </si>
  <si>
    <t>Cobalt Blue Macchia</t>
  </si>
  <si>
    <t>Buddha</t>
  </si>
  <si>
    <t xml:space="preserve"> Tibetan</t>
  </si>
  <si>
    <t xml:space="preserve"> sculpture, seated figure, Buddha</t>
  </si>
  <si>
    <t>Dancing Bear Sculpture</t>
  </si>
  <si>
    <t xml:space="preserve"> Citrine; rock; crystal</t>
  </si>
  <si>
    <t xml:space="preserve"> sculpture; bear; dancing; "Zadora" signature and possible engraved goldsmith initials</t>
  </si>
  <si>
    <t>Reynard the Fox</t>
  </si>
  <si>
    <t xml:space="preserve"> 00238</t>
  </si>
  <si>
    <t xml:space="preserve"> Simon Yavitz</t>
  </si>
  <si>
    <t xml:space="preserve"> Gold; fluorite; coral; silver; bronze</t>
  </si>
  <si>
    <t xml:space="preserve"> sculpture; man; standing; monk; holly; fox; rock</t>
  </si>
  <si>
    <t>Fighting Mustangs</t>
  </si>
  <si>
    <t xml:space="preserve"> 00701</t>
  </si>
  <si>
    <t xml:space="preserve"> Gary Schildt</t>
  </si>
  <si>
    <t xml:space="preserve"> 16 x 12 x 11 in</t>
  </si>
  <si>
    <t xml:space="preserve"> sculpture; horses; fighting; # 28 of 30</t>
  </si>
  <si>
    <t>Four Seasons, Native Americans</t>
  </si>
  <si>
    <t xml:space="preserve"> Lincoln Fox</t>
  </si>
  <si>
    <t xml:space="preserve"> 30.5 x 15 in</t>
  </si>
  <si>
    <t xml:space="preserve"> sculpture Native American; standing; men; child; Signed #3/7</t>
  </si>
  <si>
    <t>Anatome R VI</t>
  </si>
  <si>
    <t xml:space="preserve"> Robert Bassler</t>
  </si>
  <si>
    <t xml:space="preserve"> Poly-aluminum</t>
  </si>
  <si>
    <t xml:space="preserve"> 12.75 x 8.75 x 3 in</t>
  </si>
  <si>
    <t xml:space="preserve"> sculpture; abstract art</t>
  </si>
  <si>
    <t>Black Cylinder</t>
  </si>
  <si>
    <t>Femme Nue Debout</t>
  </si>
  <si>
    <t xml:space="preserve"> Alberto Giacometti</t>
  </si>
  <si>
    <t xml:space="preserve"> 21 in</t>
  </si>
  <si>
    <t xml:space="preserve"> sculpture; nude woman; standing; Signed and dated; #3/6</t>
  </si>
  <si>
    <t>Faun</t>
  </si>
  <si>
    <t xml:space="preserve"> 01047</t>
  </si>
  <si>
    <t xml:space="preserve"> Georg John Lober</t>
  </si>
  <si>
    <t xml:space="preserve"> sculpture; satyr; dancing; trumpet; Signed on base at left "Georg Lober N.A."; The sculpture was broken from its base at the foot, leaving the toes attached to the pedestal.</t>
  </si>
  <si>
    <t>Saddle Bronc</t>
  </si>
  <si>
    <t xml:space="preserve"> Tom Knapp</t>
  </si>
  <si>
    <t xml:space="preserve"> 19 x 23 x 8 in</t>
  </si>
  <si>
    <t xml:space="preserve"> sculpture; western; cowboy; riding; horse; bucking; signed; #7/40</t>
  </si>
  <si>
    <t>St. Georges terrassant le dragon</t>
  </si>
  <si>
    <t xml:space="preserve"> Oak</t>
  </si>
  <si>
    <t xml:space="preserve"> 103.00 x 66.00 cm</t>
  </si>
  <si>
    <t xml:space="preserve"> statue; religious; man; horse; dragon; sword; Restored by Peters Alphonse de Liege in 1904</t>
  </si>
  <si>
    <t>Vertical Horizontal Obligque Lines</t>
  </si>
  <si>
    <t xml:space="preserve"> 00541</t>
  </si>
  <si>
    <t xml:space="preserve"> George Rickey</t>
  </si>
  <si>
    <t xml:space="preserve"> 27 x 24 in</t>
  </si>
  <si>
    <t xml:space="preserve"> 1978</t>
  </si>
  <si>
    <t xml:space="preserve"> sculpture; abstract art; signed; #3/3</t>
  </si>
  <si>
    <t>Pre-Columbian Stone Bears</t>
  </si>
  <si>
    <t xml:space="preserve"> 00652</t>
  </si>
  <si>
    <t xml:space="preserve"> Salado from Kwilleylekia Ruins</t>
  </si>
  <si>
    <t>approximately 5 or 6"; Diameter: approximately 5-6 "</t>
  </si>
  <si>
    <t xml:space="preserve"> c. 1300 AD</t>
  </si>
  <si>
    <t>La Menorah</t>
  </si>
  <si>
    <t xml:space="preserve"> 51.00 x 31.00 cm</t>
  </si>
  <si>
    <t xml:space="preserve"> sculpture; abstract; #6 of 250</t>
  </si>
  <si>
    <t>Grey Agate Elephant Sculpture</t>
  </si>
  <si>
    <t xml:space="preserve"> Agate; diamond; jade</t>
  </si>
  <si>
    <t xml:space="preserve"> sculpture; elephant; "Zadora" signature and possible engraved goldsmith initials</t>
  </si>
  <si>
    <t>Mandala - Cremation Scene (with bird)</t>
  </si>
  <si>
    <t xml:space="preserve"> Copper bronze</t>
  </si>
  <si>
    <t xml:space="preserve"> sculpture, figure, bird</t>
  </si>
  <si>
    <t>Bee Hive with 4 Worker Bees and the Queen</t>
  </si>
  <si>
    <t xml:space="preserve"> Rock; crystal; gold; diamond; jade</t>
  </si>
  <si>
    <t xml:space="preserve"> sculpture; brooch; beehive; bee; "Zadora" signature and possible engraved goldsmith initials</t>
  </si>
  <si>
    <t>Clay Statue of Aphrodite</t>
  </si>
  <si>
    <t xml:space="preserve"> sculpture; nude woman; standing</t>
  </si>
  <si>
    <t>Backcountry Bows</t>
  </si>
  <si>
    <t xml:space="preserve"> 00520</t>
  </si>
  <si>
    <t xml:space="preserve"> Ott Jones</t>
  </si>
  <si>
    <t xml:space="preserve"> 15 x 14 in</t>
  </si>
  <si>
    <t xml:space="preserve"> sculpture, fish, Work is signed.; #3/32</t>
  </si>
  <si>
    <t>Lincoln in Dalivision, Number 59/95</t>
  </si>
  <si>
    <t xml:space="preserve"> 00368</t>
  </si>
  <si>
    <t xml:space="preserve"> bas relief</t>
  </si>
  <si>
    <t>nude woman; standing; tile; silver; black; Number 59/95</t>
  </si>
  <si>
    <t>First Light</t>
  </si>
  <si>
    <t xml:space="preserve"> 00062</t>
  </si>
  <si>
    <t xml:space="preserve"> Lucite</t>
  </si>
  <si>
    <t xml:space="preserve"> 22 x 9 x 8 in</t>
  </si>
  <si>
    <t xml:space="preserve"> sculpture; nude woman; signed "1989 FH ISGL"; #169/350</t>
  </si>
  <si>
    <t>Narkissos</t>
  </si>
  <si>
    <t xml:space="preserve"> J. Chiurazzi &amp; Fils-S de Angelis &amp; Fils</t>
  </si>
  <si>
    <t xml:space="preserve"> Height: 20 - 22 in</t>
  </si>
  <si>
    <t xml:space="preserve"> sculpture; nude man; standing</t>
  </si>
  <si>
    <t>Medium Citrine Sphere</t>
  </si>
  <si>
    <t xml:space="preserve"> Citrine</t>
  </si>
  <si>
    <t xml:space="preserve"> sculpture; sphere; "Zadora" signature and possible engraved goldsmith initials</t>
  </si>
  <si>
    <t>Cobalt and Grey Macchia Trio</t>
  </si>
  <si>
    <t>British Columbian Jade Frog Band</t>
  </si>
  <si>
    <t xml:space="preserve"> Agate; garnet; gold; enamel</t>
  </si>
  <si>
    <t xml:space="preserve"> sculpture; frog; music; musical instrument; "Zadora" signature and possible engraved goldsmith initials</t>
  </si>
  <si>
    <t>Pheasants Sculpture</t>
  </si>
  <si>
    <t xml:space="preserve"> Kalahari jasper; yellow jasper; red jasper; white jadeite; coral; labradorite; green tourmaline; gold</t>
  </si>
  <si>
    <t xml:space="preserve"> 6.5" x 17" x 12"</t>
  </si>
  <si>
    <t>Ange Cubiste</t>
  </si>
  <si>
    <t xml:space="preserve"> sculpture; abstract; editions 223/450 and 229/450</t>
  </si>
  <si>
    <t>Dreaming of Taboos</t>
  </si>
  <si>
    <t xml:space="preserve"> sculpture; nude woman; signature below arm in folds of material; Edition Number 1/15</t>
  </si>
  <si>
    <t>Beethoven</t>
  </si>
  <si>
    <t xml:space="preserve"> 00531</t>
  </si>
  <si>
    <t xml:space="preserve"> Robert Fletcher</t>
  </si>
  <si>
    <t xml:space="preserve"> 20 x 8 in</t>
  </si>
  <si>
    <t xml:space="preserve"> sculpture; bust; man; signed; #10/24</t>
  </si>
  <si>
    <t>The Creation</t>
  </si>
  <si>
    <t xml:space="preserve"> 11 in</t>
  </si>
  <si>
    <t xml:space="preserve"> sculpture; nude men; nude woman; standing; hammer; Foundry Mark</t>
  </si>
  <si>
    <t>La Lavense</t>
  </si>
  <si>
    <t xml:space="preserve"> 00255</t>
  </si>
  <si>
    <t xml:space="preserve"> Pierre Auguste Renoir</t>
  </si>
  <si>
    <t xml:space="preserve"> 11 x 9 x 5.25 in</t>
  </si>
  <si>
    <t xml:space="preserve"> sculpture; nude woman; kneeling; water; signed by Renoir</t>
  </si>
  <si>
    <t>Figure in Form of Musical Instrument #3 "For Singing Beowulf"</t>
  </si>
  <si>
    <t xml:space="preserve"> 43 x 12 x 10 in</t>
  </si>
  <si>
    <t xml:space="preserve"> sculpture; modern art; musical instrument; John Rood logo on base with date 1986</t>
  </si>
  <si>
    <t>Lobster Sculpture</t>
  </si>
  <si>
    <t xml:space="preserve"> Coral; rock crystal; lapis lazuli; silver; gold</t>
  </si>
  <si>
    <t xml:space="preserve"> 20" x 13.5" x 5"</t>
  </si>
  <si>
    <t>Untitled Spirit</t>
  </si>
  <si>
    <t xml:space="preserve"> 00119</t>
  </si>
  <si>
    <t xml:space="preserve"> Moses Masaya</t>
  </si>
  <si>
    <t xml:space="preserve"> Serpentine</t>
  </si>
  <si>
    <t xml:space="preserve"> 14 x 9 x 6 in</t>
  </si>
  <si>
    <t xml:space="preserve"> sculpture; modern art; figure</t>
  </si>
  <si>
    <t>Sunset in the Dust</t>
  </si>
  <si>
    <t xml:space="preserve"> 00815</t>
  </si>
  <si>
    <t xml:space="preserve"> Patrick Stone</t>
  </si>
  <si>
    <t xml:space="preserve"> 25 x 18 x 17 in</t>
  </si>
  <si>
    <t xml:space="preserve"> sculpture; abstract art; brown; black; signed</t>
  </si>
  <si>
    <t>Sacred Family</t>
  </si>
  <si>
    <t xml:space="preserve"> Huamanga stone</t>
  </si>
  <si>
    <t xml:space="preserve"> 60 cm x 35 cm</t>
  </si>
  <si>
    <t xml:space="preserve"> 2011</t>
  </si>
  <si>
    <t>Red Clay Dog</t>
  </si>
  <si>
    <t xml:space="preserve"> 4.20 cm</t>
  </si>
  <si>
    <t xml:space="preserve"> sculpture; dog</t>
  </si>
  <si>
    <t>Abstract Pink Onyx Sculpture on Black Marble</t>
  </si>
  <si>
    <t xml:space="preserve"> Onyx, marble</t>
  </si>
  <si>
    <t xml:space="preserve"> 48 x 24 in</t>
  </si>
  <si>
    <t xml:space="preserve"> sculpture; abstract art; white; no markings</t>
  </si>
  <si>
    <t>Deep Melon Macchia Pair with Turquoise Lip Wraps</t>
  </si>
  <si>
    <t xml:space="preserve"> 8 x 22 in</t>
  </si>
  <si>
    <t>Winter</t>
  </si>
  <si>
    <t xml:space="preserve"> sculpture; nude man; standing; Foundry mark</t>
  </si>
  <si>
    <t>Boy Holding a Frog</t>
  </si>
  <si>
    <t xml:space="preserve"> 00372</t>
  </si>
  <si>
    <t xml:space="preserve"> Edward Berge</t>
  </si>
  <si>
    <t xml:space="preserve"> 42 x 11 in</t>
  </si>
  <si>
    <t xml:space="preserve"> sculpture; nude boy; standing; frog; Reported to be marked "Berge" at base</t>
  </si>
  <si>
    <t>Lady with Wheat Statue</t>
  </si>
  <si>
    <t xml:space="preserve"> 38" x 19" x 16"</t>
  </si>
  <si>
    <t>Jade Statue of Asian Woman Standing with Basket</t>
  </si>
  <si>
    <t xml:space="preserve"> 9 x 3 in</t>
  </si>
  <si>
    <t xml:space="preserve"> carving; woman; Asian; standing; basket</t>
  </si>
  <si>
    <t>The Three Graces</t>
  </si>
  <si>
    <t xml:space="preserve"> 00462</t>
  </si>
  <si>
    <t xml:space="preserve"> G. Van Opstal</t>
  </si>
  <si>
    <t xml:space="preserve"> 21.80 x 16.60 cm</t>
  </si>
  <si>
    <t xml:space="preserve"> sculpture; relief; partial nude woman; three; standing</t>
  </si>
  <si>
    <t>Fly Fishing</t>
  </si>
  <si>
    <t xml:space="preserve"> Carl Wagner</t>
  </si>
  <si>
    <t xml:space="preserve"> sculpture; eagles; fish; signed. Name plate</t>
  </si>
  <si>
    <t>Red Marble Abstract Sculpture</t>
  </si>
  <si>
    <t xml:space="preserve"> sculpture; abstract art; red; black; Signed "Gloria K"</t>
  </si>
  <si>
    <t>Dancer</t>
  </si>
  <si>
    <t xml:space="preserve"> 6.5 in</t>
  </si>
  <si>
    <t xml:space="preserve"> sculpture; nude man; standing; dancing; Edition #3/9</t>
  </si>
  <si>
    <t>The Runner</t>
  </si>
  <si>
    <t xml:space="preserve"> 00334</t>
  </si>
  <si>
    <t xml:space="preserve"> R. J. Stiles</t>
  </si>
  <si>
    <t xml:space="preserve"> sculpture; nude man; running; Edition #5/50</t>
  </si>
  <si>
    <t>Anthropomorphic Jade Figurine</t>
  </si>
  <si>
    <t xml:space="preserve"> 00487</t>
  </si>
  <si>
    <t xml:space="preserve"> Mayan; Honduras</t>
  </si>
  <si>
    <t xml:space="preserve"> sculpture; trail; Longitudinal orifice</t>
  </si>
  <si>
    <t>Duck Sculpture, Labradorite and Carnelian</t>
  </si>
  <si>
    <t xml:space="preserve"> Gold; labradorite</t>
  </si>
  <si>
    <t>Small Citrine Sphere</t>
  </si>
  <si>
    <t>Jade and Jasper Elephant Sculpture</t>
  </si>
  <si>
    <t xml:space="preserve"> Jasper; jade</t>
  </si>
  <si>
    <t>The Mighty Hunter</t>
  </si>
  <si>
    <t xml:space="preserve"> Sterling silver; casting</t>
  </si>
  <si>
    <t xml:space="preserve"> Height: 23 in</t>
  </si>
  <si>
    <t xml:space="preserve"> mounted on a black granite base; signed Perillo; stamped Excalibur, marked AP for artist's proof</t>
  </si>
  <si>
    <t>Bronze Figure Painted Green</t>
  </si>
  <si>
    <t xml:space="preserve"> 18 in</t>
  </si>
  <si>
    <t xml:space="preserve"> sculpture; modern art; figure; standing; green; No markings</t>
  </si>
  <si>
    <t>Garden Elements</t>
  </si>
  <si>
    <t xml:space="preserve"> 00310</t>
  </si>
  <si>
    <t xml:space="preserve"> Isamu Noguchi</t>
  </si>
  <si>
    <t xml:space="preserve"> Bronze; concrete</t>
  </si>
  <si>
    <t xml:space="preserve"> 27.30 x 243.80 x 304.80 cm</t>
  </si>
  <si>
    <t>Navajo Spring</t>
  </si>
  <si>
    <t xml:space="preserve"> 00524</t>
  </si>
  <si>
    <t xml:space="preserve"> Susan Kliewer</t>
  </si>
  <si>
    <t xml:space="preserve"> sculpture; Native American; woman; riding; horse; Number 29/45</t>
  </si>
  <si>
    <t>Visions in Bronze: Rigoletto</t>
  </si>
  <si>
    <t xml:space="preserve"> 00528</t>
  </si>
  <si>
    <t xml:space="preserve"> 19.5 in</t>
  </si>
  <si>
    <t xml:space="preserve"> sculpture; woman; standing; gown; necklace; #106/375</t>
  </si>
  <si>
    <t>Red Clay Animal Figurine</t>
  </si>
  <si>
    <t xml:space="preserve"> 7.20 x 11.70 x 4.00 cm</t>
  </si>
  <si>
    <t xml:space="preserve"> sculpture; animal; horse</t>
  </si>
  <si>
    <t>Rutile Smokey Quartz Beehive Sculpture</t>
  </si>
  <si>
    <t xml:space="preserve"> Quartz; jade; gold</t>
  </si>
  <si>
    <t>The Frond</t>
  </si>
  <si>
    <t xml:space="preserve"> 00142</t>
  </si>
  <si>
    <t xml:space="preserve"> Richard Guino</t>
  </si>
  <si>
    <t xml:space="preserve"> 14 x 17.5 x 7 in</t>
  </si>
  <si>
    <t xml:space="preserve"> sculpture; nude man; nude woman; #40/325</t>
  </si>
  <si>
    <t>Little Roxbury</t>
  </si>
  <si>
    <t xml:space="preserve"> 00292</t>
  </si>
  <si>
    <t xml:space="preserve"> 18.75 x 17 in, y: 11 in</t>
  </si>
  <si>
    <t xml:space="preserve"> Sculpture; circles; rhomboids</t>
  </si>
  <si>
    <t>Rabbit Sculpture</t>
  </si>
  <si>
    <t xml:space="preserve"> Reddish colored clay</t>
  </si>
  <si>
    <t xml:space="preserve"> Height: 11 in</t>
  </si>
  <si>
    <t xml:space="preserve"> Han Dynasty, 2200 years old</t>
  </si>
  <si>
    <t xml:space="preserve"> rabbit; sculpture; clay; chinese</t>
  </si>
  <si>
    <t>Pig Sculpture</t>
  </si>
  <si>
    <t xml:space="preserve"> Carved gray clay</t>
  </si>
  <si>
    <t xml:space="preserve"> Length: 4-5 in</t>
  </si>
  <si>
    <t xml:space="preserve"> sculpture; pig; clay; han; chinese</t>
  </si>
  <si>
    <t>Musician Sculpture</t>
  </si>
  <si>
    <t xml:space="preserve"> Carved clay</t>
  </si>
  <si>
    <t xml:space="preserve"> Height: 13 in; Width: 16 in</t>
  </si>
  <si>
    <t xml:space="preserve"> musician; chinese; han; sculpture</t>
  </si>
  <si>
    <t>Bust of Woman</t>
  </si>
  <si>
    <t xml:space="preserve"> Catherine Wentworth</t>
  </si>
  <si>
    <t xml:space="preserve"> Height: 9 in</t>
  </si>
  <si>
    <t xml:space="preserve"> early 1900s</t>
  </si>
  <si>
    <t xml:space="preserve"> no image available; bust; woman; bronze; wentworth</t>
  </si>
  <si>
    <t>Dove Sculpture</t>
  </si>
  <si>
    <t xml:space="preserve"> Lalique</t>
  </si>
  <si>
    <t xml:space="preserve"> Molded glass</t>
  </si>
  <si>
    <t xml:space="preserve"> Height: 7 in</t>
  </si>
  <si>
    <t xml:space="preserve"> late 1800's</t>
  </si>
  <si>
    <t>Magic Doves</t>
  </si>
  <si>
    <t xml:space="preserve"> 00329</t>
  </si>
  <si>
    <t xml:space="preserve"> Dani</t>
  </si>
  <si>
    <t xml:space="preserve"> Circa 1985</t>
  </si>
  <si>
    <t xml:space="preserve"> sculpture; nude woman; birds; Signed by artist Dani; #11/18</t>
  </si>
  <si>
    <t>Abstract White Marble Sculpture</t>
  </si>
  <si>
    <t xml:space="preserve"> 42 x 18 in</t>
  </si>
  <si>
    <t xml:space="preserve"> sculpture; abstract art; white; No markings.</t>
  </si>
  <si>
    <t>Prairie Ghost</t>
  </si>
  <si>
    <t xml:space="preserve"> 00539</t>
  </si>
  <si>
    <t xml:space="preserve"> Don Dufva</t>
  </si>
  <si>
    <t xml:space="preserve"> 7 x 6.5 in</t>
  </si>
  <si>
    <t xml:space="preserve"> sculpture; buffalo; #7/12</t>
  </si>
  <si>
    <t>Headless Nude, possibly Aphrodite</t>
  </si>
  <si>
    <t xml:space="preserve"> 30 x 11 cm</t>
  </si>
  <si>
    <t xml:space="preserve"> sculpture; nude woman; head missing</t>
  </si>
  <si>
    <t>Rain</t>
  </si>
  <si>
    <t xml:space="preserve"> 00327</t>
  </si>
  <si>
    <t xml:space="preserve"> 36 x 16 x 24 in</t>
  </si>
  <si>
    <t xml:space="preserve"> sculpture; man; bowing; mime; hat; Number 71 of 90</t>
  </si>
  <si>
    <t>Delta Yellow Soft Cylinder with Red Ochre Drawing</t>
  </si>
  <si>
    <t xml:space="preserve"> Height: 14 in.; Width: 12 in.; Depth 10 in.</t>
  </si>
  <si>
    <t>Cool Yellow Macchia with Cobalt Lip Wrap</t>
  </si>
  <si>
    <t xml:space="preserve"> 8 x 11 in</t>
  </si>
  <si>
    <t>Just a Pinch</t>
  </si>
  <si>
    <t xml:space="preserve"> 00201</t>
  </si>
  <si>
    <t xml:space="preserve"> Gordon Snidow</t>
  </si>
  <si>
    <t xml:space="preserve"> 24 x 12 in</t>
  </si>
  <si>
    <t xml:space="preserve"> sculpture; man; cowboy; sitting; chaps; hat; Signed; Edition #20/40</t>
  </si>
  <si>
    <t>Chinese Roof Tile</t>
  </si>
  <si>
    <t xml:space="preserve"> 00130</t>
  </si>
  <si>
    <t xml:space="preserve"> Stoneware</t>
  </si>
  <si>
    <t xml:space="preserve"> 33 1/4 x 29 1/8 in</t>
  </si>
  <si>
    <t xml:space="preserve"> 1500-1550</t>
  </si>
  <si>
    <t xml:space="preserve"> sculpture; roof tile; Asian; man; animal; riding</t>
  </si>
  <si>
    <t>Challenger II</t>
  </si>
  <si>
    <t xml:space="preserve"> 00615</t>
  </si>
  <si>
    <t xml:space="preserve"> Gloria Gramz</t>
  </si>
  <si>
    <t xml:space="preserve"> sculpture; horse; Foundry stamp on bronze sculpture by horse's right rear leg</t>
  </si>
  <si>
    <t xml:space="preserve"> 00781</t>
  </si>
  <si>
    <t xml:space="preserve"> Donald Delue</t>
  </si>
  <si>
    <t xml:space="preserve"> Circa 1971</t>
  </si>
  <si>
    <t xml:space="preserve"> Signed by Donald Delue (in script writing), cast at Roman Bronze (1971); Bronze sand casting with brown/green patina mounted on dark marble</t>
  </si>
  <si>
    <t>Pre-Columbian Terracotta Figure</t>
  </si>
  <si>
    <t xml:space="preserve"> 1500 to 500 BC</t>
  </si>
  <si>
    <t xml:space="preserve"> sculpture; Pre-Columbian; child; figure; sitting; Proper right leg missing.</t>
  </si>
  <si>
    <t>Chinese Jade Horses</t>
  </si>
  <si>
    <t xml:space="preserve"> 4.5 x 5.75 in</t>
  </si>
  <si>
    <t>South Wind II</t>
  </si>
  <si>
    <t xml:space="preserve"> 00703</t>
  </si>
  <si>
    <t xml:space="preserve"> Paul T. Granlund</t>
  </si>
  <si>
    <t xml:space="preserve"> 42 in</t>
  </si>
  <si>
    <t xml:space="preserve"> Statue; 10 of 10</t>
  </si>
  <si>
    <t>Terracotta Female Head</t>
  </si>
  <si>
    <t xml:space="preserve"> 4.60 x 2.20 cm</t>
  </si>
  <si>
    <t xml:space="preserve"> sculpture; head; woman</t>
  </si>
  <si>
    <t>Abstract Sculpture</t>
  </si>
  <si>
    <t xml:space="preserve"> Charles Ginnever</t>
  </si>
  <si>
    <t xml:space="preserve"> bronze</t>
  </si>
  <si>
    <t xml:space="preserve"> 18 x 10 in</t>
  </si>
  <si>
    <t xml:space="preserve"> sculpture; abstract art; Unsigned</t>
  </si>
  <si>
    <t>Lotus</t>
  </si>
  <si>
    <t xml:space="preserve"> 19.25 x 30.75 x 8.75 in</t>
  </si>
  <si>
    <t xml:space="preserve"> sculpture; modern art; woman; sitting; Signed; Edition #2/8</t>
  </si>
  <si>
    <t>Hellenistic Marble Head of Woman</t>
  </si>
  <si>
    <t xml:space="preserve"> Hellenistic</t>
  </si>
  <si>
    <t xml:space="preserve"> 10.20 x 10.40 cm</t>
  </si>
  <si>
    <t>First Flight</t>
  </si>
  <si>
    <t xml:space="preserve"> Height: 48 in.; Weight: 385 lbs.</t>
  </si>
  <si>
    <t xml:space="preserve"> signed, edition no. and foundry mark (ART or Tallix) on base</t>
  </si>
  <si>
    <t>Holy Cross of Panhe</t>
  </si>
  <si>
    <t xml:space="preserve"> 00396</t>
  </si>
  <si>
    <t xml:space="preserve"> End of 19th-Beginning of 20th Century</t>
  </si>
  <si>
    <t xml:space="preserve"> Sculpture; Holy Cross; Prominent INRI inscribed above the face of Jesus</t>
  </si>
  <si>
    <t>Votive Figure</t>
  </si>
  <si>
    <t xml:space="preserve"> Zapotec; Mexico</t>
  </si>
  <si>
    <t xml:space="preserve"> 800-1200</t>
  </si>
  <si>
    <t xml:space="preserve"> sculpture; Pre-Columbian; figure</t>
  </si>
  <si>
    <t>Maria</t>
  </si>
  <si>
    <t xml:space="preserve"> sculpture; nude woman; standing; Edition #1/16</t>
  </si>
  <si>
    <t>Joie de Vivre</t>
  </si>
  <si>
    <t xml:space="preserve"> 00712</t>
  </si>
  <si>
    <t xml:space="preserve"> Height: 15.5 in.; Width: 19.5 in.; Diameter: 24 in.</t>
  </si>
  <si>
    <t xml:space="preserve"> limited edition of 75</t>
  </si>
  <si>
    <t>Hermit Crab Sculpture</t>
  </si>
  <si>
    <t xml:space="preserve"> Smoky quartz; green tourmaline; gold; rock crystal</t>
  </si>
  <si>
    <t xml:space="preserve"> 7 x 12.5 in</t>
  </si>
  <si>
    <t>Son of Entemena, Ensi of Lagash</t>
  </si>
  <si>
    <t xml:space="preserve"> sculpture; man; standing; head missing</t>
  </si>
  <si>
    <t>Osprey, Bronze Statue</t>
  </si>
  <si>
    <t xml:space="preserve"> 00603</t>
  </si>
  <si>
    <t xml:space="preserve"> 48 in</t>
  </si>
  <si>
    <t>Rosette</t>
  </si>
  <si>
    <t xml:space="preserve"> sculpture; flower</t>
  </si>
  <si>
    <t>Gilded Bronze Alligator</t>
  </si>
  <si>
    <t xml:space="preserve"> 00805</t>
  </si>
  <si>
    <t xml:space="preserve"> F.M.L. Tonetti</t>
  </si>
  <si>
    <t xml:space="preserve"> Gilded bronze</t>
  </si>
  <si>
    <t xml:space="preserve"> 5 x 5 in; 10 lbs</t>
  </si>
  <si>
    <t xml:space="preserve"> c. 1908</t>
  </si>
  <si>
    <t>Stone Carving of Fish</t>
  </si>
  <si>
    <t xml:space="preserve"> carving; fish</t>
  </si>
  <si>
    <t>Marshland Mallard</t>
  </si>
  <si>
    <t xml:space="preserve"> sculpture; duck; flying; cattail; #2/12</t>
  </si>
  <si>
    <t>Mountain Goat</t>
  </si>
  <si>
    <t xml:space="preserve"> John French</t>
  </si>
  <si>
    <t xml:space="preserve"> 30 in</t>
  </si>
  <si>
    <t xml:space="preserve"> sculpture; goat; #3/10</t>
  </si>
  <si>
    <t>Emerald Green Macchia with Muted Red Lip Wrap</t>
  </si>
  <si>
    <t xml:space="preserve"> 10 x 21 in</t>
  </si>
  <si>
    <t>The Dreamer</t>
  </si>
  <si>
    <t>00544</t>
  </si>
  <si>
    <t>Michail Razan</t>
  </si>
  <si>
    <t>16 x 10 in</t>
  </si>
  <si>
    <t>sculpture; bust; woman; Signed by artist; #16/50</t>
  </si>
  <si>
    <t>The World Famous Budweiser Clydesdales</t>
  </si>
  <si>
    <t>00550</t>
  </si>
  <si>
    <t>Cheryl Keim</t>
  </si>
  <si>
    <t>Pewter</t>
  </si>
  <si>
    <t>5.75 x 25 x 5.5 in</t>
  </si>
  <si>
    <t>sculpture; horses; wagon; beer; #78/5000</t>
  </si>
  <si>
    <t>Pre-Columbian Jade Sculpture</t>
  </si>
  <si>
    <t>00978</t>
  </si>
  <si>
    <t>sculpture; Pre-Columbian; figure</t>
  </si>
  <si>
    <t>Inner Tube Varian II</t>
  </si>
  <si>
    <t>01166</t>
  </si>
  <si>
    <t>Carole A. Feuerman</t>
  </si>
  <si>
    <t>Resin painted with oil paint and lacquer</t>
  </si>
  <si>
    <t>12" x 33" x 15" (43 cm. x 84 cm. x 38 cm.)</t>
  </si>
  <si>
    <t>Limited edition; version 2, marked number 5 of 9 on back, signed by artist with signature; Unknown</t>
  </si>
  <si>
    <t>Bull Funerary</t>
  </si>
  <si>
    <t>Han Chinese</t>
  </si>
  <si>
    <t>Carved dark gray clay</t>
  </si>
  <si>
    <t>Han Dynasty, 2200 years old</t>
  </si>
  <si>
    <t>Rhythm</t>
  </si>
  <si>
    <t>00534</t>
  </si>
  <si>
    <t>Bob Bennett</t>
  </si>
  <si>
    <t>14 x 5 x 4 in</t>
  </si>
  <si>
    <t>sculpture; Unsigned; #33 stamped on bottom</t>
  </si>
  <si>
    <t>Just Setting</t>
  </si>
  <si>
    <t>00701</t>
  </si>
  <si>
    <t>Ace Powell</t>
  </si>
  <si>
    <t>10 x 4.5 x 4 in.</t>
  </si>
  <si>
    <t>No Image Associated with this Item; #7 of 30</t>
  </si>
  <si>
    <t>Birthing my Husband (3/4)</t>
  </si>
  <si>
    <t>00721</t>
  </si>
  <si>
    <t>Pat Lasch</t>
  </si>
  <si>
    <t>Casting plaster</t>
  </si>
  <si>
    <t>sculpture; face; egg</t>
  </si>
  <si>
    <t>La Danseuse</t>
  </si>
  <si>
    <t>00498</t>
  </si>
  <si>
    <t>13.75 x 6 x 5 in</t>
  </si>
  <si>
    <t>sculpture; art deco; woman; ballet; dancer; Signed by Erte; #138 of 500</t>
  </si>
  <si>
    <t>Bullcycle</t>
  </si>
  <si>
    <t>00355</t>
  </si>
  <si>
    <t>Giancarlo Biagi</t>
  </si>
  <si>
    <t>20 in</t>
  </si>
  <si>
    <t>sculpture; bull; tricycle; Foundry mark</t>
  </si>
  <si>
    <t>Abstract Sculpture in Black Belgian Marble</t>
  </si>
  <si>
    <t>00565</t>
  </si>
  <si>
    <t>Henry Klar</t>
  </si>
  <si>
    <t>48 in</t>
  </si>
  <si>
    <t>sculpture; abstract art; black; Signed "Henry K"</t>
  </si>
  <si>
    <t>Portugali Marble Rose Sculpture</t>
  </si>
  <si>
    <t>Henry Klar; Gloria Klar</t>
  </si>
  <si>
    <t>sculpture; rose; No markings</t>
  </si>
  <si>
    <t>Terracotta Woman's Head with Hair Parted Middle</t>
  </si>
  <si>
    <t>Terracotta</t>
  </si>
  <si>
    <t>6 x 3 cm</t>
  </si>
  <si>
    <t>sculpture; head; woman</t>
  </si>
  <si>
    <t>00606</t>
  </si>
  <si>
    <t>Wilhelm Schimmel</t>
  </si>
  <si>
    <t>9.25 x 19 in</t>
  </si>
  <si>
    <t>1861</t>
  </si>
  <si>
    <t>sculpture; eagle</t>
  </si>
  <si>
    <t>C.E.S. Wood</t>
  </si>
  <si>
    <t>00599</t>
  </si>
  <si>
    <t>Olin Levi Warner</t>
  </si>
  <si>
    <t>20.75 x 9.5 in</t>
  </si>
  <si>
    <t>sculpture; portrait; bust; man; beard; Signed at base "Olin L. Warner/ Portland, 1888"; Marked with museum accession number 25.19 on underside in red paint</t>
  </si>
  <si>
    <t>Green Carrerra Marble Sculpture</t>
  </si>
  <si>
    <t>sculpture; abstract art; green; No markings</t>
  </si>
  <si>
    <t>Masada</t>
  </si>
  <si>
    <t>00238</t>
  </si>
  <si>
    <t>Simon Yavitz</t>
  </si>
  <si>
    <t>Gold calcite</t>
  </si>
  <si>
    <t>sculpture; tree; rock</t>
  </si>
  <si>
    <t>Pelican Sculpture</t>
  </si>
  <si>
    <t>Rock crystal, citrine, gold, cabochon rubies</t>
  </si>
  <si>
    <t>9 x 8 in</t>
  </si>
  <si>
    <t>Rose Cloud Macchia with Cardinal Lip Wrap</t>
  </si>
  <si>
    <t xml:space="preserve"> Height: 20 in; Width: 24 in; Depth: 23 in</t>
  </si>
  <si>
    <t>Sculpture</t>
  </si>
  <si>
    <t>Cat</t>
  </si>
  <si>
    <t>Egypt</t>
  </si>
  <si>
    <t>13.80 cm</t>
  </si>
  <si>
    <t>944-525 B.C.</t>
  </si>
  <si>
    <t>sculpture; Egyptian; cat</t>
  </si>
  <si>
    <t>San Joaquin</t>
  </si>
  <si>
    <t>00394</t>
  </si>
  <si>
    <t>130.00 x 45.00 cm</t>
  </si>
  <si>
    <t>Sculpture; Saint Joaquin; Glass eyes</t>
  </si>
  <si>
    <t>The Challenge</t>
  </si>
  <si>
    <t>00540</t>
  </si>
  <si>
    <t>Gunther Granget</t>
  </si>
  <si>
    <t>Bronze; gold plated</t>
  </si>
  <si>
    <t>10 x 6 in</t>
  </si>
  <si>
    <t>sculpture; horses; two; rearing; bucking; Unsigned; #5176/7500</t>
  </si>
  <si>
    <t>Citrine Rabbit Sculpture</t>
  </si>
  <si>
    <t>Elephant</t>
  </si>
  <si>
    <t>00705</t>
  </si>
  <si>
    <t>Wood; ivory</t>
  </si>
  <si>
    <t>carving; elephant</t>
  </si>
  <si>
    <t>Soaring</t>
  </si>
  <si>
    <t>sculpture; abstract art; Unsigned; #27 stamped on bottom</t>
  </si>
  <si>
    <t>Chalcedony and Rose Quartz Kingfisher Sculpture</t>
  </si>
  <si>
    <t>Chalcedony; rose quartz; gold</t>
  </si>
  <si>
    <t>sculpture; kingfisher; "Zadora" signature and possible engraved goldsmith initials</t>
  </si>
  <si>
    <t>Stern Board</t>
  </si>
  <si>
    <t>00566</t>
  </si>
  <si>
    <t>Wood carving</t>
  </si>
  <si>
    <t>105 x 19 in</t>
  </si>
  <si>
    <t>sculpture; coat of arms; cannon; bayonet; The back of the wood carving may have a plastic or metallic tab depicting the department property number DNR 50843</t>
  </si>
  <si>
    <t>Firebird</t>
  </si>
  <si>
    <t>00526</t>
  </si>
  <si>
    <t>Frederick Hart</t>
  </si>
  <si>
    <t>17 in</t>
  </si>
  <si>
    <t>sculpture; nude woman; #300/350</t>
  </si>
  <si>
    <t>Noble Presence</t>
  </si>
  <si>
    <t>00745</t>
  </si>
  <si>
    <t>Rip Caswell</t>
  </si>
  <si>
    <t>Bronze cast</t>
  </si>
  <si>
    <t>32 x 48 x 24 in</t>
  </si>
  <si>
    <t>sculpture; deer; Etched "#7 of 33" on bottom; Number 7 of 33</t>
  </si>
  <si>
    <t>Cosmos</t>
  </si>
  <si>
    <t>Bennett Sculpture Gallery</t>
  </si>
  <si>
    <t>sculpture; Unsigned; #23 stamped on bottom</t>
  </si>
  <si>
    <t>Algonquin Orange Macchia</t>
  </si>
  <si>
    <t xml:space="preserve"> Height: 5 in; Width: 12 in; Depth: 10 in</t>
  </si>
  <si>
    <t>Moon Man</t>
  </si>
  <si>
    <t>00495</t>
  </si>
  <si>
    <t>Stainless steel bronze</t>
  </si>
  <si>
    <t>sculpture; moon; face; legs; flag</t>
  </si>
  <si>
    <t>Peerless Maid, Filled Confections!</t>
  </si>
  <si>
    <t>Vanessa German</t>
  </si>
  <si>
    <t>Candy container, brass lamp foot, vintage kitchen masher, salt shaker, light switches, cowrie shell, doll head</t>
  </si>
  <si>
    <t>35 x 13 x 12 in</t>
  </si>
  <si>
    <t>2012-2013</t>
  </si>
  <si>
    <t>Rising Sun Macchia with Yellow Lip Wrap</t>
  </si>
  <si>
    <t>Height: 11 in; Width: 10 in; Depth: 7 in</t>
  </si>
  <si>
    <t>Tree Bell</t>
  </si>
  <si>
    <t>sculpture; bell; tree; bell; Foundry mark</t>
  </si>
  <si>
    <t>Figuras Orientales</t>
  </si>
  <si>
    <t>Asian</t>
  </si>
  <si>
    <t>sculpture; Asian; figures</t>
  </si>
  <si>
    <t>Pleasure of the Courtesan</t>
  </si>
  <si>
    <t>00750</t>
  </si>
  <si>
    <t>19 in</t>
  </si>
  <si>
    <t>sculpture; #183/375</t>
  </si>
  <si>
    <t>Christ of St. John of the Cross</t>
  </si>
  <si>
    <t>00549</t>
  </si>
  <si>
    <t>sculpture; religious; Jesus Christ; cross; crucifixion; Signed; #21/500</t>
  </si>
  <si>
    <t>Chartreuse Soft Cylinder with White Drawing</t>
  </si>
  <si>
    <t>Height: 19 in; Width: 17 in; Depth: 17 in</t>
  </si>
  <si>
    <t>Rhinoceros</t>
  </si>
  <si>
    <t>00306</t>
  </si>
  <si>
    <t xml:space="preserve"> 6.5 x 5 in, y: 3.5 in</t>
  </si>
  <si>
    <t>sculpture; rhinoceros; #384/1000, signed Salvador Dali</t>
  </si>
  <si>
    <t>Spring (Burkee)</t>
  </si>
  <si>
    <t>Jill Burkee</t>
  </si>
  <si>
    <t>sculpture; nude woman; standing; Edition #2/18</t>
  </si>
  <si>
    <t>Medusa</t>
  </si>
  <si>
    <t>00135</t>
  </si>
  <si>
    <t>Alberto Giacometti; Diego Giacometti</t>
  </si>
  <si>
    <t>sculpture; mythology; portrait; woman</t>
  </si>
  <si>
    <t>Venus de Milo</t>
  </si>
  <si>
    <t>00567</t>
  </si>
  <si>
    <t>Polished bronze; white marble base</t>
  </si>
  <si>
    <t>Height: 12 in; Width: 4 in</t>
  </si>
  <si>
    <t>No Image Associated with this Item; Salvador Dali's signature and a limited edition number of '26/350' appears on the base</t>
  </si>
  <si>
    <t>Untitled - Clay Statue of Woman Holding Bird</t>
  </si>
  <si>
    <t>8.80 x 2.40 cm</t>
  </si>
  <si>
    <t>sculpture; woman; standing; hat; bird; Inventory No. 3983</t>
  </si>
  <si>
    <t>Phaeton I</t>
  </si>
  <si>
    <t>Donald Harcourt DeLue</t>
  </si>
  <si>
    <t>20.25 in</t>
  </si>
  <si>
    <t>sculpture; horse; signed</t>
  </si>
  <si>
    <t>Jade Frog Prince</t>
  </si>
  <si>
    <t>Jade; gold; diamond; ruby</t>
  </si>
  <si>
    <t>sculpture; frog; prince; "Zadora" signature and possible engraved goldsmith initials</t>
  </si>
  <si>
    <t>Golden Sienna Venetian with Two Putti</t>
  </si>
  <si>
    <t>00254</t>
  </si>
  <si>
    <t>23 x 17 x 16 in</t>
  </si>
  <si>
    <t>sculpture; abstract art; yellow</t>
  </si>
  <si>
    <t>Dark Green Bull With Large Head</t>
  </si>
  <si>
    <t>8.00 x 8.30 x 1.80 cm</t>
  </si>
  <si>
    <t>sculpture; bull</t>
  </si>
  <si>
    <t>Summerday Promises, Japanese Ivory Sculpture #1</t>
  </si>
  <si>
    <t>00434</t>
  </si>
  <si>
    <t>sculpture; man; Asian; standing; staff; monkeys; child; Original wooden crate has "Summerday Promises" written in Japanese on exterior of lid. Unknown Japanese inscription on interior of lid.; Slight age fractures</t>
  </si>
  <si>
    <t>Fedora</t>
  </si>
  <si>
    <t>00929</t>
  </si>
  <si>
    <t>sculpture; woman; standing; gown; art deco; Number 135 engraved on sculpture.</t>
  </si>
  <si>
    <t>Cruis'n the Missouri</t>
  </si>
  <si>
    <t>00711</t>
  </si>
  <si>
    <t>Mike Hollern</t>
  </si>
  <si>
    <t>Bronze sculpture</t>
  </si>
  <si>
    <t>14 x 24 in</t>
  </si>
  <si>
    <t>No Image Associated with this Item; #6 of 18; Signed</t>
  </si>
  <si>
    <t>Large Citrine Falcon Sculpture, Gold, Silver and Obsidian</t>
  </si>
  <si>
    <t>Citrine; gold; silver; obsidian</t>
  </si>
  <si>
    <t>sculpture; falcon; "Zadora" signature and possible engraved goldsmith initials</t>
  </si>
  <si>
    <t>Cry of Vengeance</t>
  </si>
  <si>
    <t>sculpture; horse; man; riding; Native American; shield; spear</t>
  </si>
  <si>
    <t>Lion Fish</t>
  </si>
  <si>
    <t>00975</t>
  </si>
  <si>
    <t>Yoshi Nori; Japan</t>
  </si>
  <si>
    <t>Bronze gilt</t>
  </si>
  <si>
    <t>9.00 cm</t>
  </si>
  <si>
    <t>sculpture; fish; Signed</t>
  </si>
  <si>
    <t>Pre-Colombian Tumaco Sculpture in Clay</t>
  </si>
  <si>
    <t>Spirita</t>
  </si>
  <si>
    <t>15 in</t>
  </si>
  <si>
    <t>sculpture; nude woman; #XXI/LX (21/60)</t>
  </si>
  <si>
    <t>La Virgen Maria de la Purisima Concepcion (Virgin Mary of the Purest Conception)</t>
  </si>
  <si>
    <t>00486</t>
  </si>
  <si>
    <t>Wood polychrome</t>
  </si>
  <si>
    <t>150.00 x 50.00 cm</t>
  </si>
  <si>
    <t>sculpture; religious; woman; Virgin Mary; crown</t>
  </si>
  <si>
    <t>Sandpiper Sculpture</t>
  </si>
  <si>
    <t>Gold and other</t>
  </si>
  <si>
    <t xml:space="preserve"> Height: 5"</t>
  </si>
  <si>
    <t>Sea Otter Sculpture, Quartz and Jasper</t>
  </si>
  <si>
    <t>Smokey quartz</t>
  </si>
  <si>
    <t>Neoclassical standing women</t>
  </si>
  <si>
    <t>stone</t>
  </si>
  <si>
    <t>Dugan</t>
  </si>
  <si>
    <t>00452</t>
  </si>
  <si>
    <t>J. P. Kelley</t>
  </si>
  <si>
    <t>bronze</t>
  </si>
  <si>
    <t>sculpture; western; horse; man; riding; calf; #2/10</t>
  </si>
  <si>
    <t>Tight Money USA</t>
  </si>
  <si>
    <t>Tyler Ackerodi</t>
  </si>
  <si>
    <t>Wood steel paint paper</t>
  </si>
  <si>
    <t>35 x 21 x 8 in</t>
  </si>
  <si>
    <t>sculpture; stars; stripes; money</t>
  </si>
  <si>
    <t>Cheval Vert</t>
  </si>
  <si>
    <t>00693</t>
  </si>
  <si>
    <t>sculpture; abstract</t>
  </si>
  <si>
    <t>Two Whale Bone Busk Carvings</t>
  </si>
  <si>
    <t>Whale bone</t>
  </si>
  <si>
    <t>Circa 1835</t>
  </si>
  <si>
    <t>carving; busk; geometric; trees; "This is a busk carved by Orient seamen from whale bone when on whaling voyage."</t>
  </si>
  <si>
    <t>Henry Mitchel</t>
  </si>
  <si>
    <t>sculpture; cheetah</t>
  </si>
  <si>
    <t>The Family</t>
  </si>
  <si>
    <t>00073</t>
  </si>
  <si>
    <t>John Grauman</t>
  </si>
  <si>
    <t>Aluminum</t>
  </si>
  <si>
    <t>7' x 4'</t>
  </si>
  <si>
    <t>sculpture; abstract art; unsigned</t>
  </si>
  <si>
    <t>La Tempesta</t>
  </si>
  <si>
    <t>29 in</t>
  </si>
  <si>
    <t>sculpture; nude woman; standing; Foundry mark</t>
  </si>
  <si>
    <t>Horse and Rider Jumping a Fence</t>
  </si>
  <si>
    <t>00334</t>
  </si>
  <si>
    <t>6 1/4 x 8 3/4 x 5 3/8 in</t>
  </si>
  <si>
    <t>sculpture; telephone; horse; jumping; fence; riding; man</t>
  </si>
  <si>
    <t>Abstract Black Portoro Marble Sculpture</t>
  </si>
  <si>
    <t>sculpture; abstract art; black; white; No markings</t>
  </si>
  <si>
    <t>Nail Fetish</t>
  </si>
  <si>
    <t>Kongo; Africa</t>
  </si>
  <si>
    <t>sculpture; African; figure; standing</t>
  </si>
  <si>
    <t>Cube</t>
  </si>
  <si>
    <t>00848</t>
  </si>
  <si>
    <t>Gio Pomodoro</t>
  </si>
  <si>
    <t>Marble carved</t>
  </si>
  <si>
    <t>6.98 x 6.98 x 6.98 cm</t>
  </si>
  <si>
    <t>1966-1968</t>
  </si>
  <si>
    <t>sculpture; abstract art; cube; white</t>
  </si>
  <si>
    <t>Palmyra Funerary Sculpture of a Woman with Veil</t>
  </si>
  <si>
    <t>00950</t>
  </si>
  <si>
    <t>2nd - 3rd Century AD</t>
  </si>
  <si>
    <t>ISIL looted art.</t>
  </si>
  <si>
    <t>Mercedes Woman Maquette</t>
  </si>
  <si>
    <t>00802</t>
  </si>
  <si>
    <t>Anthony Quinn</t>
  </si>
  <si>
    <t>Edition # 7/45</t>
  </si>
  <si>
    <t>Hellenistic Marble Statue of Standing Woman</t>
  </si>
  <si>
    <t>Hellenistic</t>
  </si>
  <si>
    <t>sculpture; woman; standing; cloak; dress</t>
  </si>
  <si>
    <t>Playfulness</t>
  </si>
  <si>
    <t>00010</t>
  </si>
  <si>
    <t>Paul Manship</t>
  </si>
  <si>
    <t>13 3/8 in</t>
  </si>
  <si>
    <t>1912-1914</t>
  </si>
  <si>
    <t>sculpture; woman; sitting; child</t>
  </si>
  <si>
    <t>Aphrodite</t>
  </si>
  <si>
    <t>5.50 cm</t>
  </si>
  <si>
    <t>sculpture; bust; woman</t>
  </si>
  <si>
    <t>Banded Agate Owls Sculpture</t>
  </si>
  <si>
    <t>Agate; gold</t>
  </si>
  <si>
    <t>sculpture; owl; "Zadora" signature and possible engraved goldsmith initials</t>
  </si>
  <si>
    <t>Day Dreams</t>
  </si>
  <si>
    <t>00522</t>
  </si>
  <si>
    <t>Michail Razvan Constantine</t>
  </si>
  <si>
    <t>36 in</t>
  </si>
  <si>
    <t>sculpture; nude woman; rock</t>
  </si>
  <si>
    <t>On Autumn Wind</t>
  </si>
  <si>
    <t>00539</t>
  </si>
  <si>
    <t>Don Dufva</t>
  </si>
  <si>
    <t>8 1/2 x 13 in</t>
  </si>
  <si>
    <t>sculpture; geese; flying; #5/12</t>
  </si>
  <si>
    <t>War Without Death</t>
  </si>
  <si>
    <t>00206</t>
  </si>
  <si>
    <t>Michael Redman</t>
  </si>
  <si>
    <t>Gold silver</t>
  </si>
  <si>
    <t>sculpture, Native American, drum, nude man</t>
  </si>
  <si>
    <t>Piper</t>
  </si>
  <si>
    <t>00327</t>
  </si>
  <si>
    <t>Richard MacDonald</t>
  </si>
  <si>
    <t>28.5 x 23 x 28 in</t>
  </si>
  <si>
    <t>sculpture; nude woman; flute; crouching; Number 26 of 75</t>
  </si>
  <si>
    <t>Clay Kneeling Statue with Deer on Lap</t>
  </si>
  <si>
    <t>7.20 x 4.90 x 4.20 cm</t>
  </si>
  <si>
    <t>sculpture; deer; figure</t>
  </si>
  <si>
    <t>De Klompenmaker</t>
  </si>
  <si>
    <t>statue; figure; standing</t>
  </si>
  <si>
    <t>Bremin's Cog</t>
  </si>
  <si>
    <t>00604</t>
  </si>
  <si>
    <t>John Dreyfuss</t>
  </si>
  <si>
    <t>Cast bronze</t>
  </si>
  <si>
    <t xml:space="preserve"> Width: 10 in; Height: 6 in; Length: 95 in; Weight: 350 lbs</t>
  </si>
  <si>
    <t>Rabbit Crouched</t>
  </si>
  <si>
    <t>00781</t>
  </si>
  <si>
    <t>Antoine Louis Barye</t>
  </si>
  <si>
    <t>Bronze sand casting, brown patina</t>
  </si>
  <si>
    <t>1 5/8in. height 2 3/4in. length</t>
  </si>
  <si>
    <t>Signed by Antoine Louis Barye</t>
  </si>
  <si>
    <t>Visions in Bronze: Triumph</t>
  </si>
  <si>
    <t>00528</t>
  </si>
  <si>
    <t>21.75 in</t>
  </si>
  <si>
    <t>sculpture; woman; standing; headdress; #116/375</t>
  </si>
  <si>
    <t>Living Petroglyphs</t>
  </si>
  <si>
    <t>00365</t>
  </si>
  <si>
    <t>Jerry Anderson</t>
  </si>
  <si>
    <t>Bronze; marble</t>
  </si>
  <si>
    <t>48 x 16 in</t>
  </si>
  <si>
    <t>sculpture; Native American; standing; petroglyph; None</t>
  </si>
  <si>
    <t>Le Chat (The Cat)</t>
  </si>
  <si>
    <t>00338</t>
  </si>
  <si>
    <t>8.7 x 4.6 x 15.4 in</t>
  </si>
  <si>
    <t>Series of 8 duplicates. Pieces 1 - 6 are still missing (7 and 8 have been recovered); Each scultpure is signed by the artist and numbered.</t>
  </si>
  <si>
    <t>Archangel St. Michael</t>
  </si>
  <si>
    <t>00398</t>
  </si>
  <si>
    <t>90.00 x 100.00 cm</t>
  </si>
  <si>
    <t>sculpture; angel; St. Michael</t>
  </si>
  <si>
    <t>Emerging Flame</t>
  </si>
  <si>
    <t>sculpture; nude woman; two; Signature F Hart engraved on the outer base of the sculpture; #163/395</t>
  </si>
  <si>
    <t>Royal Blue Macchia Set</t>
  </si>
  <si>
    <t xml:space="preserve"> 6 x 11 in, y: 9 in</t>
  </si>
  <si>
    <t>The Student Body</t>
  </si>
  <si>
    <t>01042</t>
  </si>
  <si>
    <t>Julia Balk</t>
  </si>
  <si>
    <t>statue; African American; man; basketball; book</t>
  </si>
  <si>
    <t>White Rose Marble Sculpture</t>
  </si>
  <si>
    <t>sculpture; rose; white; no markings</t>
  </si>
  <si>
    <t>Terracotta Woman's Head with Hair Woven on Forehead</t>
  </si>
  <si>
    <t>3.10 x 2.55 cm</t>
  </si>
  <si>
    <t>Heaven-Sent</t>
  </si>
  <si>
    <t>01020</t>
  </si>
  <si>
    <t>Lynn Farrand</t>
  </si>
  <si>
    <t>Bronze; granite</t>
  </si>
  <si>
    <t>Height: 17 in; Base Diameter: 14 in</t>
  </si>
  <si>
    <t>sculpture; modern art; male; female; "Lyn 1/9 - 90"</t>
  </si>
  <si>
    <t>Virgin of the Candelaria</t>
  </si>
  <si>
    <t>00395</t>
  </si>
  <si>
    <t>Sculpture; Virgin Mary; Carved in three pieces. Two arms glued to body</t>
  </si>
  <si>
    <t>Spider Web</t>
  </si>
  <si>
    <t>01017</t>
  </si>
  <si>
    <t>Bronze; gold leaf; wood</t>
  </si>
  <si>
    <t>22.5 in</t>
  </si>
  <si>
    <t>sculpture; art deco; woman; hammock; trees; #181/375</t>
  </si>
  <si>
    <t>Des anges musiciens | Angel Musicians</t>
  </si>
  <si>
    <t>statue; angels; horns</t>
  </si>
  <si>
    <t>Ankara Dancer (or Snake Dancer)</t>
  </si>
  <si>
    <t>00064</t>
  </si>
  <si>
    <t>Claire Colinet</t>
  </si>
  <si>
    <t>Bronze; ivory; marble</t>
  </si>
  <si>
    <t>23 in</t>
  </si>
  <si>
    <t>Circa 1920</t>
  </si>
  <si>
    <t>sculpture; woman; dancing; hat; snake</t>
  </si>
  <si>
    <t>Three-Piece Table Set</t>
  </si>
  <si>
    <t>30 x 21.5 x 12 in</t>
  </si>
  <si>
    <t>Circa 1790</t>
  </si>
  <si>
    <t>sculpture; candelabra; warrior; helmet; man; Centerpiece is hallmarked 800M, crown, spread wing eagle (Reich mark); each candelabra is hallmarked LK with a five petal flower following.</t>
  </si>
  <si>
    <t>Eve (Sue)</t>
  </si>
  <si>
    <t>Robert Muller</t>
  </si>
  <si>
    <t>sculpture; nude woman; standing</t>
  </si>
  <si>
    <t>Pre-Columbian Stone Figure, Seated</t>
  </si>
  <si>
    <t>sculpture; Pre-Columbian; figure; seated</t>
  </si>
  <si>
    <t>Wind</t>
  </si>
  <si>
    <t>Heinz Warneke</t>
  </si>
  <si>
    <t>plaster metal</t>
  </si>
  <si>
    <t>Circa 1951</t>
  </si>
  <si>
    <t>sculpture; leaves; wind; no signature</t>
  </si>
  <si>
    <t>A Chinese Man</t>
  </si>
  <si>
    <t>Jean Baptiste Carpeaux</t>
  </si>
  <si>
    <t>13 5/8 in</t>
  </si>
  <si>
    <t>sculpture; portrait; bust; man; Asian; Inscribed</t>
  </si>
  <si>
    <t>L'Ondine</t>
  </si>
  <si>
    <t>sculpture; modern art; nude woman; reclining; Cast 4/6; Bronze</t>
  </si>
  <si>
    <t>Terracotta Woman's Head with Hair Pulled up to a Bow on Top</t>
  </si>
  <si>
    <t>5.70 x 3.40 cm</t>
  </si>
  <si>
    <t>Buccellati Snail</t>
  </si>
  <si>
    <t>00571</t>
  </si>
  <si>
    <t>Buccellati</t>
  </si>
  <si>
    <t>Silver; shell; garnet</t>
  </si>
  <si>
    <t>5.5 x 16.5 in</t>
  </si>
  <si>
    <t>sculpture; Snail</t>
  </si>
  <si>
    <t>Geisha Girl</t>
  </si>
  <si>
    <t>sculpture; Asian; woman; standing; hat</t>
  </si>
  <si>
    <t>Egyptian pink granite Face Sculpture</t>
  </si>
  <si>
    <t>Carved granite</t>
  </si>
  <si>
    <t>15.10 x 11.60 cm</t>
  </si>
  <si>
    <t>1350 BC</t>
  </si>
  <si>
    <t>sculpture; portrait; face; CMA number 88.97 on sculpture</t>
  </si>
  <si>
    <t>Scarecrow, bronze</t>
  </si>
  <si>
    <t>27 in</t>
  </si>
  <si>
    <t>sculpture; scarecrow; man; hat; coat; shirt; pants; Foundry Mark</t>
  </si>
  <si>
    <t>Progency</t>
  </si>
  <si>
    <t>Christopher Haworth</t>
  </si>
  <si>
    <t>sculpture; abstract art; not signed</t>
  </si>
  <si>
    <t>Mayan Skeleton Receptacle</t>
  </si>
  <si>
    <t>Mayan Culture</t>
  </si>
  <si>
    <t>Height: 11.25 inches; Width: 8.5 inches; Weight: 7.35281 lbs</t>
  </si>
  <si>
    <t>450 AD – 740 AD (Mayan Classic Peroid)</t>
  </si>
  <si>
    <t>Mayan artifact carved from limestone into form of human skeleton standing on the tips of its toes and top of its head, which are in close proximity because its spine is twisted backward with its hands holding it knees. This backbend position exposes the cavity inside the chest. The open slots between the ribs provide drainage conducive to the artifact's purpose. The artifact was a receptacle for a human heart excised during ritual human sacrifice to consecrate the altar of a temple.</t>
  </si>
  <si>
    <t>Phaeton II</t>
  </si>
  <si>
    <t>sculpture; nude man; signed</t>
  </si>
  <si>
    <t>Justice</t>
  </si>
  <si>
    <t>sculpture, Native American, nude woman, scale</t>
  </si>
  <si>
    <t>The Gladiator</t>
  </si>
  <si>
    <t>A. Thomas Schomberg</t>
  </si>
  <si>
    <t>sculpture; bust; man; football; helmet; signed; #C5/25</t>
  </si>
  <si>
    <t>Madonna of Port Lligat</t>
  </si>
  <si>
    <t>8 1/2 x 3 in</t>
  </si>
  <si>
    <t>sculpture; madonna; #6/100, signed Dali</t>
  </si>
  <si>
    <t>Female Dancer, Dancer with Coin-fringed Skirt</t>
  </si>
  <si>
    <t>Demeter Chiparus</t>
  </si>
  <si>
    <t>Bronze gilt onyx</t>
  </si>
  <si>
    <t>26 x 14 x 6 in</t>
  </si>
  <si>
    <t>circa 1926</t>
  </si>
  <si>
    <t>sculpture; woman; dancing; Signature, inscribed on base at back</t>
  </si>
  <si>
    <t>Squirrel Tree Sculpture, Tourmaline, Citrine and Rock Crystal</t>
  </si>
  <si>
    <t>Gold; tourmaline; citrine; rock; crystal</t>
  </si>
  <si>
    <t>sculpture; squirrel; tree; "Zadora" signature and possible engraved goldsmith initials</t>
  </si>
  <si>
    <t>Palmyra Funerary Sculpture of a Young Man</t>
  </si>
  <si>
    <t>2nd-3rd Century AD</t>
  </si>
  <si>
    <t>ISIL looted art</t>
  </si>
  <si>
    <t>Evolution</t>
  </si>
  <si>
    <t>00516</t>
  </si>
  <si>
    <t>Angelo Basso</t>
  </si>
  <si>
    <t>17.5 in</t>
  </si>
  <si>
    <t>sculpture; nude woman; #88</t>
  </si>
  <si>
    <t>Two Theatrical Figures</t>
  </si>
  <si>
    <t>Fulop</t>
  </si>
  <si>
    <t>17 x 16 x 5 in</t>
  </si>
  <si>
    <t>sculpture; nude woman; reclining; man; masks</t>
  </si>
  <si>
    <t>Venetian Bronze Bell</t>
  </si>
  <si>
    <t>00992</t>
  </si>
  <si>
    <t>36" height x 33" diameter</t>
  </si>
  <si>
    <t>Red Glass and Resin Bust</t>
  </si>
  <si>
    <t>Glass, resin, marble</t>
  </si>
  <si>
    <t>statue</t>
  </si>
  <si>
    <t>Bell, Man and Woman</t>
  </si>
  <si>
    <t>sculpture; bell; man; woman; standing; embracing; Foundry Mark</t>
  </si>
  <si>
    <t>Milky White Piccolo Venetian with Confetti Speckles</t>
  </si>
  <si>
    <t xml:space="preserve"> 11 x 5 in, y: 8 in</t>
  </si>
  <si>
    <t>La Danseuse (Erte)</t>
  </si>
  <si>
    <t>00402</t>
  </si>
  <si>
    <t>Bronze polychrome</t>
  </si>
  <si>
    <t>sculpture; Unsigned; #24/500</t>
  </si>
  <si>
    <t>Green Beryl Frog Prince Riding a Snail, Sculpture</t>
  </si>
  <si>
    <t>Beryl; citrine; gold; diamond</t>
  </si>
  <si>
    <t>sculpture; frog; snail; "Zadora" signature and possible engraved goldsmith initials</t>
  </si>
  <si>
    <t>Abstract Sculpture, White and Gray Marble</t>
  </si>
  <si>
    <t>30 x 12 in</t>
  </si>
  <si>
    <t>sculpture; abstract art; white; gray; No markings.</t>
  </si>
  <si>
    <t>Aquamarine Frogs</t>
  </si>
  <si>
    <t>Aquamarine; gold; ruby</t>
  </si>
  <si>
    <t>sculpture; frog; "Zadora" signature and possible engraved goldsmith initials</t>
  </si>
  <si>
    <t>Carmel</t>
  </si>
  <si>
    <t>sculpture; Unsigned; #187 stamped on bottom</t>
  </si>
  <si>
    <t>Venus Bemused</t>
  </si>
  <si>
    <t>00326</t>
  </si>
  <si>
    <t>Lynn Forbes</t>
  </si>
  <si>
    <t>Bronze granite</t>
  </si>
  <si>
    <t>sculpture; nude woman; sitting; chain; men; Edition # 3/15</t>
  </si>
  <si>
    <t>Mandala - Cremation Scene (with Elephants)</t>
  </si>
  <si>
    <t>Nepalese</t>
  </si>
  <si>
    <t>Bronze copper</t>
  </si>
  <si>
    <t>14th Century</t>
  </si>
  <si>
    <t>sculpture, figure, elephant</t>
  </si>
  <si>
    <t>Reliquary Guardian Figure</t>
  </si>
  <si>
    <t>Kota; Africa</t>
  </si>
  <si>
    <t>sculpture; African; figure</t>
  </si>
  <si>
    <t>Descending Cougar</t>
  </si>
  <si>
    <t>00543</t>
  </si>
  <si>
    <t>Kenneth Bunn</t>
  </si>
  <si>
    <t>33 in</t>
  </si>
  <si>
    <t>sculpture; cougar; signed; #31/35</t>
  </si>
  <si>
    <t>Egyptian 4th Century B.C. Diorite Bust</t>
  </si>
  <si>
    <t>Diorite</t>
  </si>
  <si>
    <t>17.80 x 11.70 cm</t>
  </si>
  <si>
    <t>4th Century BC</t>
  </si>
  <si>
    <t>sculpture; portrait; man; bust; bald; black; CMA number 89.33 on sculpture; Nose broken</t>
  </si>
  <si>
    <t>Moonlight</t>
  </si>
  <si>
    <t>00371</t>
  </si>
  <si>
    <t>sculpture; woman; standing; cloak; stars; Signed; #52/375</t>
  </si>
  <si>
    <t>St. Frances of Assisi</t>
  </si>
  <si>
    <t>54 in</t>
  </si>
  <si>
    <t>statue; religious; man; beard; standing</t>
  </si>
  <si>
    <t>Bone Female Idol, Green</t>
  </si>
  <si>
    <t>5.90 x 1.40 cm</t>
  </si>
  <si>
    <t>sculpture; woman; crown; dress</t>
  </si>
  <si>
    <t>Study for Crabman</t>
  </si>
  <si>
    <t>sculpture; nude man; standing; Original edition</t>
  </si>
  <si>
    <t>Cymbolist Dream</t>
  </si>
  <si>
    <t>sculpture; nude woman; dancing; nude man; standing; cymbals; music; Foundry mark</t>
  </si>
  <si>
    <t>Primavera</t>
  </si>
  <si>
    <t>sculpture; nude woman; #73</t>
  </si>
  <si>
    <t>Energy Matter</t>
  </si>
  <si>
    <t>Plaster metal</t>
  </si>
  <si>
    <t>sculpture; molecule; atom</t>
  </si>
  <si>
    <t>Chief Black Kettle</t>
  </si>
  <si>
    <t>sculpture; bust; man; Native American; feather</t>
  </si>
  <si>
    <t>Moby Dick</t>
  </si>
  <si>
    <t>00126</t>
  </si>
  <si>
    <t>Donald Pollard; Sidney Waugh</t>
  </si>
  <si>
    <t>11.25 in</t>
  </si>
  <si>
    <t>sculpture; men; rowboat; whale; harpoon</t>
  </si>
  <si>
    <t>Large Aquamarine Seahorses Sculpture</t>
  </si>
  <si>
    <t>Aquamarine</t>
  </si>
  <si>
    <t>sculpture; seahorse; "Zadora" signature and possible engraved goldsmith initials</t>
  </si>
  <si>
    <t>Trumpeter</t>
  </si>
  <si>
    <t>37 x 17 x 13 in</t>
  </si>
  <si>
    <t>sculpture; nude woman; standing; dancing; horn; flute; trumpet; Number 5 of 75</t>
  </si>
  <si>
    <t>Seated Nude Woman</t>
  </si>
  <si>
    <t>L. Gregoire</t>
  </si>
  <si>
    <t>sculpture; nude woman; sitting; Signed "L. Gregoire"; added plaque at front base which states "Echo Par L. Gregoire Exposition Des Beau-Arts"</t>
  </si>
  <si>
    <t>San Juan Capistrano</t>
  </si>
  <si>
    <t>statue; religious; man; standing</t>
  </si>
  <si>
    <t>Loop d’Loop</t>
  </si>
  <si>
    <t>Matthew McCaslin</t>
  </si>
  <si>
    <t>Electrical wire; light fixture; black light</t>
  </si>
  <si>
    <t>60 x 24 x 14 in</t>
  </si>
  <si>
    <t>Dolphins Sculpture</t>
  </si>
  <si>
    <t>Lapis lazuli; rock crystal; diamonds; gold</t>
  </si>
  <si>
    <t>9.5" x 10.5"</t>
  </si>
  <si>
    <t>Boy with Dove</t>
  </si>
  <si>
    <t>00680</t>
  </si>
  <si>
    <t>Robert Koepnick</t>
  </si>
  <si>
    <t>sculpture; nude man; sitting; bird; signed by artist</t>
  </si>
  <si>
    <t>Female Figurine in pose with right hand on right breast</t>
  </si>
  <si>
    <t>12.30 x 4.30 cm</t>
  </si>
  <si>
    <t>sculpture; nude woman; standing; head missing</t>
  </si>
  <si>
    <t>The Dancing Satyr</t>
  </si>
  <si>
    <t>J. Chiurazzi &amp; Fils-S de Angelis &amp; Fils</t>
  </si>
  <si>
    <t>H: 20 - 22 in</t>
  </si>
  <si>
    <t>sculpture; nude man; standing</t>
  </si>
  <si>
    <t>La Recompense</t>
  </si>
  <si>
    <t>34 x 12 in</t>
  </si>
  <si>
    <t>sculpture; man; woman; running; wheel</t>
  </si>
  <si>
    <t>Square Bird</t>
  </si>
  <si>
    <t>Vistosi</t>
  </si>
  <si>
    <t>sculpture; modern art; bird</t>
  </si>
  <si>
    <t>Birthing my Husband (4/4)</t>
  </si>
  <si>
    <t>Suzanne</t>
  </si>
  <si>
    <t>00537</t>
  </si>
  <si>
    <t>Victor Villarreal</t>
  </si>
  <si>
    <t>32 x 15 in</t>
  </si>
  <si>
    <t>sculpture; woman; ballet; dancing; Signed by the artist; #XXV</t>
  </si>
  <si>
    <t>Firebird by Erte</t>
  </si>
  <si>
    <t>00556</t>
  </si>
  <si>
    <t>14 x 8 in</t>
  </si>
  <si>
    <t>sculpture; nude woman; wings; feathers; tail; signed; #129/250</t>
  </si>
  <si>
    <t>St. Medard</t>
  </si>
  <si>
    <t>65.00 cm</t>
  </si>
  <si>
    <t>1750-1850</t>
  </si>
  <si>
    <t>Yama and Yami</t>
  </si>
  <si>
    <t>00794</t>
  </si>
  <si>
    <t>Sino-Tibetan</t>
  </si>
  <si>
    <t>Height: 7 1/8 inches; Width: 3-4 inches</t>
  </si>
  <si>
    <t>Base of statue has a double vajra stamp, which has faded due to being buffed.</t>
  </si>
  <si>
    <t>Flaming Scarlet Macchia with Blue Water Lip Wrap</t>
  </si>
  <si>
    <t>10 x 26 in, y: 19 in</t>
  </si>
  <si>
    <t>Esperando</t>
  </si>
  <si>
    <t>Russell W. Bowers</t>
  </si>
  <si>
    <t>sculpture; woman; Hispanic; standing; robe; child; #2/20</t>
  </si>
  <si>
    <t>Frog Apple Sculpture</t>
  </si>
  <si>
    <t>rock crystal; green tourmaline; watermelon tourmaline; yellow diamonds; gold</t>
  </si>
  <si>
    <t>6" x 5" diam</t>
  </si>
  <si>
    <t>Dotty Wotty Elephant</t>
  </si>
  <si>
    <t>Ceramic paint</t>
  </si>
  <si>
    <t>sculpture; elephant</t>
  </si>
  <si>
    <t>Phoenician</t>
  </si>
  <si>
    <t>00656</t>
  </si>
  <si>
    <t>Syria</t>
  </si>
  <si>
    <t>10 x 2 in</t>
  </si>
  <si>
    <t>1400 BC</t>
  </si>
  <si>
    <t>sculpture; figure; hat; standing; unsigned</t>
  </si>
  <si>
    <t>African Cape Buffalo</t>
  </si>
  <si>
    <t>James L. Clark</t>
  </si>
  <si>
    <t>11.5 x 17 in</t>
  </si>
  <si>
    <t>sculpture; water buffalo</t>
  </si>
  <si>
    <t>Stallion's Head</t>
  </si>
  <si>
    <t>9.5 x 6 in</t>
  </si>
  <si>
    <t>sculpture; horse</t>
  </si>
  <si>
    <t>Rosa Portugali</t>
  </si>
  <si>
    <t>12 x 30 in</t>
  </si>
  <si>
    <t>Meissen Group, Porcelain Sculpture</t>
  </si>
  <si>
    <t>Meissen</t>
  </si>
  <si>
    <t>sculpture; man; women; piano; flute; harp; music</t>
  </si>
  <si>
    <t>Abstract Framed Sculpture in Blue, Green, and Yellow</t>
  </si>
  <si>
    <t>00900</t>
  </si>
  <si>
    <t>1981-1982</t>
  </si>
  <si>
    <t>sculpture; abstract art; blue; green; yellow; not signed</t>
  </si>
  <si>
    <t>Auguste Rodin Untitled Bronze of Female Dancer</t>
  </si>
  <si>
    <t>00025</t>
  </si>
  <si>
    <t>Auguste Rodin</t>
  </si>
  <si>
    <t>sculpture; woman; standing; dancer; Alexis Rudier (foundry) marks - signed on foot</t>
  </si>
  <si>
    <t>Moonscape</t>
  </si>
  <si>
    <t>00974</t>
  </si>
  <si>
    <t>Michael Wilkinson</t>
  </si>
  <si>
    <t>sculpture; nude woman; #16/25</t>
  </si>
  <si>
    <t>Le Christ</t>
  </si>
  <si>
    <t>150.00 cm</t>
  </si>
  <si>
    <t>sculpture; cross; Realisee avec des lames de ressort, d'essieu.</t>
  </si>
  <si>
    <t>Rooster Sculpture</t>
  </si>
  <si>
    <t>Citrine; red and yellow tourmaline; gold; diamonds</t>
  </si>
  <si>
    <t>Man's Clay Head with Round Cap and Ringlets</t>
  </si>
  <si>
    <t>4.80 x 3.60 cm</t>
  </si>
  <si>
    <t>sculpture; head; man</t>
  </si>
  <si>
    <t>Steuben Crystal Lion</t>
  </si>
  <si>
    <t>Lloyd Atkins</t>
  </si>
  <si>
    <t>mahogany crystal blown</t>
  </si>
  <si>
    <t>9 1/2 x 6 1/2 in</t>
  </si>
  <si>
    <t>sculpture lion Unsigned Edition 1126</t>
  </si>
  <si>
    <t>L'Amour (Erte)</t>
  </si>
  <si>
    <t>sculpture; unsigned; #319/375</t>
  </si>
  <si>
    <t>Citrine Squirrels</t>
  </si>
  <si>
    <t>Citrine; gold; jade</t>
  </si>
  <si>
    <t>sculpture; squirrel; "Zadora" signature and possible engraved goldsmith initials</t>
  </si>
  <si>
    <t>Ron Mueck, Plaster Mask of Face</t>
  </si>
  <si>
    <t>00299</t>
  </si>
  <si>
    <t>Ron Mueck</t>
  </si>
  <si>
    <t>Plaster</t>
  </si>
  <si>
    <t>7.5 x 5 in, y</t>
  </si>
  <si>
    <t>sculpture; face; signed and dated on back</t>
  </si>
  <si>
    <t>L'Amour</t>
  </si>
  <si>
    <t>21.25 in</t>
  </si>
  <si>
    <t>sculpture; woman; heart; chains; #AP29</t>
  </si>
  <si>
    <t>Cara de Angel IV | Angel Face IV</t>
  </si>
  <si>
    <t>00481</t>
  </si>
  <si>
    <t>Wood carved; gold leaf</t>
  </si>
  <si>
    <t>15.00 x 65.00 x 15.00 cm</t>
  </si>
  <si>
    <t>sculpture; religious; angel; None; It must have signs of being detached violently from a main piece.</t>
  </si>
  <si>
    <t>Stone Carving of Polar Bear Prone</t>
  </si>
  <si>
    <t>00589</t>
  </si>
  <si>
    <t>Inuit</t>
  </si>
  <si>
    <t>carving; polar bear</t>
  </si>
  <si>
    <t>Nude Statue of Aphrodite</t>
  </si>
  <si>
    <t>34.00 x 15.00 cm</t>
  </si>
  <si>
    <t>sculpture; nude woman; head missing</t>
  </si>
  <si>
    <t>Lion With Prey</t>
  </si>
  <si>
    <t>00930</t>
  </si>
  <si>
    <t>Eli Harvey</t>
  </si>
  <si>
    <t>sculpture; lion</t>
  </si>
  <si>
    <t>Chinese Legend</t>
  </si>
  <si>
    <t>Bronze polychrome sculpture</t>
  </si>
  <si>
    <t>No Image Associated with this Item; #236/500</t>
  </si>
  <si>
    <t>Stone Carving of Sea Lion</t>
  </si>
  <si>
    <t>4 in</t>
  </si>
  <si>
    <t>carving; sea lion</t>
  </si>
  <si>
    <t>Ibis</t>
  </si>
  <si>
    <t>12 in.</t>
  </si>
  <si>
    <t>No Image Associated with this Item; #182/350</t>
  </si>
  <si>
    <t>Mr. Cloud</t>
  </si>
  <si>
    <t>00290</t>
  </si>
  <si>
    <t>Takashi Murakami</t>
  </si>
  <si>
    <t>Acrylic synthetic resin fiberglass wood</t>
  </si>
  <si>
    <t>27.5 x 31.5 in</t>
  </si>
  <si>
    <t>sculpture; cloud</t>
  </si>
  <si>
    <t>Broken Head of Sculpture with Ringlets Falling out of Hat</t>
  </si>
  <si>
    <t>6.20 x 5.20 cm</t>
  </si>
  <si>
    <t>sculpture; head; woman; hat</t>
  </si>
  <si>
    <t>Femme Fatale</t>
  </si>
  <si>
    <t>sculpture; woman; standing; gown; hat; #48/300</t>
  </si>
  <si>
    <t>Life on the Prairie</t>
  </si>
  <si>
    <t>Jack Bryant</t>
  </si>
  <si>
    <t>sculpture; buffalo; calf; #3/20</t>
  </si>
  <si>
    <t>Gray and White Marble Figure</t>
  </si>
  <si>
    <t>48 x 12 in</t>
  </si>
  <si>
    <t>sculpture; abstract art; white; No markings.</t>
  </si>
  <si>
    <t>An Evening in 1922</t>
  </si>
  <si>
    <t>00332</t>
  </si>
  <si>
    <t>17.25 in</t>
  </si>
  <si>
    <t>sculpture; woman; standing; gown; signed; #194/250</t>
  </si>
  <si>
    <t>Right Hand of Large Roman Statue, broken off at wrist</t>
  </si>
  <si>
    <t>28.60 x 8.40 cm</t>
  </si>
  <si>
    <t>sculpture; hand; ring</t>
  </si>
  <si>
    <t>Demchok</t>
  </si>
  <si>
    <t>sculpture,standing figure, Hinduism</t>
  </si>
  <si>
    <t>Passion That Kills</t>
  </si>
  <si>
    <t>Pierson</t>
  </si>
  <si>
    <t>Wood; paint</t>
  </si>
  <si>
    <t>57.15 x 58.42 x 12.70 cm</t>
  </si>
  <si>
    <t>sculpture; wolves; dogs; male; female; dancing; cactus; moon</t>
  </si>
  <si>
    <t>White Marble Sculpture in Abstract Geometric Design</t>
  </si>
  <si>
    <t>00838</t>
  </si>
  <si>
    <t>sculpture; art deco; woman; standing; gown; fan; #410/500</t>
  </si>
  <si>
    <t>Hussar on Horse</t>
  </si>
  <si>
    <t>00891</t>
  </si>
  <si>
    <t>J. J. Kaendler; Meissen</t>
  </si>
  <si>
    <t>7 x 6 in</t>
  </si>
  <si>
    <t>1740</t>
  </si>
  <si>
    <t>sculpture; horse; man; riding; Underneath marked with a faint crossed sword mark in underglaze blue.; The front leg of the horse has been mended at the knee.</t>
  </si>
  <si>
    <t>Beige Blue Macchia Set with Sunflower Lip Wraps</t>
  </si>
  <si>
    <t>15 x 28 in</t>
  </si>
  <si>
    <t>Fall</t>
  </si>
  <si>
    <t>sculpture; nude man; standing; Foundry mark</t>
  </si>
  <si>
    <t>Lapis Lazuli Owls Sculpture</t>
  </si>
  <si>
    <t>Lapis lazuli; silver; gold; citrine; green tourmaline</t>
  </si>
  <si>
    <t>22" x 21" x 17"</t>
  </si>
  <si>
    <t>Owls Sculpture</t>
  </si>
  <si>
    <t>labradorite; cabochon citrine; gold</t>
  </si>
  <si>
    <t>6" x 10"</t>
  </si>
  <si>
    <t>Aphrodite figurine made of clay</t>
  </si>
  <si>
    <t>sculpture; nude woman; standing; shawl</t>
  </si>
  <si>
    <t>Eco (Burkee)</t>
  </si>
  <si>
    <t>Dionysos</t>
  </si>
  <si>
    <t>14.00 x 9.30 cm</t>
  </si>
  <si>
    <t>3-4 A.D.</t>
  </si>
  <si>
    <t>Changes of a Shaman</t>
  </si>
  <si>
    <t>00854</t>
  </si>
  <si>
    <t>Alaska; Roger Kunayak</t>
  </si>
  <si>
    <t>Soapstone</t>
  </si>
  <si>
    <t>10 x 9 x 5.5 in</t>
  </si>
  <si>
    <t>sculpture; Inuit; figure; seated; bird; Beak of the bird is scratched on the tip and there is a scratch over the eye of the human figure.</t>
  </si>
  <si>
    <t>Little Horse</t>
  </si>
  <si>
    <t>00615</t>
  </si>
  <si>
    <t>Gloria Gramz</t>
  </si>
  <si>
    <t>6 x 4 in</t>
  </si>
  <si>
    <t>Stone Carving of Polar Bear</t>
  </si>
  <si>
    <t>Geology</t>
  </si>
  <si>
    <t>sculpture; rocks; fossil; no signature</t>
  </si>
  <si>
    <t>Coming Through the Rye</t>
  </si>
  <si>
    <t>00074</t>
  </si>
  <si>
    <t>Frederic Remington</t>
  </si>
  <si>
    <t>26.5 x 35 x 26 in</t>
  </si>
  <si>
    <t>1861-1909</t>
  </si>
  <si>
    <t>sculpture; horses; riding; men; cowboys; guns; #89/100</t>
  </si>
  <si>
    <t>Ivory Mermaid</t>
  </si>
  <si>
    <t>00062</t>
  </si>
  <si>
    <t>Nora Ansell</t>
  </si>
  <si>
    <t>Carved ivory tusk</t>
  </si>
  <si>
    <t>35 in</t>
  </si>
  <si>
    <t>sculpture; mermaid</t>
  </si>
  <si>
    <t>Kybele</t>
  </si>
  <si>
    <t>16.00 x 8.20 cm</t>
  </si>
  <si>
    <t>sculpture; woman; sitting; lion; gown</t>
  </si>
  <si>
    <t>Terracotta Head Slightly Tilted to the Left</t>
  </si>
  <si>
    <t>6.70 x 3.60 cm</t>
  </si>
  <si>
    <t>Home is Where the Hoard Is</t>
  </si>
  <si>
    <t>00789</t>
  </si>
  <si>
    <t>Ailene Fields</t>
  </si>
  <si>
    <t>sculpture; dragon; signed</t>
  </si>
  <si>
    <t>Wood Carved French Cherub</t>
  </si>
  <si>
    <t>01010</t>
  </si>
  <si>
    <t>sculpture; cherub; child; wings; reddish tint</t>
  </si>
  <si>
    <t>Sailfish Sculpture</t>
  </si>
  <si>
    <t>spectrolite, diamond, gold, rock crystal</t>
  </si>
  <si>
    <t>Width: 9"</t>
  </si>
  <si>
    <t>Green Olive Macchia</t>
  </si>
  <si>
    <t>Glass sculpture</t>
  </si>
  <si>
    <t>Height: 8 in; Width: 10 in; Depth: 7 in.</t>
  </si>
  <si>
    <t>Crystal Man</t>
  </si>
  <si>
    <t>Spinning Top</t>
  </si>
  <si>
    <t>00662</t>
  </si>
  <si>
    <t>Alain Jacquet</t>
  </si>
  <si>
    <t>sculpture; spinning top</t>
  </si>
  <si>
    <t>Pre-Columbian Stone Figure</t>
  </si>
  <si>
    <t>sculpture; Pre-Columbian; figure; standing</t>
  </si>
  <si>
    <t>Black Portoro Marble Sculpture</t>
  </si>
  <si>
    <t>Gloria Klar</t>
  </si>
  <si>
    <t>42 x 30 in</t>
  </si>
  <si>
    <t>sculpture; abstract art; black; white; signed "Gloria K"</t>
  </si>
  <si>
    <t>Carved Ivory Horses of Muwang</t>
  </si>
  <si>
    <t>Ivory; wood</t>
  </si>
  <si>
    <t>7.5 x 5.5 x 2.5 in</t>
  </si>
  <si>
    <t>sculpture; horses carved in several different positions, each sculpture has individual wooden base</t>
  </si>
  <si>
    <t>Stupa</t>
  </si>
  <si>
    <t>Bronze coral turquoise conch</t>
  </si>
  <si>
    <t>sculpture; Buddhism</t>
  </si>
  <si>
    <t>Ancient Ivory Piece of Man Carrying Lioness</t>
  </si>
  <si>
    <t>Nimrud; Iraq</t>
  </si>
  <si>
    <t>sculpture; man; walking; lion; antelope</t>
  </si>
  <si>
    <t>Height: 51 cm; Width: 43 cm</t>
  </si>
  <si>
    <t>Three lines in Palmyrene on the left side of the priest's head, "Alas! Yaddai son of Nasri son of Yaddai"</t>
  </si>
  <si>
    <t>Curl of My Dreams</t>
  </si>
  <si>
    <t>00179</t>
  </si>
  <si>
    <t>Vince Valdez</t>
  </si>
  <si>
    <t>23 1/2 x 23 1/2 in</t>
  </si>
  <si>
    <t>sculpture; bighorn sheep; ram; Signed; Number 14/20</t>
  </si>
  <si>
    <t>St. Donat de Munstereifel</t>
  </si>
  <si>
    <t>50.00 cm</t>
  </si>
  <si>
    <t>Heading Home</t>
  </si>
  <si>
    <t>00554</t>
  </si>
  <si>
    <t>Duane Wiens</t>
  </si>
  <si>
    <t>sculpture; western; cowboy; man; horse; riding; Copyright date and artist's name stamped into the bronze; #6/11</t>
  </si>
  <si>
    <t>Sampson and Delilah</t>
  </si>
  <si>
    <t>Bronze; gold leaf</t>
  </si>
  <si>
    <t>19 3/8 x 22 3/4 in</t>
  </si>
  <si>
    <t>sculpture; plaque; man; kneeling; woman; chains; AP #27/37</t>
  </si>
  <si>
    <t>Mounted Rider</t>
  </si>
  <si>
    <t>Benin; Africa</t>
  </si>
  <si>
    <t>sculpture; African; man; horse; riding; spear</t>
  </si>
  <si>
    <t>Law of Nature</t>
  </si>
  <si>
    <t>sculpture; horse; dog; foal; #4/6</t>
  </si>
  <si>
    <t>Sax Player</t>
  </si>
  <si>
    <t>sculpture; nude man; saxophone; music; Foundry mark</t>
  </si>
  <si>
    <t>Rock Crystal Pegasus Sculpture</t>
  </si>
  <si>
    <t>sculpture pegasus "Zadora" signature and possible engraved goldsmith initials</t>
  </si>
  <si>
    <t>I Fly with the Eagle</t>
  </si>
  <si>
    <t>15.75 x 13 in</t>
  </si>
  <si>
    <t>sculpture; man; Native American; wings; eagle feather; #5/12</t>
  </si>
  <si>
    <t>Woman at the Well</t>
  </si>
  <si>
    <t>00524</t>
  </si>
  <si>
    <t>Susan Kliewer</t>
  </si>
  <si>
    <t>sculpture; Native American; woman; walking; pot; Number 18/40</t>
  </si>
  <si>
    <t>Portrait Lama</t>
  </si>
  <si>
    <t>sculpture, seated figure, Buddhism, lama</t>
  </si>
  <si>
    <t>Bull Elk</t>
  </si>
  <si>
    <t>31 in</t>
  </si>
  <si>
    <t>Date of Birth: 1907</t>
  </si>
  <si>
    <t>sculpture; elk</t>
  </si>
  <si>
    <t>Seated Nude (Aristide Maillol)</t>
  </si>
  <si>
    <t>Aristide Maillol</t>
  </si>
  <si>
    <t>sculpture; nude woman; sitting; Signed with monogram. Stamped</t>
  </si>
  <si>
    <t>Carving of African Woman made of Hippopotamus Tooth</t>
  </si>
  <si>
    <t>00096</t>
  </si>
  <si>
    <t>Africa; Congo</t>
  </si>
  <si>
    <t>carving; African; figure; woman; kneeling; Hole through torso to accommodate a necklace. Features worn.</t>
  </si>
  <si>
    <t>Mazzarine Blue Basket Set with Carbon Lip Wraps</t>
  </si>
  <si>
    <t>11 x 11 in, y: 10 in</t>
  </si>
  <si>
    <t>Alice in Wonderland, Dali</t>
  </si>
  <si>
    <t>35 x 17.5 in</t>
  </si>
  <si>
    <t>1977-1984</t>
  </si>
  <si>
    <t>sculpture; #53/350</t>
  </si>
  <si>
    <t>Clay Woman Standing on Square Base</t>
  </si>
  <si>
    <t>12.60 x 3.40 cm</t>
  </si>
  <si>
    <t>sculpture; woman; standing; bird</t>
  </si>
  <si>
    <t>Birthing my Husband (1/4)</t>
  </si>
  <si>
    <t>Porte manteau "Montre Molle"</t>
  </si>
  <si>
    <t>The Rattlesnake | The Snake in the Path</t>
  </si>
  <si>
    <t>00535</t>
  </si>
  <si>
    <t>23 7/8 x 17 1/8 x 11 1/4 in</t>
  </si>
  <si>
    <t>sculpture; horse; cowboy; snake; Numbered work</t>
  </si>
  <si>
    <t>Veil of Light</t>
  </si>
  <si>
    <t>21.5 in</t>
  </si>
  <si>
    <t>sculpture; nude woman; standing; #325/350</t>
  </si>
  <si>
    <t>Imploded Column</t>
  </si>
  <si>
    <t>00294</t>
  </si>
  <si>
    <t>Ewerdt Hilgemann</t>
  </si>
  <si>
    <t>Stainless steel</t>
  </si>
  <si>
    <t>94.5 x 31.5 in</t>
  </si>
  <si>
    <t>Sculpture; abstract; threaded pipe near bottom</t>
  </si>
  <si>
    <t>Personal Moments</t>
  </si>
  <si>
    <t>Steve Varner</t>
  </si>
  <si>
    <t>sculpture; nude woman; reclining; book; Edition #8/35</t>
  </si>
  <si>
    <t>Statue of San Mateo</t>
  </si>
  <si>
    <t>130.00 x 50.00 cm</t>
  </si>
  <si>
    <t>Sculpture; Saint Matthew</t>
  </si>
  <si>
    <t>Mother and Baby Kangaroo Sculpture, Citrine and Diamond</t>
  </si>
  <si>
    <t>Citrine; diamond; gold</t>
  </si>
  <si>
    <t>sculpture; kangaroo; "Zadora" signature and possible engraved goldsmith initials</t>
  </si>
  <si>
    <t>Italian Buffalo Sculpture with White Front</t>
  </si>
  <si>
    <t>sculpture; buffalo; #32/500</t>
  </si>
  <si>
    <t>Outfoxed</t>
  </si>
  <si>
    <t>13.5 x 14 in</t>
  </si>
  <si>
    <t>sculpture; dogs; two; #5/12</t>
  </si>
  <si>
    <t>Rosa Portugali Marble Sculpture of Figure</t>
  </si>
  <si>
    <t>sculpture; modern art; figure; turban; magic lamp; no markings.</t>
  </si>
  <si>
    <t>Crabman</t>
  </si>
  <si>
    <t>sculpture; figure; standing; Foundry Mark</t>
  </si>
  <si>
    <t>The Night Watch</t>
  </si>
  <si>
    <t>Rembrandt; Miller</t>
  </si>
  <si>
    <t>bas relief; men; standing; soldiers; signed</t>
  </si>
  <si>
    <t>Summerday Promises, Japanese Ivory Sculpture #2</t>
  </si>
  <si>
    <t>sculpture; man; Asian; standing; birds; basket; Original wooden crate has "Summerday Promises" written in Japanese on the exterior of lid. Unknown Japanese inscription on interior of lid.</t>
  </si>
  <si>
    <t>The Wall Flower</t>
  </si>
  <si>
    <t>Cast</t>
  </si>
  <si>
    <t>41.27 x 21.59 x 7.62 cm</t>
  </si>
  <si>
    <t>bas relief; wolves; dogs; male; female; dancing</t>
  </si>
  <si>
    <t>Red Sienna Marble Sculpture</t>
  </si>
  <si>
    <t>30 x 18 in</t>
  </si>
  <si>
    <t>sculpture; abstract art; red; no markings.</t>
  </si>
  <si>
    <t>Buffalo Hunt - The Kill</t>
  </si>
  <si>
    <t>sculpture; horse; man; riding; Native American; buffalo; bow; arrow</t>
  </si>
  <si>
    <t>Clay Figurine of Woman with Missing Head</t>
  </si>
  <si>
    <t>12.50 cm</t>
  </si>
  <si>
    <t>sculpture; woman; standing; missing head</t>
  </si>
  <si>
    <t>Red Marble Sculpture of Horse Head</t>
  </si>
  <si>
    <t>sculpture; horse; no markings.</t>
  </si>
  <si>
    <t>Femme au Miroir</t>
  </si>
  <si>
    <t>Richard Guino</t>
  </si>
  <si>
    <t>15 x 7 x 6 in</t>
  </si>
  <si>
    <t>sculpture; nude woman; mirror; #135/325</t>
  </si>
  <si>
    <t>Archaic Marble Woman's Head</t>
  </si>
  <si>
    <t>15.00 cm</t>
  </si>
  <si>
    <t>sculpture; head; woman; turban</t>
  </si>
  <si>
    <t>The Half Breed</t>
  </si>
  <si>
    <t>00724</t>
  </si>
  <si>
    <t>Grant Speed</t>
  </si>
  <si>
    <t>9.75 x 11 x 9 in</t>
  </si>
  <si>
    <t>sculpture; head; woman; earrings; #6/30</t>
  </si>
  <si>
    <t>Jaguar Celt</t>
  </si>
  <si>
    <t>South America</t>
  </si>
  <si>
    <t>Stone; jade</t>
  </si>
  <si>
    <t>3 1/4 x 1 1/8 in</t>
  </si>
  <si>
    <t>sculpture; Pre-Columbian; jaguar</t>
  </si>
  <si>
    <t>Early Basket Cylinder</t>
  </si>
  <si>
    <t>8 x 9 in; Diameter</t>
  </si>
  <si>
    <t>Pre-Columbian Sculpture of Chinesco Woman</t>
  </si>
  <si>
    <t>01082</t>
  </si>
  <si>
    <t>Chinesco</t>
  </si>
  <si>
    <t>sculpture; Pre-Columbian; woman; sitting</t>
  </si>
  <si>
    <t>sculpture; woman; standing; gown; Signed F Hart engraved on outer base of sculpture; #69/375</t>
  </si>
  <si>
    <t>Kokopeli</t>
  </si>
  <si>
    <t>18 x 8 in</t>
  </si>
  <si>
    <t>sculpture; Native American; dancing; flute; none</t>
  </si>
  <si>
    <t>Pink and Green Onyx Sculpture</t>
  </si>
  <si>
    <t>Onyx</t>
  </si>
  <si>
    <t>40 in</t>
  </si>
  <si>
    <t>sculpture; abstract art; pink; green; Signed "Gloria K"</t>
  </si>
  <si>
    <t>Palmyra Funerary Sculpture of a Woman with Child</t>
  </si>
  <si>
    <t>Seven lines in Palmyrene on the left side of the woman's head</t>
  </si>
  <si>
    <t>Crucifijo Taino (Taino Crucifix)</t>
  </si>
  <si>
    <t>Augusto Marin</t>
  </si>
  <si>
    <t>20.75" x 11.13" x 4"</t>
  </si>
  <si>
    <t>Numbered 17/18 limited edition; signed "Marin" on back left corner</t>
  </si>
  <si>
    <t>Timberline Bull and Lil' Cow</t>
  </si>
  <si>
    <t>11.5 x 10.5 in</t>
  </si>
  <si>
    <t>sculpture; elk; standing; #15/20</t>
  </si>
  <si>
    <t>Abstract Sculpture, Sienna Marble</t>
  </si>
  <si>
    <t>36 x 18 in</t>
  </si>
  <si>
    <t>sculpture; abstract art; No markings.</t>
  </si>
  <si>
    <t>Femme nue avec des pieds de biche et 2 angelots</t>
  </si>
  <si>
    <t>Claude Michel Clodion</t>
  </si>
  <si>
    <t>1738-1814</t>
  </si>
  <si>
    <t>statue; nude woman; pipe; signed</t>
  </si>
  <si>
    <t>Four Mushrooms Sculpture, Chalcedony and Quartz</t>
  </si>
  <si>
    <t>Chalcedony; quartz</t>
  </si>
  <si>
    <t>sculpture; mushroom; "Zadora" signature and possible engraved goldsmith initials</t>
  </si>
  <si>
    <t>Caduceus | Staff of Asclepius</t>
  </si>
  <si>
    <t>00742</t>
  </si>
  <si>
    <t>Mary Ann Lohman</t>
  </si>
  <si>
    <t>Anodized aluminum (cast)</t>
  </si>
  <si>
    <t>Approximately 8 ft long</t>
  </si>
  <si>
    <t>00752</t>
  </si>
  <si>
    <t>sculpture; woman; heart; chains</t>
  </si>
  <si>
    <t>Flames of Love</t>
  </si>
  <si>
    <t>17.5 x 6.25 x 6.25 in</t>
  </si>
  <si>
    <t>sculpture; art deco; woman; standing; gown; Signed by Erte; #350</t>
  </si>
  <si>
    <t>Violet Soft Cylinder with Green Lip Wrap</t>
  </si>
  <si>
    <t>17 x 15 in, y</t>
  </si>
  <si>
    <t>00533</t>
  </si>
  <si>
    <t>sculpture; nude woman; #3/350</t>
  </si>
  <si>
    <t>La Mystereuse</t>
  </si>
  <si>
    <t>sculpture; woman; standing; gown; Signed; #57/250</t>
  </si>
  <si>
    <t>Mandala - Cremation Scene (with Man and Woman)</t>
  </si>
  <si>
    <t>Bronze; copper</t>
  </si>
  <si>
    <t>sculpture, man, woman</t>
  </si>
  <si>
    <t>Standing female figure</t>
  </si>
  <si>
    <t>Bambara; Mali</t>
  </si>
  <si>
    <t>wood</t>
  </si>
  <si>
    <t>20.5 in</t>
  </si>
  <si>
    <t>carving; African; nude woman; headdress</t>
  </si>
  <si>
    <t>24 x 15 in</t>
  </si>
  <si>
    <t>1995-1996</t>
  </si>
  <si>
    <t>sculpture; Virgin Mary; woman; standing; religious</t>
  </si>
  <si>
    <t>Antique Tibetan gold colored Buddha</t>
  </si>
  <si>
    <t>Tibet</t>
  </si>
  <si>
    <t>sculpture; Buddha; sitting</t>
  </si>
  <si>
    <t>Russet Brown Basket Set with Ironwood Lip Wrap</t>
  </si>
  <si>
    <t xml:space="preserve"> 9 x 16 in, y: 11 in</t>
  </si>
  <si>
    <t>Bronze Sculpture Painted Gold Color</t>
  </si>
  <si>
    <t>sculpture; modern art; figure; standing; no markings.</t>
  </si>
  <si>
    <t>Bodhisattva with painted face</t>
  </si>
  <si>
    <t>sculpture, seated figure, Buddhism</t>
  </si>
  <si>
    <t>Adam</t>
  </si>
  <si>
    <t>John Patrick Kelly</t>
  </si>
  <si>
    <t>22 in (with base)</t>
  </si>
  <si>
    <t>sculpture; nude man; Signature inside left leg; Edition Number 1/15</t>
  </si>
  <si>
    <t>Christ Twiste</t>
  </si>
  <si>
    <t>39 15/16 x 26 3/8 in</t>
  </si>
  <si>
    <t>sculpture; abstract; editions 205/450 and 225/450</t>
  </si>
  <si>
    <t>Woman Holding Young Boy</t>
  </si>
  <si>
    <t>Metal; porcelain</t>
  </si>
  <si>
    <t>13.5 x 11 x 7 in</t>
  </si>
  <si>
    <t>sculpture; woman; kneeling; boy; Signed Tyche Tosca; also signed G. Galletti</t>
  </si>
  <si>
    <t>Imagen de Bulto con la Representacion de un Fraile | Monk</t>
  </si>
  <si>
    <t>Carved wood; polychrome</t>
  </si>
  <si>
    <t>110.00 x 50.00 cm</t>
  </si>
  <si>
    <t>sculpture; religious; man; robe; monk; non</t>
  </si>
  <si>
    <t>Bull's Head</t>
  </si>
  <si>
    <t>Iraq</t>
  </si>
  <si>
    <t>Portrait of Julius Caesar</t>
  </si>
  <si>
    <t>00218</t>
  </si>
  <si>
    <t>Basalt</t>
  </si>
  <si>
    <t>26.70 x 19.40 cm</t>
  </si>
  <si>
    <t>1st Century BC</t>
  </si>
  <si>
    <t>sculpture; bust; portrait; Caesar; nose, right upper lip, area between nose and lip, lower chin, and right back section of neck broken off; lower right lip damaged, rims of ears chipped. minor abrasions and scratches over entire bust.</t>
  </si>
  <si>
    <t>Sky Dance</t>
  </si>
  <si>
    <t>sculpture; eagle; flying; #10/12</t>
  </si>
  <si>
    <t>Painful Virgin (Dolorosa)</t>
  </si>
  <si>
    <t>Wood polychrome gilt</t>
  </si>
  <si>
    <t>111.00 x 51.00 x 33.00 cm</t>
  </si>
  <si>
    <t>sculpture; religious; woman; standing; Virgin Mary</t>
  </si>
  <si>
    <t>La Seringue</t>
  </si>
  <si>
    <t>01122</t>
  </si>
  <si>
    <t>Jean Dubuffet</t>
  </si>
  <si>
    <t>Polyester</t>
  </si>
  <si>
    <t>69 x 16 in</t>
  </si>
  <si>
    <t>sculpture; abstract art; signed</t>
  </si>
  <si>
    <t>Abstract Framed Sculpture in Green and Purple</t>
  </si>
  <si>
    <t>sculpture; abstract art; green; purple; not signed</t>
  </si>
  <si>
    <t>Christ of St. John on the Cross</t>
  </si>
  <si>
    <t>Bronze; silver</t>
  </si>
  <si>
    <t>sculpture; Jesus Christ; #30/350, signed Salvador Dali</t>
  </si>
  <si>
    <t>Nature Unveiling Herself Before Science</t>
  </si>
  <si>
    <t>00063</t>
  </si>
  <si>
    <t>Louis Ernest Barrias</t>
  </si>
  <si>
    <t>Bronze; gilt; silver; ivory</t>
  </si>
  <si>
    <t>23.5 in</t>
  </si>
  <si>
    <t>sculpture; nude woman; standing; cloak; Inscribed E. Barrias/Susse Frerer Editrs with impressed circular foundry mark</t>
  </si>
  <si>
    <t>Centurion</t>
  </si>
  <si>
    <t>00122</t>
  </si>
  <si>
    <t>Igor Mitoraj; Italy</t>
  </si>
  <si>
    <t>8 x 5 in</t>
  </si>
  <si>
    <t>sculpture; bust; man; fragment; blue; signed</t>
  </si>
  <si>
    <t>Raindancer</t>
  </si>
  <si>
    <t>Tom Bennett</t>
  </si>
  <si>
    <t>30 x 20 x 9 in</t>
  </si>
  <si>
    <t>sculpture; nude woman; dancing; unsigned; #107 stamped on bottom</t>
  </si>
  <si>
    <t>Feline</t>
  </si>
  <si>
    <t>sculpture; nude woman; Edition #7/50</t>
  </si>
  <si>
    <t>Abstract Sculpture in Pakistan Onyx</t>
  </si>
  <si>
    <t>sculpture; abstract art; white; Signed "Gloria K"</t>
  </si>
  <si>
    <t>Bearded Clay Head</t>
  </si>
  <si>
    <t>11.5 x 8.8 x 7.8 cm</t>
  </si>
  <si>
    <t>sculpture; head; man; beard</t>
  </si>
  <si>
    <t>Muted Olive Macchia with Kings Blue Lip Wrap</t>
  </si>
  <si>
    <t>Height: 10 in.; Width: 20 in.; Depth: 12 in.</t>
  </si>
  <si>
    <t>Diana the Huntress</t>
  </si>
  <si>
    <t>00827</t>
  </si>
  <si>
    <t>Juan Olaguibel</t>
  </si>
  <si>
    <t>sculpture; Diana; nude woman; standing; bow</t>
  </si>
  <si>
    <t>Buddha (Korean)</t>
  </si>
  <si>
    <t>00072</t>
  </si>
  <si>
    <t>Korea</t>
  </si>
  <si>
    <t>Bronze; Iron</t>
  </si>
  <si>
    <t>37 in</t>
  </si>
  <si>
    <t>sculpture; Asian; Buddha; sitting</t>
  </si>
  <si>
    <t>Winning</t>
  </si>
  <si>
    <t>R. J. Stiles</t>
  </si>
  <si>
    <t>sculpture; nude woman; running; Edition #3/30</t>
  </si>
  <si>
    <t>Huntress</t>
  </si>
  <si>
    <t>00293</t>
  </si>
  <si>
    <t>Sculpture; woman; #76/250</t>
  </si>
  <si>
    <t>Black and White Marble Abstract Sculpture</t>
  </si>
  <si>
    <t>Figure in Form of Musical Instrument #6 "Stock"</t>
  </si>
  <si>
    <t>00408</t>
  </si>
  <si>
    <t>John Rood</t>
  </si>
  <si>
    <t>44 x 22 x 9 in</t>
  </si>
  <si>
    <t>sculpture; modern art; musical instrument; John Rood logo on back of figure with date 1969</t>
  </si>
  <si>
    <t>Sandow the Strong Man</t>
  </si>
  <si>
    <t>00783</t>
  </si>
  <si>
    <t>N. Muller's Son &amp; Co.</t>
  </si>
  <si>
    <t>Cast iron</t>
  </si>
  <si>
    <t>Height: 17 in.</t>
  </si>
  <si>
    <t>1894</t>
  </si>
  <si>
    <t>On back of base</t>
  </si>
  <si>
    <t>Boy With Frog</t>
  </si>
  <si>
    <t>sculpture; boy; sitting; frog; "A. Sehring"; #44 of 45</t>
  </si>
  <si>
    <t>Diana Wounded</t>
  </si>
  <si>
    <t>00127</t>
  </si>
  <si>
    <t>Sir Edgar Bertram MacKennal</t>
  </si>
  <si>
    <t>37 cm</t>
  </si>
  <si>
    <t>sculpture; nude woman; standing; bandage; Signed and dated 1905</t>
  </si>
  <si>
    <t>Figura Piedra Caliza Policromada</t>
  </si>
  <si>
    <t>1292 - 1190 BC</t>
  </si>
  <si>
    <t>sculpture; Egyptian; figure; standing; hieroglyphics</t>
  </si>
  <si>
    <t>Standing female figure with incised patterns on torso</t>
  </si>
  <si>
    <t>15 7/8 in</t>
  </si>
  <si>
    <t>carving; African; figure; nude woman</t>
  </si>
  <si>
    <t>Red Soft Cylinder with Naples Yellow and White Drawings</t>
  </si>
  <si>
    <t>Height: 9 in.; Width: 10 in.; Depth: 9 in.</t>
  </si>
  <si>
    <t>Night Table</t>
  </si>
  <si>
    <t>sculpture; night table with open door sitting next to smaller night table; edition 5/8</t>
  </si>
  <si>
    <t>Dancing Six Arm Diety</t>
  </si>
  <si>
    <t>sculpture, standing figure, Hinduism</t>
  </si>
  <si>
    <t>Reflector Shape</t>
  </si>
  <si>
    <t>00175</t>
  </si>
  <si>
    <t>Wolfgang Pogzeba</t>
  </si>
  <si>
    <t>50 x 42 x 25 cm</t>
  </si>
  <si>
    <t>sculpture; abstract art; Signed on back "Wolf Pogzeba '71"</t>
  </si>
  <si>
    <t>Nagoya Scene</t>
  </si>
  <si>
    <t>Gensuke Kozuka</t>
  </si>
  <si>
    <t>11.5 x 94 x 1 in</t>
  </si>
  <si>
    <t>sculpture; panel; Asian; mountains; trees; buildings</t>
  </si>
  <si>
    <t>Elephant Spatial</t>
  </si>
  <si>
    <t>00156</t>
  </si>
  <si>
    <t>94 cm</t>
  </si>
  <si>
    <t>sculpture; abstract; #328 of 350; blue patina</t>
  </si>
  <si>
    <t>Artist's Life</t>
  </si>
  <si>
    <t>19.25 in</t>
  </si>
  <si>
    <t>sculpture; man; sitting; boat; guitar; Foundry Mark</t>
  </si>
  <si>
    <t>Figurine of Woman holding an Amphora beside figure of Eros</t>
  </si>
  <si>
    <t>sculpture; woman; standing; amphora; Eros</t>
  </si>
  <si>
    <t>Large Labradorite Kingfisher Sculpture, Carnelian Jade and Agate</t>
  </si>
  <si>
    <t>Labradorite; Carnelian; Jade; Gold; Agate</t>
  </si>
  <si>
    <t>sculpture; kingfisher; fish; "Zadora" signature and possible engraved goldsmith initials</t>
  </si>
  <si>
    <t>Wood; Polychrome</t>
  </si>
  <si>
    <t>62 cm</t>
  </si>
  <si>
    <t>Citrine Sphere</t>
  </si>
  <si>
    <t>Buffalo Sculpture</t>
  </si>
  <si>
    <t>Roy Lennberg</t>
  </si>
  <si>
    <t>sculpture; buffalo</t>
  </si>
  <si>
    <t>Woman's Head from larger statue, with Red Hair pulled to a bun</t>
  </si>
  <si>
    <t>5.4 x 3.3 cm</t>
  </si>
  <si>
    <t>sculpture; head; woman; earring</t>
  </si>
  <si>
    <t>Mulina</t>
  </si>
  <si>
    <t>16.25 in</t>
  </si>
  <si>
    <t>Edition #4/12</t>
  </si>
  <si>
    <t>Blue Bird</t>
  </si>
  <si>
    <t>Black Cylinder #13</t>
  </si>
  <si>
    <t>Height: 11 in.; Width: 10 in.; Depth: 10 in.</t>
  </si>
  <si>
    <t>Cara de Angel I | Angel Face I</t>
  </si>
  <si>
    <t>Wood carved; Gold leaf</t>
  </si>
  <si>
    <t>15 x 65 x 15 cm</t>
  </si>
  <si>
    <t>sculpture; religious; angel; It must have signs of being detached violently from a main piece.</t>
  </si>
  <si>
    <t>Clay Statue of Standing Figurine Wearing Crown</t>
  </si>
  <si>
    <t>23.2 x 6.5 cm</t>
  </si>
  <si>
    <t>sculpture; person; standing; crown; dress</t>
  </si>
  <si>
    <t>Large Rhino Sculpture, Blue Chalcedony, Ruby and Quartz</t>
  </si>
  <si>
    <t>Chalcedony; Ruby; Quartz</t>
  </si>
  <si>
    <t>Kali Jambala</t>
  </si>
  <si>
    <t>sculpture; standing figure; Hinduism</t>
  </si>
  <si>
    <t>Lizog</t>
  </si>
  <si>
    <t>00882</t>
  </si>
  <si>
    <t>Dana Clark</t>
  </si>
  <si>
    <t>Alabaster</t>
  </si>
  <si>
    <t>7 x 12 x 12 in</t>
  </si>
  <si>
    <t>sculpture; frog; white; Not signed</t>
  </si>
  <si>
    <t>Formosa Brown and Pink Macchia with Teal Lip Wraps</t>
  </si>
  <si>
    <t>Height: 10 in.; Width: 26 in.; Depth: 17 in.</t>
  </si>
  <si>
    <t>Payne's Gray Basket with Mars Red Drawing</t>
  </si>
  <si>
    <t>Height: 9 in.; Width: 10 in.; Depth: 10 in.</t>
  </si>
  <si>
    <t>The Journey</t>
  </si>
  <si>
    <t>Bob Wilfong</t>
  </si>
  <si>
    <t>sculpture; abstract art; circle; Signed of artist engraved on outer base of sculpture; #1/15</t>
  </si>
  <si>
    <t>Owl Sculpture, Labradorite and Petrified Wood</t>
  </si>
  <si>
    <t>Labradorite; Gold; Petrified wood</t>
  </si>
  <si>
    <t>Crista de la Columna</t>
  </si>
  <si>
    <t>01141</t>
  </si>
  <si>
    <t>Wood; Glass</t>
  </si>
  <si>
    <t>Height: 50 cm.; Width: 50 cm.; Depth: 8 cm.</t>
  </si>
  <si>
    <t>Wooden, carved sculpture with glass eyes; Fissure on the right arm; AFI/DGAPII/4508/09/0386-BC</t>
  </si>
  <si>
    <t>Lilac Macchia Set with Blue and Black Lip Wraps</t>
  </si>
  <si>
    <t>Height: 9 in.; Width: 25 in.; Depth: 17 in.</t>
  </si>
  <si>
    <t>Clay Figurine of Woman Seated with Hands on Knees</t>
  </si>
  <si>
    <t>15 x 5 cm</t>
  </si>
  <si>
    <t>sculpture; woman; sitting; hat; shawl</t>
  </si>
  <si>
    <t>Yellow Boy</t>
  </si>
  <si>
    <t>00596</t>
  </si>
  <si>
    <t>Chilmark; Don Polland</t>
  </si>
  <si>
    <t>10.25 in</t>
  </si>
  <si>
    <t>sculpture; Native American; man; standing; rifle; pistol; Number 200 of 1200</t>
  </si>
  <si>
    <t>Joan of Arc as a Prisoner</t>
  </si>
  <si>
    <t>13.75 in</t>
  </si>
  <si>
    <t>1892-1905</t>
  </si>
  <si>
    <t>sculpture; woman; standing; prisoner; tied; Inscription on base</t>
  </si>
  <si>
    <t>Mind, Body, Spirit</t>
  </si>
  <si>
    <t>00969</t>
  </si>
  <si>
    <t>George Carlson</t>
  </si>
  <si>
    <t>sculpture; nude man; standing; Signed "Carlson"; Edition #8/21</t>
  </si>
  <si>
    <t>Daydreams</t>
  </si>
  <si>
    <t>01027</t>
  </si>
  <si>
    <t>Bronze; Gold leaf</t>
  </si>
  <si>
    <t>14 x 18.25 in</t>
  </si>
  <si>
    <t>sculpture; nude woman; reclining; bench; pillow; smoking; cigarette holder; cigarette; Number 38/50</t>
  </si>
  <si>
    <t>Labrador Retriever</t>
  </si>
  <si>
    <t>00547</t>
  </si>
  <si>
    <t>sculpture; dog; sitting; "Bunn" engraved on sculpture; #1/35</t>
  </si>
  <si>
    <t>Statue of Male in Gray Clay</t>
  </si>
  <si>
    <t>4.10 cm</t>
  </si>
  <si>
    <t>sculpture; bust; male; beard; hat</t>
  </si>
  <si>
    <t>Abstract Marble Sculpture in Pink Terrazzo</t>
  </si>
  <si>
    <t>sculpture; abstract art; "Gloria Klar" engraved on sculpture</t>
  </si>
  <si>
    <t>Clay Sculpture of Woman Sitting on Throne</t>
  </si>
  <si>
    <t>4.50 x 5.20 cm</t>
  </si>
  <si>
    <t>sculpture; woman; sitting; throne; hat</t>
  </si>
  <si>
    <t>Santa Clara</t>
  </si>
  <si>
    <t>Luisito Lujan</t>
  </si>
  <si>
    <t>sculpture; religious; woman; standing; saint; nun</t>
  </si>
  <si>
    <t>Joan of Arc</t>
  </si>
  <si>
    <t>Silver; Ivory; Semi-precious stone</t>
  </si>
  <si>
    <t>sculpture; woman; standing; armor; flag</t>
  </si>
  <si>
    <t>When Beavers Come High</t>
  </si>
  <si>
    <t>J. Shirley Bothum</t>
  </si>
  <si>
    <t>sculpture; horse; bucking; man; riding; #15/24</t>
  </si>
  <si>
    <t>Kiowa Princess</t>
  </si>
  <si>
    <t>Don Polland; Chilmark</t>
  </si>
  <si>
    <t>7.75 in</t>
  </si>
  <si>
    <t>sculpture; Native American; woman; standing; Number 200 of 1200.</t>
  </si>
  <si>
    <t>Eros-Cherub</t>
  </si>
  <si>
    <t>Roman; Hatra</t>
  </si>
  <si>
    <t>sculpture; child; bust</t>
  </si>
  <si>
    <t>Peccato Originale</t>
  </si>
  <si>
    <t>23.5 x 21 in</t>
  </si>
  <si>
    <t>bas relief; nude woman; nude man; tree; apple; Adam and Eve; #486/499</t>
  </si>
  <si>
    <t>Ulysses -- Large</t>
  </si>
  <si>
    <t>Length: 264 in.; Width: 48 in.; Weight: 1695 lbs.</t>
  </si>
  <si>
    <t>signature, edition no. and foundry mark (ART or Tallix) marked on base</t>
  </si>
  <si>
    <t>Bud Form</t>
  </si>
  <si>
    <t>Alice Ballard Munn</t>
  </si>
  <si>
    <t>Hollow Clay Figurine of Nude Male</t>
  </si>
  <si>
    <t>6.30 x 3.30 cm</t>
  </si>
  <si>
    <t>sculpture; nude man; kneeling</t>
  </si>
  <si>
    <t>Brown Citrine Frog Sculpture</t>
  </si>
  <si>
    <t>Citrine; Green tourmaline; Gold</t>
  </si>
  <si>
    <t>3.5 x 7 x 14 in</t>
  </si>
  <si>
    <t>Oscar</t>
  </si>
  <si>
    <t>01024</t>
  </si>
  <si>
    <t>Metal; Gold plated</t>
  </si>
  <si>
    <t>13.5 in</t>
  </si>
  <si>
    <t>sculpture; Academy Awards; nude man; standing; Engraved serial no. 3030, 3033 and 3044, lower rear base of awards</t>
  </si>
  <si>
    <t>We Really met in Rome/I thought he was my Rome Prize</t>
  </si>
  <si>
    <t>Mammiform Idol (Zemi)</t>
  </si>
  <si>
    <t>00850</t>
  </si>
  <si>
    <t>8 x 4 x 3 in</t>
  </si>
  <si>
    <t>sculpture; face</t>
  </si>
  <si>
    <t>Abstract Sculpture in White Marble</t>
  </si>
  <si>
    <t>sculpture; abstract art; white; Signed "Henry K"</t>
  </si>
  <si>
    <t>Nude Woman</t>
  </si>
  <si>
    <t>00595</t>
  </si>
  <si>
    <t>Louis W. Durchanek</t>
  </si>
  <si>
    <t>Arbutus or madrona wood</t>
  </si>
  <si>
    <t>Height: 18 in.</t>
  </si>
  <si>
    <t>Crystal Fire</t>
  </si>
  <si>
    <t>sculpture; women; three; Signature "Wilkinson"; #90/900</t>
  </si>
  <si>
    <t>Milarpa</t>
  </si>
  <si>
    <t>sculpture, seated figure, man</t>
  </si>
  <si>
    <t>La Vierge | The Virgin</t>
  </si>
  <si>
    <t>Alphonse Peters, van Luik</t>
  </si>
  <si>
    <t>Oak gilt</t>
  </si>
  <si>
    <t>87 cm</t>
  </si>
  <si>
    <t>statue; religious; Virgin Mary; standing</t>
  </si>
  <si>
    <t>Who was that Masked Man</t>
  </si>
  <si>
    <t>sculpture; bust; man; mustache; headband; Kelly signature on left shoulder; One of a kind piece - no edition number</t>
  </si>
  <si>
    <t>Citrine Camel</t>
  </si>
  <si>
    <t>Citrine; Ruby; Gold; Diamond</t>
  </si>
  <si>
    <t>sculpture; camel; "Zadora" signature and possible engraved goldsmith initials</t>
  </si>
  <si>
    <t>Eagle in Free Flight</t>
  </si>
  <si>
    <t>00529</t>
  </si>
  <si>
    <t>Tom Ames</t>
  </si>
  <si>
    <t>sculpture; eagle; flying; Signed</t>
  </si>
  <si>
    <t>Citrine Lions</t>
  </si>
  <si>
    <t>Citrine; Gold</t>
  </si>
  <si>
    <t>sculpture; lion; "Zadora" signature and possible engraved goldsmith initials</t>
  </si>
  <si>
    <t>Fine White Nephrite Vase and Chimera</t>
  </si>
  <si>
    <t>00269</t>
  </si>
  <si>
    <t>8.5 x 4.75 in</t>
  </si>
  <si>
    <t>Abstract Marble Sculpture with White Stripe</t>
  </si>
  <si>
    <t>sculpture; abstract art; black; white; No markings.</t>
  </si>
  <si>
    <t>The Apple Tree</t>
  </si>
  <si>
    <t>Azurite; Malachite; Gold</t>
  </si>
  <si>
    <t>High Hopes</t>
  </si>
  <si>
    <t>00521</t>
  </si>
  <si>
    <t>McGonagle</t>
  </si>
  <si>
    <t>40 x 17 x 17 in</t>
  </si>
  <si>
    <t>sculpture, boy, baseball; The piece is 3/20 @ 95 on the bat etched "McGonagle High Hopes"</t>
  </si>
  <si>
    <t>Centaur</t>
  </si>
  <si>
    <t>9 3/8 x 6 3/8 x 3 7/8 in</t>
  </si>
  <si>
    <t>Stone Carving of Two Birds</t>
  </si>
  <si>
    <t>carving; birds; two</t>
  </si>
  <si>
    <t>Marble Head of Deity Statue in Hercules Temple</t>
  </si>
  <si>
    <t>Temple VII</t>
  </si>
  <si>
    <t>sculpture; woman; bust; headdress</t>
  </si>
  <si>
    <t>Black Belgian Marble Sculpture</t>
  </si>
  <si>
    <t>60 in</t>
  </si>
  <si>
    <t>Verdant Green Macchia with Norse Blue Lip Wrap</t>
  </si>
  <si>
    <t>Height: 20 in.; Width: 23 in.; Depth: 22 in.</t>
  </si>
  <si>
    <t>Pan of Rohalian</t>
  </si>
  <si>
    <t>Frederick William MacMonnies</t>
  </si>
  <si>
    <t>sculpture; boy; flute; Pan; globe; Salt deposits on lower base, mottling on globe; missing one pipe to a two pipe flute.</t>
  </si>
  <si>
    <t>Le Soleil</t>
  </si>
  <si>
    <t>18 x 8 x 7 in</t>
  </si>
  <si>
    <t>sculpture; figure; standing</t>
  </si>
  <si>
    <t>Abstract Marble Sculpture with Cut Designs</t>
  </si>
  <si>
    <t>Abstract Framed Sculpture in Pink and Brown</t>
  </si>
  <si>
    <t>sculpture; abstract art; pink; brown; Not signed</t>
  </si>
  <si>
    <t>Wild Boar Sculpture, Citrine and Diamond</t>
  </si>
  <si>
    <t>Citrine; Gold; Diamond</t>
  </si>
  <si>
    <t>sculpture; boar; "Zadora" signature and possible engraved goldsmith initials</t>
  </si>
  <si>
    <t>Tiresius - Winged Creature</t>
  </si>
  <si>
    <t>Steatite</t>
  </si>
  <si>
    <t>sculpture; abstract art; black; Not signed</t>
  </si>
  <si>
    <t>The Galla Gradiva</t>
  </si>
  <si>
    <t>00018</t>
  </si>
  <si>
    <t>Gold; Silver</t>
  </si>
  <si>
    <t>9.5 x 9.75 in</t>
  </si>
  <si>
    <t>sculpture; woman; butterfly; Not signed.; #57 on wing</t>
  </si>
  <si>
    <t>Lavender Macchia Set with Deep Red Lip Wraps</t>
  </si>
  <si>
    <t>Height: 5 in.; Width: 15 in.; Depth: 10 in.</t>
  </si>
  <si>
    <t>Cloudy Gray Macchia with Charcoal Lip Wraps</t>
  </si>
  <si>
    <t>Height: 10 in.; Width: 20 in.; Depth: 20 in.</t>
  </si>
  <si>
    <t>Bronze Hindu Goddess</t>
  </si>
  <si>
    <t>51" x 18" x 12"</t>
  </si>
  <si>
    <t>Rolls Phillipe Watch</t>
  </si>
  <si>
    <t>00994</t>
  </si>
  <si>
    <t>Liao Yibai</t>
  </si>
  <si>
    <t>Width: 31.13 in.; Diameter: 27.13 in.; Weight: 64 lbs.</t>
  </si>
  <si>
    <t>signed and numbered #2/3</t>
  </si>
  <si>
    <t>Valedictorian</t>
  </si>
  <si>
    <t>Gallo</t>
  </si>
  <si>
    <t>Fiberglass</t>
  </si>
  <si>
    <t>6 ft</t>
  </si>
  <si>
    <t>sculpture; man; standing; tie; coat</t>
  </si>
  <si>
    <t>Prussian Green Cylinder with White Drawing</t>
  </si>
  <si>
    <t>Height: 15 in.; Length: 8 in.; Depth: 8 in.</t>
  </si>
  <si>
    <t>Height: 15 in.; Width: 9 in.; Depth: 9 in.</t>
  </si>
  <si>
    <t>Tempest Study</t>
  </si>
  <si>
    <t>sculpture; nude woman; dancing; Unsigned; #52 stamped on bottom</t>
  </si>
  <si>
    <t>Memoir</t>
  </si>
  <si>
    <t>12 1/8 in</t>
  </si>
  <si>
    <t>sculpture; nude woman; bust; #5/300</t>
  </si>
  <si>
    <t>sculpture; woman; standing; cloak; wind; Edition #1/18</t>
  </si>
  <si>
    <t>Olive Green Macchia with Cadmium Orange Lip Wrap</t>
  </si>
  <si>
    <t>Height: 27 in.; Width 32 in.; Depth: 34 in.</t>
  </si>
  <si>
    <t>River God</t>
  </si>
  <si>
    <t>sculpture; nude man; sitting; Foundry Mark</t>
  </si>
  <si>
    <t>Gilt Eagle</t>
  </si>
  <si>
    <t>Crystal; Gilt</t>
  </si>
  <si>
    <t>Snow Goose</t>
  </si>
  <si>
    <t>Joe Halko</t>
  </si>
  <si>
    <t>11 x 6 x 6 in</t>
  </si>
  <si>
    <t>sculpture; goose; # 1 of 12</t>
  </si>
  <si>
    <t>00552</t>
  </si>
  <si>
    <t>16.5 in</t>
  </si>
  <si>
    <t>sculpture; nude woman; tail; wings; feathers; Signed; #92/250</t>
  </si>
  <si>
    <t>Nude Female</t>
  </si>
  <si>
    <t>Diane Peters</t>
  </si>
  <si>
    <t>Bronze; Lucite</t>
  </si>
  <si>
    <t>7 in (with base)</t>
  </si>
  <si>
    <t>sculpture; nude woman</t>
  </si>
  <si>
    <t>Dorje Palmo</t>
  </si>
  <si>
    <t>sculpture; standing figure</t>
  </si>
  <si>
    <t>Astra</t>
  </si>
  <si>
    <t>Bronze; Polychrome</t>
  </si>
  <si>
    <t>sculpture; Unsigned; #326/500</t>
  </si>
  <si>
    <t>Abstract Family Sculpture</t>
  </si>
  <si>
    <t>00718</t>
  </si>
  <si>
    <t>Aharon Bezalel</t>
  </si>
  <si>
    <t>sculpture; abstract; 11 of 12 on right side of male figure, artist's signature on right of male figure</t>
  </si>
  <si>
    <t>Medicine Bow</t>
  </si>
  <si>
    <t>00555</t>
  </si>
  <si>
    <t>Rusty Phelps</t>
  </si>
  <si>
    <t>59 in</t>
  </si>
  <si>
    <t>sculpture; man; Native American; bird; eagle; Signed; #13</t>
  </si>
  <si>
    <t>Bronze Figure Painted Black</t>
  </si>
  <si>
    <t>sculpture; modern art; figure; standing; black; No markings.</t>
  </si>
  <si>
    <t>Clay Sculpture of Child</t>
  </si>
  <si>
    <t>Clay; Paint</t>
  </si>
  <si>
    <t>6.70 x 4.50 x 2.10 cm</t>
  </si>
  <si>
    <t>sculpture; nude child; sitting</t>
  </si>
  <si>
    <t>Visions in Bronze: Love Goddess</t>
  </si>
  <si>
    <t>19.75 in</t>
  </si>
  <si>
    <t>sculpture; woman; standing; gown; bird; #6/375</t>
  </si>
  <si>
    <t>Running Cheetah</t>
  </si>
  <si>
    <t>sculpture; cheetah; running; "Bunn" engraved on sculpture; #9/21</t>
  </si>
  <si>
    <t>Deep Night Macchia with Royal Blue Lip Wrap</t>
  </si>
  <si>
    <t>Height: 10 in.; Width 23 in.; Depth: 18 in.</t>
  </si>
  <si>
    <t>American Decoy</t>
  </si>
  <si>
    <t>Height: 38 in.; Length: 51 in.; Width: 21 in.; Weight: 450 lbs.</t>
  </si>
  <si>
    <t>signature, edition no., foundry mark (ART or Tallix) on base</t>
  </si>
  <si>
    <t>Yellow Sienna Marble Sculpture</t>
  </si>
  <si>
    <t>sculpture; abstract art; circular; Unknown markings</t>
  </si>
  <si>
    <t>Pebble Beach</t>
  </si>
  <si>
    <t>Bodhisattva</t>
  </si>
  <si>
    <t>sculpture,seated figure, Buddhism</t>
  </si>
  <si>
    <t>Red Marble Abstract Geometric Shaped Sculpture</t>
  </si>
  <si>
    <t>sculpture; abstract art; red; white; No markings.</t>
  </si>
  <si>
    <t>Neo-Assyrian Stone Stele</t>
  </si>
  <si>
    <t>Neo-Assyrian</t>
  </si>
  <si>
    <t>859-824 B.C.</t>
  </si>
  <si>
    <t>Inscription in cuneiform script to the god Samnuha. ISIL looted antiquity.</t>
  </si>
  <si>
    <t>White Carrerra Marble Sculpture</t>
  </si>
  <si>
    <t>sculpture; abstract art; white; No markings</t>
  </si>
  <si>
    <t>Falcon Sculpture</t>
  </si>
  <si>
    <t>Rutilated smoky quartz; Citrine; Gold; Silver</t>
  </si>
  <si>
    <t>The Law</t>
  </si>
  <si>
    <t>sculpture; horse; man; riding; #3/20</t>
  </si>
  <si>
    <t>Sculpture of Figure Standing, Yellow Sienna Marble</t>
  </si>
  <si>
    <t>42 in</t>
  </si>
  <si>
    <t>sculpture; modern art; figure; standing; Signed "Henry K"</t>
  </si>
  <si>
    <t>Bronze Sculpture of Winged Man</t>
  </si>
  <si>
    <t>France; A. Mercie; Gloria Victis; F. Barbedienne</t>
  </si>
  <si>
    <t>32 x 7 x 7 in</t>
  </si>
  <si>
    <t>sculpture; man; wings; sword; Signed A. Mercie, written around periphery of base is Gloria Victis, also around the base is #730 F. Barbedienne, Fondeur, Paris; #730</t>
  </si>
  <si>
    <t>Nathan Hale</t>
  </si>
  <si>
    <t>28 1/8 in</t>
  </si>
  <si>
    <t>sculpture; Nathan Hale; standing; Buff mark on tip of nose; small white mark on back of bronze base, left hand side.</t>
  </si>
  <si>
    <t>Senor Justo Juez (Lord Fair Judge) or The Christ of the Patience</t>
  </si>
  <si>
    <t>01189</t>
  </si>
  <si>
    <t>wood, stucco, glass, natural hair, felt</t>
  </si>
  <si>
    <t>72 cm x 52 cm X 72 cm</t>
  </si>
  <si>
    <t>New Hispanic Baroque of the XVIII Century</t>
  </si>
  <si>
    <t>Pole sculpture on wood column</t>
  </si>
  <si>
    <t>01184</t>
  </si>
  <si>
    <t>Robert Indiana</t>
  </si>
  <si>
    <t>Gesso on found wood column and base</t>
  </si>
  <si>
    <t>63 1/2 in x 13 3/8 in x 13 3/8 in</t>
  </si>
  <si>
    <t>Approximately 1964</t>
  </si>
  <si>
    <t>Greek Marble Head</t>
  </si>
  <si>
    <t>01110</t>
  </si>
  <si>
    <t>Greece</t>
  </si>
  <si>
    <t>500 BC</t>
  </si>
  <si>
    <t>sculpture; woman; head; Nose and lower part of face missing.</t>
  </si>
  <si>
    <t>Cream and Blossom Pink Macchia with Black Lip Wraps</t>
  </si>
  <si>
    <t>Height: 9 in; Width: 28 in; Depth: 24 in</t>
  </si>
  <si>
    <t>Appassionata</t>
  </si>
  <si>
    <t>sculpture; faces; man; woman; Signature "F Hart" engraved on outer base of the sculpture; #123/395</t>
  </si>
  <si>
    <t>Pre-Columbian Frog Sculpture</t>
  </si>
  <si>
    <t>sculpture; Pre-Columbian; frog</t>
  </si>
  <si>
    <t>Lowell Davis</t>
  </si>
  <si>
    <t>sculpture; dog; mailbox; #44/75</t>
  </si>
  <si>
    <t>Spring (bronze)</t>
  </si>
  <si>
    <t>sculpture; nude man; nude woman; walking; jumping; Foundry mark</t>
  </si>
  <si>
    <t>Man Helping Woman Off Horse</t>
  </si>
  <si>
    <t>sculpture; woman; man; horse</t>
  </si>
  <si>
    <t>Love Goddess</t>
  </si>
  <si>
    <t>00149</t>
  </si>
  <si>
    <t>sculpture; woman; standing; bird; "AP 30/37" stamped on base; # 30 of 37</t>
  </si>
  <si>
    <t>Demon Queller</t>
  </si>
  <si>
    <t>sculpture,figure; Hinduism</t>
  </si>
  <si>
    <t>Khmer Statue</t>
  </si>
  <si>
    <t>00229</t>
  </si>
  <si>
    <t>Cambodia; Khmer</t>
  </si>
  <si>
    <t>33.25 in</t>
  </si>
  <si>
    <t>sculpture; nude woman; skirt</t>
  </si>
  <si>
    <t>Sleep Marcel</t>
  </si>
  <si>
    <t>00712</t>
  </si>
  <si>
    <t>Height: 17"; Width: 9"; Diameter: 8"</t>
  </si>
  <si>
    <t>limited edition of 175</t>
  </si>
  <si>
    <t>Female Bust</t>
  </si>
  <si>
    <t>25" x 12" x 10.5"</t>
  </si>
  <si>
    <t>Tang Horse</t>
  </si>
  <si>
    <t>00387</t>
  </si>
  <si>
    <t>T'ang Dynasty</t>
  </si>
  <si>
    <t>8th Century</t>
  </si>
  <si>
    <t>statue; horse</t>
  </si>
  <si>
    <t>Black Carrerra Marble Sculpture</t>
  </si>
  <si>
    <t>sculpture; abstract art; black; No markings.</t>
  </si>
  <si>
    <t>Mama Mia</t>
  </si>
  <si>
    <t>bas relief; wolf; dog; hat; shirt; heart</t>
  </si>
  <si>
    <t>Untitled, Maurice Bouval bronze of Standing Woman</t>
  </si>
  <si>
    <t>Maurice Bouval</t>
  </si>
  <si>
    <t>sculpture; woman; standing; Inscribed "M. Bouval" on base. Stamped at corner, along side of base</t>
  </si>
  <si>
    <t>Shirt With Objects on a Chair</t>
  </si>
  <si>
    <t>00968</t>
  </si>
  <si>
    <t>Claes Oldenburg</t>
  </si>
  <si>
    <t>Paint fabric plaster</t>
  </si>
  <si>
    <t>11 1/4 x 3 5/8 x 1 1/2 in</t>
  </si>
  <si>
    <t>sculpture; wallet; unsigned</t>
  </si>
  <si>
    <t>Little Mustang Mare</t>
  </si>
  <si>
    <t>12 x 12 1/4 x 5 1/8 in</t>
  </si>
  <si>
    <t>sculpture; horse; #25/30</t>
  </si>
  <si>
    <t>Jade Sea Lion</t>
  </si>
  <si>
    <t>Negligee</t>
  </si>
  <si>
    <t>00581</t>
  </si>
  <si>
    <t>sculpture; art deco; woman; standing; gown; belt; Numbered on base 276/300</t>
  </si>
  <si>
    <t>Goddess of Victory</t>
  </si>
  <si>
    <t>Hatra; Iraq</t>
  </si>
  <si>
    <t>sculpture; woman; bust</t>
  </si>
  <si>
    <t>Orange Bird</t>
  </si>
  <si>
    <t>sculpture; bird</t>
  </si>
  <si>
    <t>Spotted Vessel with Cobalt Leaf Piccolo Venetian</t>
  </si>
  <si>
    <t>7 x 4 in</t>
  </si>
  <si>
    <t>Silver Black Ikebana with Four Stems</t>
  </si>
  <si>
    <t>16 x 23 in</t>
  </si>
  <si>
    <t>Roman Marble Head</t>
  </si>
  <si>
    <t>01085</t>
  </si>
  <si>
    <t>Height: 24 cm; Length: 21 cm; Width: 10 cm</t>
  </si>
  <si>
    <t>200 B.C.-400 A.D.</t>
  </si>
  <si>
    <t>bust; woman; Inventory No</t>
  </si>
  <si>
    <t>Dream Fragment I</t>
  </si>
  <si>
    <t>00068</t>
  </si>
  <si>
    <t>sculpture; nude man; nude woman; #57/300</t>
  </si>
  <si>
    <t>Squash Blossom</t>
  </si>
  <si>
    <t>sculpture; Native American; woman; standing; scarf; Number 6/45</t>
  </si>
  <si>
    <t>Des anges | Angels</t>
  </si>
  <si>
    <t>Oak</t>
  </si>
  <si>
    <t>statue; religious; angel; Don du H. Massart en 1902 (after inscriptions); Three statues of angels</t>
  </si>
  <si>
    <t>Reliquary Figure</t>
  </si>
  <si>
    <t>Fang; Africa</t>
  </si>
  <si>
    <t>Circa 1890</t>
  </si>
  <si>
    <t>sculpture; African; man; figure; standing</t>
  </si>
  <si>
    <t>Zuni Man</t>
  </si>
  <si>
    <t>sculpture; Native American; man; bust; earring; bandana; Number 19/35</t>
  </si>
  <si>
    <t>Rock Crystal Pelican Sculpture, Citrine and Diamond</t>
  </si>
  <si>
    <t>Hunting Partners</t>
  </si>
  <si>
    <t>sculpture; nude woman; lion; Edition #15/50</t>
  </si>
  <si>
    <t>Effigy/Guardian</t>
  </si>
  <si>
    <t>Olmec; Colima; Mexico</t>
  </si>
  <si>
    <t>400-800</t>
  </si>
  <si>
    <t>St. Bernard de Clairvaux</t>
  </si>
  <si>
    <t>81.00 cm</t>
  </si>
  <si>
    <t>Cara de Angel II | Angel Face II</t>
  </si>
  <si>
    <t>The Rose</t>
  </si>
  <si>
    <t>19 x 13 x 9 in</t>
  </si>
  <si>
    <t>sculpture; ballerina</t>
  </si>
  <si>
    <t>Struggle</t>
  </si>
  <si>
    <t>Lois Byers Hamilton</t>
  </si>
  <si>
    <t>sculpture; horse; Foundry stamp on end of bronze sculpture; signature of Lois Byers Hamilton on lower right side</t>
  </si>
  <si>
    <t>Green Italian Marble Sculpture</t>
  </si>
  <si>
    <t>sculpture; abstract art; Signed "Gloria K"</t>
  </si>
  <si>
    <t>Plaster, Mother and Child</t>
  </si>
  <si>
    <t>Francisco Zuniga</t>
  </si>
  <si>
    <t>sculpture; mother; child; signed on bottom</t>
  </si>
  <si>
    <t>Song for Syrinx</t>
  </si>
  <si>
    <t>1985-1995</t>
  </si>
  <si>
    <t>sculpture; nude man; standing; flute; horns; pan; signed</t>
  </si>
  <si>
    <t>Trumpet Player</t>
  </si>
  <si>
    <t>sculpture; nude man; standing; trumpet; music; Foundry mark</t>
  </si>
  <si>
    <t>Accordian Player (bronze)</t>
  </si>
  <si>
    <t>sculpture; nude man; standing; accordian; music; Foundry mark</t>
  </si>
  <si>
    <t>Visions in Bronze: Wisdom</t>
  </si>
  <si>
    <t>sculpture; woman; standing; gown; fan; #130/375</t>
  </si>
  <si>
    <t>Compacted Solarized Band with Gray</t>
  </si>
  <si>
    <t>00739</t>
  </si>
  <si>
    <t>Thomas Patti</t>
  </si>
  <si>
    <t>2 1/4 x 6 1/16 x 3 15/16 in</t>
  </si>
  <si>
    <t>sculpture; abstract art; blue; none</t>
  </si>
  <si>
    <t>Orange Seamform with Yellow Lip Wrap</t>
  </si>
  <si>
    <t>Height: 15 in; Width: 12 in; Depth: 11 in</t>
  </si>
  <si>
    <t>Clay Statue of Standing Male with Angry Features</t>
  </si>
  <si>
    <t>16.70 x 7.70 cm</t>
  </si>
  <si>
    <t>sculpture; man; angry</t>
  </si>
  <si>
    <t>Snow</t>
  </si>
  <si>
    <t>sculpture; snowflakes; no signature</t>
  </si>
  <si>
    <t>St. Joseph</t>
  </si>
  <si>
    <t>Over the Wave</t>
  </si>
  <si>
    <t>sculpture; nude woman; #131</t>
  </si>
  <si>
    <t>Wooden African Carving of Man Wearing Dik Dik Headpiece</t>
  </si>
  <si>
    <t>carving; African; figure; headdress</t>
  </si>
  <si>
    <t>Little Girl With Basket</t>
  </si>
  <si>
    <t>sculpture; girl; standing; basket; "A. Sehring"</t>
  </si>
  <si>
    <t>Unfettered</t>
  </si>
  <si>
    <t>00877</t>
  </si>
  <si>
    <t>Albin Polasek</t>
  </si>
  <si>
    <t>Bronze; gold; leaf</t>
  </si>
  <si>
    <t>Height: 56 in; Width: 17 in; Diameter: 14 in</t>
  </si>
  <si>
    <t>1924</t>
  </si>
  <si>
    <t>sculpture; nude woman; standing; Signed "Albin Polasek - 1924" at the right rear of the base</t>
  </si>
  <si>
    <t>Where All Dreams Live</t>
  </si>
  <si>
    <t>3 x 5 in</t>
  </si>
  <si>
    <t>sculpture; nude man; signature case into piece; Edition Number 1/30</t>
  </si>
  <si>
    <t>Missed Lunch Today</t>
  </si>
  <si>
    <t>Jack Richardson</t>
  </si>
  <si>
    <t>13.5 x 9 x 8 in</t>
  </si>
  <si>
    <t>sculpture; mountain lion; rabbit; inscription</t>
  </si>
  <si>
    <t>Ombretta</t>
  </si>
  <si>
    <t>24.5 in</t>
  </si>
  <si>
    <t>sculpture; nude woman; #80</t>
  </si>
  <si>
    <t>Ankara Dancer</t>
  </si>
  <si>
    <t>00660</t>
  </si>
  <si>
    <t>Bronze; marble; ivory</t>
  </si>
  <si>
    <t>sculpture; woman; dancing; hat; #144/190</t>
  </si>
  <si>
    <t>Square Abstract Marble Sculpture</t>
  </si>
  <si>
    <t>42 x 42 x 7 in</t>
  </si>
  <si>
    <t>sculpture; abstract art; black; circle; triangle; square; no markings</t>
  </si>
  <si>
    <t>From Broncs to Bronzes</t>
  </si>
  <si>
    <t>7 3/4 x 5 3/4 x 5 5/8 in</t>
  </si>
  <si>
    <t>sculpture; cowboy; man; standing; hat; chaps; lasso; #19/100</t>
  </si>
  <si>
    <t>St. Jean l'Evangeliste</t>
  </si>
  <si>
    <t>87.00 cm</t>
  </si>
  <si>
    <t>statue; religious; woman; standing; robe; partially gilded</t>
  </si>
  <si>
    <t>Lord Byron</t>
  </si>
  <si>
    <t>00668</t>
  </si>
  <si>
    <t>sculpture; bust; portrait; man; signed</t>
  </si>
  <si>
    <t>St. Druon</t>
  </si>
  <si>
    <t>62.00 cm</t>
  </si>
  <si>
    <t>statue; religious; man; standing; hat; staff</t>
  </si>
  <si>
    <t>Reclining Woman No. 1</t>
  </si>
  <si>
    <t>00822</t>
  </si>
  <si>
    <t>Henry Moore</t>
  </si>
  <si>
    <t>sculpture; modern art; nude woman; Inscribed Moore and stamped 7/9</t>
  </si>
  <si>
    <t>Sunlight</t>
  </si>
  <si>
    <t>circa 1951</t>
  </si>
  <si>
    <t>sculpture; sun; flowers</t>
  </si>
  <si>
    <t>Raging Violet Maachia with Aqua Lip Wrap</t>
  </si>
  <si>
    <t>17 x 20 in, Diameter: 25 in</t>
  </si>
  <si>
    <t>Le Masque</t>
  </si>
  <si>
    <t>18.5 x 7.5 x 4 in</t>
  </si>
  <si>
    <t>sculpture; art deco; woman; standing; gown; mask; signed by Erte; #234 of 375</t>
  </si>
  <si>
    <t>French Bisque Figures</t>
  </si>
  <si>
    <t>Bisque</t>
  </si>
  <si>
    <t>sculpture</t>
  </si>
  <si>
    <t>Comin-In</t>
  </si>
  <si>
    <t>10 x 10 in</t>
  </si>
  <si>
    <t>sculpture; pheasant; flying; Signed; #5 of 36</t>
  </si>
  <si>
    <t>St. Batolome’s Knife</t>
  </si>
  <si>
    <t>00464</t>
  </si>
  <si>
    <t>12 in length</t>
  </si>
  <si>
    <t>Vanity</t>
  </si>
  <si>
    <t>Bronze sculpture; nude woman; sitting; "A. Sehring" #4 of 40</t>
  </si>
  <si>
    <t>Hydrography</t>
  </si>
  <si>
    <t>Metal plaster</t>
  </si>
  <si>
    <t>7 x 10 in</t>
  </si>
  <si>
    <t>Sculpture; anchor; water; no signature; last seen on 03/27/1987, discovered missing in 1988.</t>
  </si>
  <si>
    <t>Danseuse bras baisse | Dancer Arm Out</t>
  </si>
  <si>
    <t>01005</t>
  </si>
  <si>
    <t>Lalique</t>
  </si>
  <si>
    <t>Crystal</t>
  </si>
  <si>
    <t>Sculpture; nude woman; standing; dancing; engraved "Lalique France"</t>
  </si>
  <si>
    <t>Atlas</t>
  </si>
  <si>
    <t>14.5 in</t>
  </si>
  <si>
    <t>Sculpture; bronze; original edition; Foundry Mark</t>
  </si>
  <si>
    <t>00108</t>
  </si>
  <si>
    <t>Mexico; Olmec</t>
  </si>
  <si>
    <t>3.75 in x 2.5 in x 2.5 in</t>
  </si>
  <si>
    <t>1000-500 B.C.</t>
  </si>
  <si>
    <t>Sculpture; figure; seated; missing arm; missing head</t>
  </si>
  <si>
    <t>J Bird</t>
  </si>
  <si>
    <t>1940s - 1950s</t>
  </si>
  <si>
    <t>Sculpture; modern art; bird</t>
  </si>
  <si>
    <t>Charging Buffalo</t>
  </si>
  <si>
    <t>Sculpture; Buffalo</t>
  </si>
  <si>
    <t>Shield</t>
  </si>
  <si>
    <t>00304</t>
  </si>
  <si>
    <t>M. L. Snowden</t>
  </si>
  <si>
    <t>Bronze, patina, granite</t>
  </si>
  <si>
    <t>31 x 28 x 18 in</t>
  </si>
  <si>
    <t>Sculpture; "AP 4" (4/10) with title and artist's name</t>
  </si>
  <si>
    <t>Legend of Judith</t>
  </si>
  <si>
    <t>00545</t>
  </si>
  <si>
    <t>Fritz White</t>
  </si>
  <si>
    <t>sculpture; nude woman; kneeling; figure; reclining; cloak; Signed "Fritz White"; #6/50</t>
  </si>
  <si>
    <t>Don Quixote and Sancho Panza</t>
  </si>
  <si>
    <t>Z. Kiss</t>
  </si>
  <si>
    <t>sculpture; portrait; signed on base</t>
  </si>
  <si>
    <t>Bear With Two Cubs</t>
  </si>
  <si>
    <t>Melvin Johanson</t>
  </si>
  <si>
    <t>sculpture; bear; cubs</t>
  </si>
  <si>
    <t>Terracotta Basket With Blanket Shard</t>
  </si>
  <si>
    <t>00159</t>
  </si>
  <si>
    <t>Height: 8 in.; Diameter: 6 in.</t>
  </si>
  <si>
    <t>sculpture; vase; Signed and dated 1980</t>
  </si>
  <si>
    <t>Gryphon</t>
  </si>
  <si>
    <t>18 x 8.4 cm</t>
  </si>
  <si>
    <t>sculpture; serpent</t>
  </si>
  <si>
    <t>Reclining Man</t>
  </si>
  <si>
    <t>00927</t>
  </si>
  <si>
    <t>7 x 3.5 x 2.75 in</t>
  </si>
  <si>
    <t>sculpture; modern art; man; reclining; One of five castings made.</t>
  </si>
  <si>
    <t>Pre-Columbian Figure, seated</t>
  </si>
  <si>
    <t>Bronze Figure on Black Marble Base</t>
  </si>
  <si>
    <t>Bronze; Marble</t>
  </si>
  <si>
    <t>Buccellati Giraffe</t>
  </si>
  <si>
    <t>Silver; Garnet</t>
  </si>
  <si>
    <t>sculpture; giraffe</t>
  </si>
  <si>
    <t>Black and Green Marble Sculpture</t>
  </si>
  <si>
    <t>18 x 6 in</t>
  </si>
  <si>
    <t>sculpture; abstract art; black; green; No markings.</t>
  </si>
  <si>
    <t>Tori</t>
  </si>
  <si>
    <t>01151</t>
  </si>
  <si>
    <t>Vicki Cheryl Reid</t>
  </si>
  <si>
    <t>Bronze from mold</t>
  </si>
  <si>
    <t>Vicki Winters Reid etched in back of statue</t>
  </si>
  <si>
    <t>Rock Crystal Birds Sculpture</t>
  </si>
  <si>
    <t>Rock crystal; Carnelian; Sapphire; Agate</t>
  </si>
  <si>
    <t>sculpture; bird; nest; "Zadora" signature and possible engraved goldsmith initials</t>
  </si>
  <si>
    <t>La Virgen de Tecuaque (Virgin of Tecueque)</t>
  </si>
  <si>
    <t>75 x 30 cm</t>
  </si>
  <si>
    <t>sculpture; religious; woman; Virgin Mary</t>
  </si>
  <si>
    <t>Nude Girl Running (Art Nouveau) Bronze</t>
  </si>
  <si>
    <t>sculpture; art nouveau; nude woman; walking; scarf; Name on the base, Enis</t>
  </si>
  <si>
    <t>Statue of Woman Sitting on Brick Colored Clay Throne</t>
  </si>
  <si>
    <t>9.10 x 4.20 cm</t>
  </si>
  <si>
    <t>sculpture; woman; sitting; throne; scarf; dress</t>
  </si>
  <si>
    <t>Clay Statue of Woman in Ceremonial Garb</t>
  </si>
  <si>
    <t>15.90 cm</t>
  </si>
  <si>
    <t>sculpture; woman; standing; basket; dog</t>
  </si>
  <si>
    <t>Abstract Sculpture, White Marble</t>
  </si>
  <si>
    <t>36 x 6 in</t>
  </si>
  <si>
    <t>Walking Grizzly</t>
  </si>
  <si>
    <t>25 x 10.75 x 6 in</t>
  </si>
  <si>
    <t>sculpture; bear; walking; # 4 of 30</t>
  </si>
  <si>
    <t>Zushi, Japanese Shrine</t>
  </si>
  <si>
    <t>Wood gilt</t>
  </si>
  <si>
    <t>Edo Period</t>
  </si>
  <si>
    <t>shrine; sculpture; Buddha; trees; lotus</t>
  </si>
  <si>
    <t>Dragon on Parade</t>
  </si>
  <si>
    <t xml:space="preserve"> 01130</t>
  </si>
  <si>
    <t xml:space="preserve"> Height: 20 in; Width: 27 in</t>
  </si>
  <si>
    <t xml:space="preserve"> Mid 1960's</t>
  </si>
  <si>
    <t xml:space="preserve"> "Keane" in lower left</t>
  </si>
  <si>
    <t>Clyde Drexler rookie cards</t>
  </si>
  <si>
    <t xml:space="preserve"> Basketball cards</t>
  </si>
  <si>
    <t>Pomes Penyeach</t>
  </si>
  <si>
    <t xml:space="preserve"> James Joyce</t>
  </si>
  <si>
    <t>Case of Leaf Baseball Cards</t>
  </si>
  <si>
    <t xml:space="preserve"> baseball card</t>
  </si>
  <si>
    <t>The Ring Magazine Award World Middleweight Championship Boxing Belt Trophy 1941</t>
  </si>
  <si>
    <t xml:space="preserve"> 00943</t>
  </si>
  <si>
    <t xml:space="preserve"> Gold plated zinc; ribbon; enamel</t>
  </si>
  <si>
    <t xml:space="preserve"> Length: 34.5" (approximately); Width: 6" (approximately)</t>
  </si>
  <si>
    <t xml:space="preserve"> 1941</t>
  </si>
  <si>
    <t>Replica Lunar Module of Neil Armstrong</t>
  </si>
  <si>
    <t xml:space="preserve"> 00946</t>
  </si>
  <si>
    <t xml:space="preserve"> Cartier</t>
  </si>
  <si>
    <t xml:space="preserve"> 5" height x 4.5" square</t>
  </si>
  <si>
    <t xml:space="preserve"> Label on side.</t>
  </si>
  <si>
    <t>The Ring Magazine Award Boxing Belt Trophy 1955</t>
  </si>
  <si>
    <t xml:space="preserve"> Approximately 34.5" length; 6" width</t>
  </si>
  <si>
    <t>Stadium Club II baseball cards</t>
  </si>
  <si>
    <t>baseball card</t>
  </si>
  <si>
    <t>The Ring Magazine Award World Middleweight Championship Boxing Belt Trophy 1957</t>
  </si>
  <si>
    <t>00943</t>
  </si>
  <si>
    <t>Gold plated zinc; Ribbon; Enamel</t>
  </si>
  <si>
    <t>(Approximately) Length: 34.5 in.; Width: 6 in.</t>
  </si>
  <si>
    <t>Michael Jordan star rookie cards</t>
  </si>
  <si>
    <t>basketball cards</t>
  </si>
  <si>
    <t>Stadium Club baseball cards</t>
  </si>
  <si>
    <t>The Ring Magazine Award World Middleweight Championship Boxing Belt Trophy 1948</t>
  </si>
  <si>
    <t>Gold plated zinc; ribbon; enamel</t>
  </si>
  <si>
    <t>Approximately Length: 34.5" ; Width: 6"</t>
  </si>
  <si>
    <t>Left emblem</t>
  </si>
  <si>
    <t>New York State Welterweight Title Belt Trophy 1953</t>
  </si>
  <si>
    <t>Approximately 34.5" length; 6" width</t>
  </si>
  <si>
    <t>The Ring Magazine Award World Welterweight Championship Boxing Belt Trophy 1956</t>
  </si>
  <si>
    <t>David Robinson Fleer rookie cards</t>
  </si>
  <si>
    <t>Michael Jordan Fleer rookie cards</t>
  </si>
  <si>
    <t>Basketball cards</t>
  </si>
  <si>
    <t>Easter Lily Window</t>
  </si>
  <si>
    <t>00758</t>
  </si>
  <si>
    <t>Louis Comfort Tiffany</t>
  </si>
  <si>
    <t>63.5" x 15"</t>
  </si>
  <si>
    <t>"In Memoriam"</t>
  </si>
  <si>
    <t>Los Reyes Magos (Three Magi)</t>
  </si>
  <si>
    <t>Arnaldo Maas</t>
  </si>
  <si>
    <t>Etching over opaline glass</t>
  </si>
  <si>
    <t>Signed in lower right corner</t>
  </si>
  <si>
    <t>3 Cent Blue</t>
  </si>
  <si>
    <t>00276</t>
  </si>
  <si>
    <t>National Banknote Company</t>
  </si>
  <si>
    <t>1869</t>
  </si>
  <si>
    <t>stamp; Centennial Exposition; Two blind perfs at left, tiny perf crease at lower right</t>
  </si>
  <si>
    <t>1898 Trans-Mississippi Exposition Issue</t>
  </si>
  <si>
    <t>Stamp</t>
  </si>
  <si>
    <t>No Image Associated with this Item; Overprinted "Specimen"; some lower values with small thin spots; a few straight edges</t>
  </si>
  <si>
    <t>Paul Hart Cello</t>
  </si>
  <si>
    <t xml:space="preserve"> 00743</t>
  </si>
  <si>
    <t xml:space="preserve"> Paul Hart</t>
  </si>
  <si>
    <t xml:space="preserve"> 26.20 x 27.00 cm</t>
  </si>
  <si>
    <t xml:space="preserve"> 2007-2008</t>
  </si>
  <si>
    <t xml:space="preserve"> cello; Paul Hart stamped on inside, number 487 written by hand below stamped name.</t>
  </si>
  <si>
    <t>Sinsheimer Stradivari</t>
  </si>
  <si>
    <t xml:space="preserve"> 00866</t>
  </si>
  <si>
    <t xml:space="preserve"> Antonio Stradivari</t>
  </si>
  <si>
    <t xml:space="preserve"> 35.50 x 168.00 x 112.00 x 207.00 cm</t>
  </si>
  <si>
    <t xml:space="preserve"> 1721</t>
  </si>
  <si>
    <t xml:space="preserve"> violin; musical instrument; labelled on interior with date of 1721</t>
  </si>
  <si>
    <t>Martin Schleske Violin</t>
  </si>
  <si>
    <t>00866</t>
  </si>
  <si>
    <t>Martin Schleske</t>
  </si>
  <si>
    <t>violin; musical instrument</t>
  </si>
  <si>
    <t>Francesco Ruggieri Violin</t>
  </si>
  <si>
    <t>00021</t>
  </si>
  <si>
    <t>Francesco Ruggieri; Italy</t>
  </si>
  <si>
    <t>1673</t>
  </si>
  <si>
    <t>violin; music; Labeled inside</t>
  </si>
  <si>
    <t>Pecatte Violin Bow</t>
  </si>
  <si>
    <t>Charles Pecatte</t>
  </si>
  <si>
    <t>violin bow</t>
  </si>
  <si>
    <t>Davidov-Morini Stradivarius</t>
  </si>
  <si>
    <t>00443</t>
  </si>
  <si>
    <t>Antonio Stradivarius</t>
  </si>
  <si>
    <t>1727</t>
  </si>
  <si>
    <t>violin</t>
  </si>
  <si>
    <t>Stradivarius</t>
  </si>
  <si>
    <t>00350</t>
  </si>
  <si>
    <t>Mandala (Orange)</t>
  </si>
  <si>
    <t xml:space="preserve"> 28 x 17 in</t>
  </si>
  <si>
    <t xml:space="preserve"> tapestry, tanka, seated figure, religious</t>
  </si>
  <si>
    <t>Depunghara</t>
  </si>
  <si>
    <t xml:space="preserve"> 3.5 x 2.5 in</t>
  </si>
  <si>
    <t xml:space="preserve"> 1665</t>
  </si>
  <si>
    <t xml:space="preserve"> tapestry,standing figure, seated figure, religious</t>
  </si>
  <si>
    <t>Antique Flemish Tapestry</t>
  </si>
  <si>
    <t xml:space="preserve"> 01102</t>
  </si>
  <si>
    <t xml:space="preserve"> 108 x 156 in</t>
  </si>
  <si>
    <t xml:space="preserve"> tapestry; men; women; gowns; Renaissance</t>
  </si>
  <si>
    <t>Jardain de Veronique</t>
  </si>
  <si>
    <t xml:space="preserve"> 00791</t>
  </si>
  <si>
    <t xml:space="preserve"> Alain Hieronimus; Aubusson, France</t>
  </si>
  <si>
    <t xml:space="preserve"> 66.5 x 55.25 in</t>
  </si>
  <si>
    <t xml:space="preserve"> tapestry; abstract art; brown; black; signed lower right</t>
  </si>
  <si>
    <t>Green Tara Buddhist Tapestry</t>
  </si>
  <si>
    <t xml:space="preserve"> 17 x 12 in</t>
  </si>
  <si>
    <t xml:space="preserve"> 1750-1800</t>
  </si>
  <si>
    <t xml:space="preserve"> tapestry, tanka,Buddhism, tara</t>
  </si>
  <si>
    <t>Country Scenes</t>
  </si>
  <si>
    <t xml:space="preserve"> 00100</t>
  </si>
  <si>
    <t xml:space="preserve"> tapestry; exterior; woman; kneeling; garden</t>
  </si>
  <si>
    <t xml:space="preserve"> 6 ft 7 in x 9 ft 10 in</t>
  </si>
  <si>
    <t>Burmese Tapestry with Thai Figure Motif</t>
  </si>
  <si>
    <t xml:space="preserve"> 00512</t>
  </si>
  <si>
    <t xml:space="preserve"> 10 ft x 5 ft</t>
  </si>
  <si>
    <t xml:space="preserve"> tapestry; Asian; figures; Buddhist</t>
  </si>
  <si>
    <t>Tanka With Buddha Figure 1 of 3</t>
  </si>
  <si>
    <t>Fabric; gold leaf</t>
  </si>
  <si>
    <t>28 x 18 in</t>
  </si>
  <si>
    <t>tapestry, tanka, Buddhism</t>
  </si>
  <si>
    <t>King of Shangrila</t>
  </si>
  <si>
    <t>Brocade</t>
  </si>
  <si>
    <t>30 x 23 in</t>
  </si>
  <si>
    <t>tapestry, tanka,king, seated figure, religious</t>
  </si>
  <si>
    <t>English Needlework Sampler</t>
  </si>
  <si>
    <t>Early 18th Century</t>
  </si>
  <si>
    <t>Five Lamas Seated</t>
  </si>
  <si>
    <t>30 x 17 in</t>
  </si>
  <si>
    <t>tapestry, tanka, seated figure, lama, religious</t>
  </si>
  <si>
    <t>Sacred Diagram of the Cosmos</t>
  </si>
  <si>
    <t>tapestry, tanka, Buddhism, geometric</t>
  </si>
  <si>
    <t>Purdue/West Lafayette</t>
  </si>
  <si>
    <t>00501</t>
  </si>
  <si>
    <t>Cherlene Marsh</t>
  </si>
  <si>
    <t>Cotton; Wool</t>
  </si>
  <si>
    <t>42 x 114 in</t>
  </si>
  <si>
    <t>tapestry; night; stars; deer; bison; birds; wolves; buildings; Artist's name tufted in red wool in lower right corner</t>
  </si>
  <si>
    <t>Renaissance Tapestry</t>
  </si>
  <si>
    <t>01008</t>
  </si>
  <si>
    <t>Wool silk</t>
  </si>
  <si>
    <t>100 x 104 in</t>
  </si>
  <si>
    <t>tapestry; women; men; standing; fountain; flowers; guitar</t>
  </si>
  <si>
    <t>Buddhist Bright Green Tapestry</t>
  </si>
  <si>
    <t>Fabric</t>
  </si>
  <si>
    <t>30 x 21 in</t>
  </si>
  <si>
    <t>tapestry; Buddha</t>
  </si>
  <si>
    <t>Buddha with Two Attendants on Lion Throne</t>
  </si>
  <si>
    <t>tapestry, tanka, Buddha</t>
  </si>
  <si>
    <t>The Story of Anthony and Cleopatra</t>
  </si>
  <si>
    <t>00100</t>
  </si>
  <si>
    <t>11 x 8 ft</t>
  </si>
  <si>
    <t>Late 16th century</t>
  </si>
  <si>
    <t>Tapestry; men; boat</t>
  </si>
  <si>
    <t>Burst</t>
  </si>
  <si>
    <t>00639</t>
  </si>
  <si>
    <t>A. Gottlieb</t>
  </si>
  <si>
    <t>6 x 8 ft</t>
  </si>
  <si>
    <t>tapestry; abstract art; orange; black; Artist name "A. Gottlieb" appears in lower right hand corner of tapestry</t>
  </si>
  <si>
    <t>#9</t>
  </si>
  <si>
    <t>00658</t>
  </si>
  <si>
    <t>5 x 8 ft</t>
  </si>
  <si>
    <t>tapestry; abstract art; circles; Signed and dated lower right</t>
  </si>
  <si>
    <t>Clock and Candelabras</t>
  </si>
  <si>
    <t>1880's</t>
  </si>
  <si>
    <t>Red Marble and Gold Stanchioned Mantel Clock</t>
  </si>
  <si>
    <t>Marble; gold plated bronze</t>
  </si>
  <si>
    <t>33.5 in</t>
  </si>
  <si>
    <t>mantel clock; nude woman; Clock signed on back plate Lesieur; #45</t>
  </si>
  <si>
    <t>Musical Automata</t>
  </si>
  <si>
    <t>00575</t>
  </si>
  <si>
    <t>Frisard Bienne and Jaquet Droz</t>
  </si>
  <si>
    <t>Bronze and steel</t>
  </si>
  <si>
    <t>Diameter: 5" ; Height: 7"</t>
  </si>
  <si>
    <t>c. 1794</t>
  </si>
  <si>
    <t>Pastoral setting with figures and birds under a gilded palm tree.</t>
  </si>
  <si>
    <t>Rutile Quartz Mouse Clock</t>
  </si>
  <si>
    <t>Quartz; citrine; sapphire; diamond; enamel; jade</t>
  </si>
  <si>
    <t>clock mouse "Zadora" signature and possible engraved goldsmith initials</t>
  </si>
  <si>
    <t>Grey Agate Elephant Clock, Enamel and Rock Crystal</t>
  </si>
  <si>
    <t>Agate; gold; enamel; rock crystal</t>
  </si>
  <si>
    <t>French Mantel Clock Between Nudes</t>
  </si>
  <si>
    <t>Bronze; Marble; Porcelain; Gold plated</t>
  </si>
  <si>
    <t>32.5 x 21 x 9 in</t>
  </si>
  <si>
    <t>mantel clock; nude woman; cupid</t>
  </si>
  <si>
    <t>French Mantel Clock with Curved End Panels</t>
  </si>
  <si>
    <t>19 x 19 x 10 in</t>
  </si>
  <si>
    <t>mantel clock; cherub; boys; wings; drum; horn; Dial is signed De-Niere A Paris R De-Nure A Paris</t>
  </si>
  <si>
    <t>Red Marble House Mantel Clock</t>
  </si>
  <si>
    <t>27 x 12 x 12 in</t>
  </si>
  <si>
    <t>mantel clock; woman; harp; Clock is signed Ch. Boye; sculpture is unsigned; #1884</t>
  </si>
  <si>
    <t>Aquamarine Seahorse Clock</t>
  </si>
  <si>
    <t>Aquamarine; Rock crystal; Gold; Diamond; White guilloche enamel</t>
  </si>
  <si>
    <t>Faberge Clock with Lion Base</t>
  </si>
  <si>
    <t>silver; gold; enamel; diamonds; pearls</t>
  </si>
  <si>
    <t>2.5 x 3.25 x 0.75 in</t>
  </si>
  <si>
    <t>Clock in shape of a half-oval on reclining lion base, giving the impression of a coach. Classical Egyptian style gold base with four reclining lions supporting the clock frame. Small clock face is 0.5" diameter surrounded by rose gold beaded border followed by a border of pearls embedded in yellow gold. Rose gold delicate scroll swirls with embedded tiny diamonds on each side. Winding mechanism is a gold Faberge double headed eagle on ball with crown. It is in rose gold with base bordered in small beads in yellow gold. Long drop scrolls with pearls and accented with approximately .10 carat diamonds down each side of dome. Ivory back, green chinoiserie enameling on the sides with white enameling on the front face. No missing stones. Clock; Lions; Eagle</t>
  </si>
  <si>
    <t>Red Tortoise Shell Clock</t>
  </si>
  <si>
    <t>00052</t>
  </si>
  <si>
    <t>Markham Perical</t>
  </si>
  <si>
    <t>Tortoise shell; Gold</t>
  </si>
  <si>
    <t>Circa 1760</t>
  </si>
  <si>
    <t>clock; Maker "Markham Perical" on clock</t>
  </si>
  <si>
    <t>Astronomia Monopoly Watch</t>
  </si>
  <si>
    <t>01218</t>
  </si>
  <si>
    <t>Jacob &amp; Co</t>
  </si>
  <si>
    <t>White gold; diamond</t>
  </si>
  <si>
    <t>50 mm</t>
  </si>
  <si>
    <t>watch; timepiece; model no</t>
  </si>
  <si>
    <t>French Gold Pocket Watch with Biblical Enamel Scene</t>
  </si>
  <si>
    <t>00617</t>
  </si>
  <si>
    <t>Diameter: 1.75 in.</t>
  </si>
  <si>
    <t>Circa 1765</t>
  </si>
  <si>
    <t>pocket watch; religious; Engraved "Les Freres Esquivillows Et DeChoudons Paris"</t>
  </si>
  <si>
    <t>Sundial in Memory of Felipe De Neve</t>
  </si>
  <si>
    <t>Concrete; bronze</t>
  </si>
  <si>
    <t>Height: 36 in; Diameter: 14 in</t>
  </si>
  <si>
    <t>sundial; Plaque on front of sundial "IN MEMORY OF FELIPE DE NEVE WHO SURVEYED THIS PUEBLO IN 1781"</t>
  </si>
  <si>
    <t>Sergei Gusev</t>
  </si>
  <si>
    <t>icon; Virgin Mary; child; Inscribed</t>
  </si>
  <si>
    <t>Madonna and Child, angel in upper left</t>
  </si>
  <si>
    <t>00669</t>
  </si>
  <si>
    <t>Turkey; Byzantine</t>
  </si>
  <si>
    <t>Tempera on wood gold leaf</t>
  </si>
  <si>
    <t>icon; Virgin Mary; Jesus Christ; baby; angel; Script on back; The Virgin's mouth is unusually naturalistic for the period. Her skin tone is lighter than usual being a pale brown with yellow overtones, also the nose and neck (especially long) are thicker than usual. The wood panel is curved and the back has been treated for wood-worm</t>
  </si>
  <si>
    <t>The Baptism of Christ</t>
  </si>
  <si>
    <t>86.00 x 54.00 cm</t>
  </si>
  <si>
    <t>icon, religious, Jesus Christ, saint, Cyrillic</t>
  </si>
  <si>
    <t>Life of Elijah</t>
  </si>
  <si>
    <t>01067</t>
  </si>
  <si>
    <t>100.00 x 70.00 cm</t>
  </si>
  <si>
    <t>icon, religious, Elijah</t>
  </si>
  <si>
    <t>The Entry of Christ into Jerusalem</t>
  </si>
  <si>
    <t>82.00 x 52.00 cm</t>
  </si>
  <si>
    <t>icon, religious, Jesus Christ, Jerusalem, Cyrillic</t>
  </si>
  <si>
    <t>Mother of God (of Smolenskaya)</t>
  </si>
  <si>
    <t>Enamel on copper</t>
  </si>
  <si>
    <t>Open: Height: 12 cm.; Width: 8 cm.</t>
  </si>
  <si>
    <t>The Transfiguration of Christ</t>
  </si>
  <si>
    <t>87 x 53 cm</t>
  </si>
  <si>
    <t>The Life of St. Nicholas</t>
  </si>
  <si>
    <t>130 x 90 cm</t>
  </si>
  <si>
    <t>icon, religious, St. Nicholas</t>
  </si>
  <si>
    <t>Lazarus Raised from the Dead</t>
  </si>
  <si>
    <t>86 x 55 cm</t>
  </si>
  <si>
    <t>icon; religious; Lazarus; Cyrillic</t>
  </si>
  <si>
    <t>Three Angels Visiting Abraham</t>
  </si>
  <si>
    <t>Tempura on wood</t>
  </si>
  <si>
    <t>icon, religious, Abraham, angel, Cyrillic</t>
  </si>
  <si>
    <t>Elephant (vase)</t>
  </si>
  <si>
    <t>Vases</t>
  </si>
  <si>
    <t xml:space="preserve"> 00409</t>
  </si>
  <si>
    <t xml:space="preserve"> Galle</t>
  </si>
  <si>
    <t xml:space="preserve"> vase; elephant</t>
  </si>
  <si>
    <t>Tobia Scarpa Ochi Vase</t>
  </si>
  <si>
    <t xml:space="preserve"> Venini &amp; Co.; Murano</t>
  </si>
  <si>
    <t xml:space="preserve"> vase</t>
  </si>
  <si>
    <t>Moche Face Jug</t>
  </si>
  <si>
    <t xml:space="preserve"> 00471</t>
  </si>
  <si>
    <t xml:space="preserve"> Moche</t>
  </si>
  <si>
    <t xml:space="preserve"> Ceramic; polished</t>
  </si>
  <si>
    <t xml:space="preserve"> 15.7 cm x 10.5 cm x 9 cm</t>
  </si>
  <si>
    <t xml:space="preserve"> 100-550 AD</t>
  </si>
  <si>
    <t xml:space="preserve"> MCH-140</t>
  </si>
  <si>
    <t>Large Venni Handkerchief Vase</t>
  </si>
  <si>
    <t xml:space="preserve"> Venini &amp; Co.</t>
  </si>
  <si>
    <t>Barovier Intarsia Vase</t>
  </si>
  <si>
    <t xml:space="preserve"> Glass intarsia</t>
  </si>
  <si>
    <t>1820s Vases</t>
  </si>
  <si>
    <t xml:space="preserve"> vase; figures</t>
  </si>
  <si>
    <t xml:space="preserve"> circa 1820</t>
  </si>
  <si>
    <t>Barovier Spina Vase</t>
  </si>
  <si>
    <t xml:space="preserve"> Glass vase</t>
  </si>
  <si>
    <t xml:space="preserve"> Height: 10 in</t>
  </si>
  <si>
    <t xml:space="preserve"> 1940s-1950s</t>
  </si>
  <si>
    <t xml:space="preserve"> No Image Associated with this Item; Engraved signature</t>
  </si>
  <si>
    <t>Oriente Vase</t>
  </si>
  <si>
    <t xml:space="preserve"> Dino Martens</t>
  </si>
  <si>
    <t>Flared Satsuma Vase</t>
  </si>
  <si>
    <t xml:space="preserve"> Satsuma</t>
  </si>
  <si>
    <t>Base Diameter: 2.25"; Middle Diameter: 3.5"; Neck Diameter: 1.5 "; Top Diameter: 3.5"</t>
  </si>
  <si>
    <t xml:space="preserve"> Circa 1790</t>
  </si>
  <si>
    <t xml:space="preserve"> vase; lord; servants</t>
  </si>
  <si>
    <t>Venini Battuto Vase</t>
  </si>
  <si>
    <t xml:space="preserve"> Venini &amp; Co</t>
  </si>
  <si>
    <t xml:space="preserve"> Height: 12 in</t>
  </si>
  <si>
    <t xml:space="preserve"> No Image Associated with this Item; very worn; scratched at the bottom; acid stamp</t>
  </si>
  <si>
    <t>Fratelli Toso Target Vase</t>
  </si>
  <si>
    <t xml:space="preserve"> Fratelli Toso</t>
  </si>
  <si>
    <t>Venini Murrine Vase</t>
  </si>
  <si>
    <t xml:space="preserve"> vase; Internal cracks</t>
  </si>
  <si>
    <t>Celadon, Blue and Red</t>
  </si>
  <si>
    <t xml:space="preserve"> 00505</t>
  </si>
  <si>
    <t xml:space="preserve"> vase; blue; red</t>
  </si>
  <si>
    <t>Cylindrical Vase from Classic Period (Maya, Guatemala)</t>
  </si>
  <si>
    <t xml:space="preserve"> 00906</t>
  </si>
  <si>
    <t xml:space="preserve"> Guatemala; Maya</t>
  </si>
  <si>
    <t xml:space="preserve"> Ceramic polychrome</t>
  </si>
  <si>
    <t xml:space="preserve"> 5.25 in</t>
  </si>
  <si>
    <t xml:space="preserve"> 750-800</t>
  </si>
  <si>
    <t xml:space="preserve"> vase; Pre-Columbian; man; sitting; jaguar</t>
  </si>
  <si>
    <t>Style #16 Pamela Lange</t>
  </si>
  <si>
    <t xml:space="preserve"> Height: 9 in.; Width: 8 in.</t>
  </si>
  <si>
    <t>Buccellati Silver Vase</t>
  </si>
  <si>
    <t>Silver jasper</t>
  </si>
  <si>
    <t>Vase</t>
  </si>
  <si>
    <t>Open Work #5213</t>
  </si>
  <si>
    <t>00858</t>
  </si>
  <si>
    <t>Clare Belfrage</t>
  </si>
  <si>
    <t>blown glass and engraving</t>
  </si>
  <si>
    <t>8.5" x 8" x 2"</t>
  </si>
  <si>
    <t>2013</t>
  </si>
  <si>
    <t>artist's name engraved on bottom with signature</t>
  </si>
  <si>
    <t>Style #11 Lange</t>
  </si>
  <si>
    <t>Height: 8.25 in; Width: 12.5 in</t>
  </si>
  <si>
    <t>Cylinder Vase</t>
  </si>
  <si>
    <t>Venini &amp;Co.</t>
  </si>
  <si>
    <t>vase</t>
  </si>
  <si>
    <t>Art Nouveau Tri-Corner Vase</t>
  </si>
  <si>
    <t>Majorelle</t>
  </si>
  <si>
    <t>vase; art nouveau</t>
  </si>
  <si>
    <t>Nuutajarvi Leopard Spot Vase</t>
  </si>
  <si>
    <t>Nuutajarvi</t>
  </si>
  <si>
    <t>vase; engraved signature</t>
  </si>
  <si>
    <t>Seguso Corroso Vase</t>
  </si>
  <si>
    <t>Glass corroso</t>
  </si>
  <si>
    <t>vase; unsigned, 017461</t>
  </si>
  <si>
    <t>Venini/Martunuzl Velato Vase</t>
  </si>
  <si>
    <t>vase; uneven foot</t>
  </si>
  <si>
    <t>Bronze Mantel Clock and Vase</t>
  </si>
  <si>
    <t>vase; mantel clock</t>
  </si>
  <si>
    <t>Robineau, Deep red/blue glaze vase</t>
  </si>
  <si>
    <t>01029</t>
  </si>
  <si>
    <t>Adelaide Alsop Robineau</t>
  </si>
  <si>
    <t>Height: 3.5 in, Diameter: 3 in</t>
  </si>
  <si>
    <t>vase; red; blue; Marked under the base with a co-joined "AR" within a circle and "1912</t>
  </si>
  <si>
    <t>Les Eleens</t>
  </si>
  <si>
    <t>Height: 19 in; Diameter: 11 in</t>
  </si>
  <si>
    <t>vase; nude man; stairs; running; standing; columns; arch; Engraved "Lalique France"</t>
  </si>
  <si>
    <t>Height: 10 in; Width: 5.5 in.</t>
  </si>
  <si>
    <t>1940's or 1950's</t>
  </si>
  <si>
    <t>Signed "Teresita Naranjo" Few rub marks</t>
  </si>
  <si>
    <t>Zanfirico Vase</t>
  </si>
  <si>
    <t>Barovier Dorico Vase</t>
  </si>
  <si>
    <t>Barovier Dorico</t>
  </si>
  <si>
    <t>Moche Stirrup Jar</t>
  </si>
  <si>
    <t>00471</t>
  </si>
  <si>
    <t>Moche</t>
  </si>
  <si>
    <t>Ceramic; polished</t>
  </si>
  <si>
    <t>24.6 cm x 6.5 cm x 6.5 cm</t>
  </si>
  <si>
    <t>100-550 AD</t>
  </si>
  <si>
    <t>MCH-136; handle cracked in three places; salinization on exterior</t>
  </si>
  <si>
    <t>Hexagon Vases</t>
  </si>
  <si>
    <t>4 x 1.75 in</t>
  </si>
  <si>
    <t>Circa 1800</t>
  </si>
  <si>
    <t>vase; people</t>
  </si>
  <si>
    <t>Moche Double Bottle</t>
  </si>
  <si>
    <t>16.8 cm x 22.5 cm x 11.2 cm</t>
  </si>
  <si>
    <t>MCH-137</t>
  </si>
  <si>
    <t>Venini Patchwork Vase</t>
  </si>
  <si>
    <t>Barovier Cane Vase</t>
  </si>
  <si>
    <t>Barovier</t>
  </si>
  <si>
    <t>Tipple Dog Handled Satsuma Vases</t>
  </si>
  <si>
    <t>vase; dog</t>
  </si>
  <si>
    <t>Orizzontali Vase</t>
  </si>
  <si>
    <t>Barovier Pezzato Vase</t>
  </si>
  <si>
    <t>vase; no signature</t>
  </si>
  <si>
    <t>Rock Crystal Vase, Enamel, Gemstone and Diamond</t>
  </si>
  <si>
    <t>Rock; crystal; gold; enamel; gemstone; diamond</t>
  </si>
  <si>
    <t>vase; flower; "Zadora" signature and possible engraved goldsmith initials</t>
  </si>
  <si>
    <t>Martens Vase with Handles</t>
  </si>
  <si>
    <t>vase; unsigned</t>
  </si>
  <si>
    <t>Rock Crystal Vase</t>
  </si>
  <si>
    <t>Rock; crystal; gold; enamel</t>
  </si>
  <si>
    <t>vase; "Zadora" signature and possible engraved goldsmith initials</t>
  </si>
  <si>
    <t>Venini Vase</t>
  </si>
  <si>
    <t>Lily of the Valley, Rock Crystal Vase</t>
  </si>
  <si>
    <t>Gold; Pearl; Diamond; Enamel</t>
  </si>
  <si>
    <t>Blue and White Chinese Vase</t>
  </si>
  <si>
    <t>Moche Animal Bottle</t>
  </si>
  <si>
    <t>Ceramic | polished</t>
  </si>
  <si>
    <t>22.5 x 20.6 x 9.7 cm</t>
  </si>
  <si>
    <t>MCH-139</t>
  </si>
  <si>
    <t>Jade Vase</t>
  </si>
  <si>
    <t>00619</t>
  </si>
  <si>
    <t>Tao Kuang Dynasty</t>
  </si>
  <si>
    <t>1821-1851</t>
  </si>
  <si>
    <t>Venini Cane Vase</t>
  </si>
  <si>
    <t>1940-1950s</t>
  </si>
  <si>
    <t>vase; No signature</t>
  </si>
  <si>
    <t>Chinese Vase</t>
  </si>
  <si>
    <t>42"</t>
  </si>
  <si>
    <t>Yellow and White Tesutto Vase</t>
  </si>
  <si>
    <t>Venini &amp; Co.; Murano</t>
  </si>
  <si>
    <t>Moche Bottle</t>
  </si>
  <si>
    <t>27.2 x 15.5 x 15.5 cm</t>
  </si>
  <si>
    <t>MCH-136</t>
  </si>
  <si>
    <t>Royal Satsuma Vases</t>
  </si>
  <si>
    <t>11 5/8 x 5 1/2 in</t>
  </si>
  <si>
    <t>vase; Asian; dragon; man; woman</t>
  </si>
  <si>
    <t>Study for Painting: Woman - Lion - Horse</t>
  </si>
  <si>
    <t>00871</t>
  </si>
  <si>
    <t xml:space="preserve"> Height: 14 in; Width: 18 in</t>
  </si>
  <si>
    <t>1929-1931</t>
  </si>
  <si>
    <t>Duck Soup 1</t>
  </si>
  <si>
    <t>Charcoal; Pastel; Paper</t>
  </si>
  <si>
    <t>signed and dated recto in pencil (PEN 15/014)</t>
  </si>
  <si>
    <t>Untitled Nayland Blake Profile Drawing</t>
  </si>
  <si>
    <t>Nayland Blake</t>
  </si>
  <si>
    <t>Return to Dust</t>
  </si>
  <si>
    <t>Sylvia Glass</t>
  </si>
  <si>
    <t>43 x 26 in</t>
  </si>
  <si>
    <t>drawing; abstract art; lines</t>
  </si>
  <si>
    <t>Study for Boy Leading a Horse</t>
  </si>
  <si>
    <t>Charcoal on paper</t>
  </si>
  <si>
    <t>9.5 x 6.25 in</t>
  </si>
  <si>
    <t>drawing; nude man; bald; walking; Signed "Picasso" upper left corner</t>
  </si>
  <si>
    <t>Unnamed Pastel Drawing, Nicholas Corea</t>
  </si>
  <si>
    <t>Nicholas Corea</t>
  </si>
  <si>
    <t>Pastel on paper</t>
  </si>
  <si>
    <t>27 x 25 in, frame</t>
  </si>
  <si>
    <t>drawing; modern art; portrait; red; blue; green; yellow; white; "Corea" lower left; Box framed drawing is recessed away from the glass with thumbtack holes in the four corners</t>
  </si>
  <si>
    <t>Album of Plants, Animals and Birds: Crab</t>
  </si>
  <si>
    <t>drawing; Asian; crab; plants; Seals of artist lower left and lower right</t>
  </si>
  <si>
    <t>Mineworkers</t>
  </si>
  <si>
    <t>E. F. Desoto</t>
  </si>
  <si>
    <t>14.25 x 11 in</t>
  </si>
  <si>
    <t>drawing; miners; signed lower right</t>
  </si>
  <si>
    <t>23 x 17 5/8 in</t>
  </si>
  <si>
    <t>drawing; portrait; signed and dated lower right</t>
  </si>
  <si>
    <t>Barn in Spring</t>
  </si>
  <si>
    <t>17 x 23 in</t>
  </si>
  <si>
    <t>drawing; barn; Title of work on rear in artist's handwriting; artist code no. 468</t>
  </si>
  <si>
    <t>Edouard Detaille</t>
  </si>
  <si>
    <t>Watercolor pen and ink</t>
  </si>
  <si>
    <t>drawing; man; military; soldier; horse</t>
  </si>
  <si>
    <t>Venice - The Grand Canal</t>
  </si>
  <si>
    <t>Gouche drawing</t>
  </si>
  <si>
    <t>5 3/4 x 9in.</t>
  </si>
  <si>
    <t>Truman Goes on Vacation</t>
  </si>
  <si>
    <t>Rube Goldberg</t>
  </si>
  <si>
    <t>Ink and whiteout on paper</t>
  </si>
  <si>
    <t>Approximately 12" x 18"</t>
  </si>
  <si>
    <t>DE106</t>
  </si>
  <si>
    <t>Come to Our Party</t>
  </si>
  <si>
    <t>Larry Rivers</t>
  </si>
  <si>
    <t>Approximately 10" x 12"</t>
  </si>
  <si>
    <t>signed: Larry Rivers</t>
  </si>
  <si>
    <t>Untitled (Self-Portrait of Rene Ricard)</t>
  </si>
  <si>
    <t>Approximately 10" x 14"</t>
  </si>
  <si>
    <t>Signed and with personal dedication. Dated 1970. DE106</t>
  </si>
  <si>
    <t>Two Horses (Deux Chevaux)</t>
  </si>
  <si>
    <t>00086</t>
  </si>
  <si>
    <t>Black and red chalk on off-white paper</t>
  </si>
  <si>
    <t>19 cm x 28 cm</t>
  </si>
  <si>
    <t>c. 1871</t>
  </si>
  <si>
    <t>Artist's estate signature stamp in red in lower left recto. Light mat-staining just outside the image.</t>
  </si>
  <si>
    <t>Charles Barrows drawing, Landscape III</t>
  </si>
  <si>
    <t>10 x 15.5 in</t>
  </si>
  <si>
    <t>drawing; exterior; mound; trees; plateau; Artist signature in lower right; Label on verso</t>
  </si>
  <si>
    <t>Album of Plants, Animals and Birds: Peony</t>
  </si>
  <si>
    <t>28 x 24 cm</t>
  </si>
  <si>
    <t>drawing; Asian; flower; Seal of artist lower right</t>
  </si>
  <si>
    <t>Wilfredo Lam Drawing</t>
  </si>
  <si>
    <t>15.25 x 18 in</t>
  </si>
  <si>
    <t>Holy Family Within Cartouche of Cherubs and Festoons of Fruit</t>
  </si>
  <si>
    <t>Rosso Fiorentino</t>
  </si>
  <si>
    <t>Pen; Brown ink and wash</t>
  </si>
  <si>
    <t>11 5/16 x 14 1/4 in</t>
  </si>
  <si>
    <t>1495-1540</t>
  </si>
  <si>
    <t>drawing; Virgin Mary; Joseph; Jesus Christ; man; woman; baby; angels; fruit</t>
  </si>
  <si>
    <t>Untitled Diego Rivera drawing of Figures with Hats</t>
  </si>
  <si>
    <t>00385</t>
  </si>
  <si>
    <t>drawing; figures; sitting; hats; child; Signed and dated lower left</t>
  </si>
  <si>
    <t>Lieutenant General Barton K. Yount</t>
  </si>
  <si>
    <t>00727</t>
  </si>
  <si>
    <t>drawing; portrait; man; military; uniform; hat; "Norman Rockwell" in block lettering lower right</t>
  </si>
  <si>
    <t>Album of Plants, Animals and Birds: Cat</t>
  </si>
  <si>
    <t>drawing; Asian; cat; Seal of artist in lower right</t>
  </si>
  <si>
    <t>Landscape by Diego</t>
  </si>
  <si>
    <t>18.125 x 12.125 in</t>
  </si>
  <si>
    <t>Watercolor; Landscape; Singed lower right "Diego Rivera v. 11"; In each corner there appear to be tack marks where Rivera tacked the work to paint it. Some yellowing has occurred near these marks. Yellowing of the paper on the bottom right. Dirt and yellowing close to the signature. The frame is dirty along the edges and could use a cleaning. Structurally it is sound and there is little damage visible.</t>
  </si>
  <si>
    <t>Trick or Treat</t>
  </si>
  <si>
    <t>animation cel; animation; comic; Peanuts; Linus; Sally; Halloween; ghost; Signed "Bill Melendez" and numbered lower right; 60 cels #246-275; #381-410 out of 500</t>
  </si>
  <si>
    <t>14 x 19.75 in</t>
  </si>
  <si>
    <t>Behind Our Kitchen Window in Vermont</t>
  </si>
  <si>
    <t>drawing; exterior; backyard; Title of work on back in artist's handwriting; artist code no. 435</t>
  </si>
  <si>
    <t>Ikebana Drawing</t>
  </si>
  <si>
    <t>Penny and Her Marble</t>
  </si>
  <si>
    <t>00803</t>
  </si>
  <si>
    <t>Kevin Henke</t>
  </si>
  <si>
    <t>Black Float Drawing</t>
  </si>
  <si>
    <t>Accordian Player</t>
  </si>
  <si>
    <t>Willard Ayer Nash</t>
  </si>
  <si>
    <t>10.75 x 8.5 in</t>
  </si>
  <si>
    <t>drawing; man; accordian; music; Signed "Nash" and "1942" in lower left; Label on verso</t>
  </si>
  <si>
    <t>Untitled Malcolm Morley abstract drawing</t>
  </si>
  <si>
    <t>Malcolm Morley</t>
  </si>
  <si>
    <t>Drawing on paper</t>
  </si>
  <si>
    <t>29 x 24.5 in</t>
  </si>
  <si>
    <t>Signed with date on lower right</t>
  </si>
  <si>
    <t>The Dormition of the Virgin</t>
  </si>
  <si>
    <t>Belisario Corenzio</t>
  </si>
  <si>
    <t>Pen and ink on paper; Chalk</t>
  </si>
  <si>
    <t>7 x 10 7/8 in</t>
  </si>
  <si>
    <t>1558-1650</t>
  </si>
  <si>
    <t>drawing; men; kneeling; bowing; Inscribed in brown ink "Bilisario" lower center. Inscribed on mount "C. Belisario;94;88"</t>
  </si>
  <si>
    <t>01071</t>
  </si>
  <si>
    <t>Abraham Storck</t>
  </si>
  <si>
    <t>9.40 x 14.00 cm</t>
  </si>
  <si>
    <t>1670s</t>
  </si>
  <si>
    <t>drawing; men; river; sailing ships; Signed and dated 167? at bottom left</t>
  </si>
  <si>
    <t>Drawing of a Nude Man Standing</t>
  </si>
  <si>
    <t>00576</t>
  </si>
  <si>
    <t>24 x 17 in</t>
  </si>
  <si>
    <t>Circa 1926</t>
  </si>
  <si>
    <t>drawing; nude man; standing; "R" lower right corner</t>
  </si>
  <si>
    <t>Threepenny Opera | Mac Chooses the Whores</t>
  </si>
  <si>
    <t>drawing; impressionism; women; sitting; man; standing; hat; Signed</t>
  </si>
  <si>
    <t>Cortege Aux Environs de Florence</t>
  </si>
  <si>
    <t>Pencil and wash on paper</t>
  </si>
  <si>
    <t>16 x 21 cm</t>
  </si>
  <si>
    <t>New Windsor, Vermont</t>
  </si>
  <si>
    <t>drawing; landscape; Title of work on rear in artist's handwriting; artist code no. 433</t>
  </si>
  <si>
    <t>Untitled Tanguy Mechanical Fantasy Construction</t>
  </si>
  <si>
    <t>00171</t>
  </si>
  <si>
    <t>Yves Tanguy</t>
  </si>
  <si>
    <t>Brown ink on paper</t>
  </si>
  <si>
    <t>4 x 11.75 x 8.75 x 16.5 in</t>
  </si>
  <si>
    <t>drawing; abstract; accession number on back in pencil, "Guilford College 1996.7.12", bottom right corner of image has initials "YT"</t>
  </si>
  <si>
    <t>A Sacrifice to Diana</t>
  </si>
  <si>
    <t>Luigi Ademoldo</t>
  </si>
  <si>
    <t>Pen and ink on paper drawing</t>
  </si>
  <si>
    <t>Untitled David Hockney Ink Drawing</t>
  </si>
  <si>
    <t>8" x 12"</t>
  </si>
  <si>
    <t>The Old Man</t>
  </si>
  <si>
    <t>Jessie James</t>
  </si>
  <si>
    <t>drawing; portrait; old man; standing; suspenders</t>
  </si>
  <si>
    <t>Through the Trees</t>
  </si>
  <si>
    <t>Ink</t>
  </si>
  <si>
    <t>drawing; exterior; house; trees; Signed "Charles Barrows" lower right, and dated "36"; Santa Barbara Museum of Art label on verso</t>
  </si>
  <si>
    <t>Sioux Warrior Ledger Drawing #6</t>
  </si>
  <si>
    <t>8.5 in x 11 in</t>
  </si>
  <si>
    <t>Ledger drawing; Indians; riding; standing; horse</t>
  </si>
  <si>
    <t>Prospect Meadow</t>
  </si>
  <si>
    <t>Doug Dawson</t>
  </si>
  <si>
    <t>11 x 10 in</t>
  </si>
  <si>
    <t>Drawing; abstract art; green; purple; signed lower left</t>
  </si>
  <si>
    <t>Edwards Ledger Book Warrior, drawing #3</t>
  </si>
  <si>
    <t>ledger drawing; Indian; soldier; horse</t>
  </si>
  <si>
    <t>Portrait of a Man</t>
  </si>
  <si>
    <t>Matteo Rosselli</t>
  </si>
  <si>
    <t>25.2 x 18.5 cm</t>
  </si>
  <si>
    <t>1578-1651</t>
  </si>
  <si>
    <t>drawing; portrait; man; mustache; goatee; Inscribed upper right with initials (recto), inscribed upper left corner (verso)</t>
  </si>
  <si>
    <t>Unknown (view of a nighttime skyline with single building, Pepsi Cola sign and river with boats)</t>
  </si>
  <si>
    <t>22 x 29.625 in</t>
  </si>
  <si>
    <t>Watercolor; Singed lower left "ES"; Paper and frame are in excellent condition. Stained brown wood frame with glass.</t>
  </si>
  <si>
    <t>Study for O'Hara Painting</t>
  </si>
  <si>
    <t>Graphite on paper</t>
  </si>
  <si>
    <t>Approximately 20 x 24 in</t>
  </si>
  <si>
    <t>Signed and dated, Rivers 1954. Small tear in upper left corner. DE106</t>
  </si>
  <si>
    <t>Seahorse</t>
  </si>
  <si>
    <t>drawing; seahorse; Signed</t>
  </si>
  <si>
    <t>Program for an Artistic Soiree (Two Versions)</t>
  </si>
  <si>
    <t>Charcoal on white paper</t>
  </si>
  <si>
    <t>24.1 x 30.9 cm; 23.4 x 30 cm</t>
  </si>
  <si>
    <t>Hopi Style #6 - Lunge</t>
  </si>
  <si>
    <t xml:space="preserve"> Sadie Adams</t>
  </si>
  <si>
    <t xml:space="preserve"> Height: 4in; Width: 11in</t>
  </si>
  <si>
    <t>Handled Wine Cooler</t>
  </si>
  <si>
    <t xml:space="preserve"> Sterling silver; gold</t>
  </si>
  <si>
    <t xml:space="preserve"> 11 x 9.5 in</t>
  </si>
  <si>
    <t xml:space="preserve"> circa 1920</t>
  </si>
  <si>
    <t xml:space="preserve"> wine cooler; figures; Marked "Tiffany &amp; Co. Makers"</t>
  </si>
  <si>
    <t>Silver Gilt Wine Cooler</t>
  </si>
  <si>
    <t xml:space="preserve"> 00257</t>
  </si>
  <si>
    <t xml:space="preserve"> Paul Storr; England</t>
  </si>
  <si>
    <t xml:space="preserve"> Silver gilt</t>
  </si>
  <si>
    <t xml:space="preserve"> 10 7/8 x 9 1/4 in</t>
  </si>
  <si>
    <t xml:space="preserve"> 1800</t>
  </si>
  <si>
    <t xml:space="preserve"> wine cooler; leaves; grapes; Stamped; Museum accession number "14.7.9" painted in red on bottom inside</t>
  </si>
  <si>
    <t>Tao Kuang Style Bowl</t>
  </si>
  <si>
    <t xml:space="preserve"> 1821-1850</t>
  </si>
  <si>
    <t xml:space="preserve"> bowl; Asian; flowers; blue; white</t>
  </si>
  <si>
    <t>Native American Pinto Polychrome Bowl</t>
  </si>
  <si>
    <t>Bowls</t>
  </si>
  <si>
    <t xml:space="preserve"> Diameter: 5 in</t>
  </si>
  <si>
    <t xml:space="preserve"> bowl; geometric; Southwest; Number 72.1.83/584</t>
  </si>
  <si>
    <t>Native American Bowl, Oblong Gila Polychrome</t>
  </si>
  <si>
    <t xml:space="preserve"> 2.5 x 7.25 x 5 in</t>
  </si>
  <si>
    <t xml:space="preserve"> bowl; geometric; Southwest; oblong; Number 72.1.67/46</t>
  </si>
  <si>
    <t>Native American Bowl, Gila Polychrome</t>
  </si>
  <si>
    <t xml:space="preserve"> bowl; Southwest; geometric; polychrome; red; Number 72.1.68/436</t>
  </si>
  <si>
    <t>Ciborium</t>
  </si>
  <si>
    <t xml:space="preserve"> Silver and gold</t>
  </si>
  <si>
    <t xml:space="preserve"> 20 cm</t>
  </si>
  <si>
    <t>Native American Bowl, Black on White Southwest Pinto Polychrome</t>
  </si>
  <si>
    <t xml:space="preserve"> 13TH CENTURY</t>
  </si>
  <si>
    <t xml:space="preserve"> bowl; geometric; Southwest; black; white; Number 72.1.50/10 written in black ink on bottom of bowl.</t>
  </si>
  <si>
    <t>Native American Bowl, late Gila Polychrome (Gila-Gila)</t>
  </si>
  <si>
    <t>Diameter: 6.75 in</t>
  </si>
  <si>
    <t xml:space="preserve"> bowl; geometric; Southwest; black; white; Number 72.1.62/85</t>
  </si>
  <si>
    <t xml:space="preserve"> Hammered silver and gold</t>
  </si>
  <si>
    <t xml:space="preserve"> Height</t>
  </si>
  <si>
    <t>Native American Bowl, Tonto Olla</t>
  </si>
  <si>
    <t xml:space="preserve"> bowl; geometric; Southwest; red; black; white; Number 72.1.197/146</t>
  </si>
  <si>
    <t>Buccellati Soup Tureen</t>
  </si>
  <si>
    <t xml:space="preserve"> 00571</t>
  </si>
  <si>
    <t xml:space="preserve"> Buccellati</t>
  </si>
  <si>
    <t xml:space="preserve"> Silver gilt; gem stones</t>
  </si>
  <si>
    <t xml:space="preserve"> Bowl</t>
  </si>
  <si>
    <t>Native American Bowl, Black on White Polychrome (Gila)</t>
  </si>
  <si>
    <t xml:space="preserve"> bowl; geometric; Southwest; black; white; Number 72.1.89/419</t>
  </si>
  <si>
    <t>Native American Bowl, Gila Polychrome Solid Life Lines</t>
  </si>
  <si>
    <t xml:space="preserve"> bowl; geometric; Southwest; black; white; polychrome</t>
  </si>
  <si>
    <t>Mimbres Phase Prehistoric Pottery</t>
  </si>
  <si>
    <t xml:space="preserve"> 00407</t>
  </si>
  <si>
    <t xml:space="preserve"> Mimbres</t>
  </si>
  <si>
    <t xml:space="preserve"> Pottery</t>
  </si>
  <si>
    <t>Height: 5 in.; Diameter: 11 in.</t>
  </si>
  <si>
    <t xml:space="preserve"> bowl; Native American; University of Minnesota Archaeology Laboratory accession # 15-B339 printed on exterior base.</t>
  </si>
  <si>
    <t>Native American Bowl, Black on White Polychrome with Fire Clouds</t>
  </si>
  <si>
    <t>Diameter: 5.5 in.</t>
  </si>
  <si>
    <t xml:space="preserve"> bowl; geometric; Southwest; black; white; Number 72.1.90/233</t>
  </si>
  <si>
    <t>Fei T'sui Green Jade Saucer</t>
  </si>
  <si>
    <t xml:space="preserve"> 00405</t>
  </si>
  <si>
    <t xml:space="preserve"> Jade; wood</t>
  </si>
  <si>
    <t>Diameter: 3 3/8 in.</t>
  </si>
  <si>
    <t xml:space="preserve"> 1736-1795</t>
  </si>
  <si>
    <t xml:space="preserve"> bowl; stand</t>
  </si>
  <si>
    <t>Monteith Chilling Bowl (Glass Cooler)</t>
  </si>
  <si>
    <t xml:space="preserve"> Silver; copper; brass</t>
  </si>
  <si>
    <t xml:space="preserve"> 9.5 x 10.5 in</t>
  </si>
  <si>
    <t xml:space="preserve"> bowl; Silver is worn exposing copper.</t>
  </si>
  <si>
    <t>Chinese Porcelain Bowl</t>
  </si>
  <si>
    <t xml:space="preserve"> Circa 1740</t>
  </si>
  <si>
    <t xml:space="preserve"> bowl; pitcher; Foo dog; flowers; leaf</t>
  </si>
  <si>
    <t>Tibetan prayer bowl made of a skull</t>
  </si>
  <si>
    <t xml:space="preserve"> Skull; bone; paint</t>
  </si>
  <si>
    <t xml:space="preserve"> 9 x 7 in</t>
  </si>
  <si>
    <t xml:space="preserve"> bowl; religious; prayer</t>
  </si>
  <si>
    <t>Native American Bowl, Black on White Pinto Polychrome (restored)</t>
  </si>
  <si>
    <t>Diameter: 7.5 in; Height: 3.75 in</t>
  </si>
  <si>
    <t>bowl; geometric; Southwest; black; white; Restored and repainted</t>
  </si>
  <si>
    <t>Native American Bowl, Black Fire-cloud</t>
  </si>
  <si>
    <t>H: 3.20 cm, Dia: 10.00 cm</t>
  </si>
  <si>
    <t>bowl; geometric; Southwest; red; Number 77.1.8/BG406</t>
  </si>
  <si>
    <t>Native American Bowl, Fire Cloud</t>
  </si>
  <si>
    <t xml:space="preserve"> Diameter: 5 1/4 in</t>
  </si>
  <si>
    <t>bowl; black; white; Southwest; geometric; polychrome; Number 72.1.79/343 written in black ink on bottom side of bowl</t>
  </si>
  <si>
    <t>Celadon Glazed Tea Bowl</t>
  </si>
  <si>
    <t>bowl</t>
  </si>
  <si>
    <t>Native American Bowl, Black on White Polychrome</t>
  </si>
  <si>
    <t xml:space="preserve"> Dia: 8 in</t>
  </si>
  <si>
    <t>bowl; geometric; Southwest; black; white; Number 72.1.69/96 written in black ink on bottom of bowl; mended</t>
  </si>
  <si>
    <t>Native American Bowl, Gila Polychrome, No Life Line</t>
  </si>
  <si>
    <t>bowl; geometric; Southwest; black; white; polychrome; Number 72.1.91/644</t>
  </si>
  <si>
    <t>Enamel Bowls</t>
  </si>
  <si>
    <t>Native American Bowl, Black on Red Salado/Little Colorado</t>
  </si>
  <si>
    <t>Height: 6 in; Diameter: 12 in</t>
  </si>
  <si>
    <t>bowl; geometric; Southwest; black; red; Number 72.1.117/590; Chipped rim with piece restored. Crack on opposite side.</t>
  </si>
  <si>
    <t>Native American Bowl, Stepped Pyramids Inside</t>
  </si>
  <si>
    <t>Height: 5.50 cm; Rim: 12.90 cm</t>
  </si>
  <si>
    <t>bowl; geometric; Southwest; red; black; polychrome; Number 72.1.33/705; Black paint is smeared slightly on one part</t>
  </si>
  <si>
    <t>Native American Bowl, Little Colorado, Black and Red</t>
  </si>
  <si>
    <t>Diameter: 5.75 in</t>
  </si>
  <si>
    <t>bowl; geometric; Southwest; black; red; polychrome; Number 72.1.51/377</t>
  </si>
  <si>
    <t>Ormolu Trimmed French Urns</t>
  </si>
  <si>
    <t>29.5 x 8.5 in</t>
  </si>
  <si>
    <t>urn; bowl</t>
  </si>
  <si>
    <t>Pair of French Porcelain Vieux Bowls</t>
  </si>
  <si>
    <t>00118</t>
  </si>
  <si>
    <t>Vieux; Paris, France</t>
  </si>
  <si>
    <t>Porcelain; polychrome; gilt</t>
  </si>
  <si>
    <t>Circa 1820</t>
  </si>
  <si>
    <t>bowl; ice pail; floral; Incised "P" to bases and underglaze blue marks; Small chip to rim on one pail and minor gilding wear, reglued finial.</t>
  </si>
  <si>
    <t>Tessuto Bowl</t>
  </si>
  <si>
    <t>Murano; Venini &amp; Co.</t>
  </si>
  <si>
    <t>Glass tessuto</t>
  </si>
  <si>
    <t>Native American Bowl, Polychrome with Keyhole Designs</t>
  </si>
  <si>
    <t>Height: 3.5 in; Diameter: 7 in</t>
  </si>
  <si>
    <t>bowl; geometric; Southwest; red; black; white; Number 72.1.9/134; Restored near rim; large chip in rim.</t>
  </si>
  <si>
    <t>Native American Bowl, Oval Gila Polychrome</t>
  </si>
  <si>
    <t>Height: 6.25 in; Diameter: 7.5 in</t>
  </si>
  <si>
    <t>bowl; geometric; Southwest; Number 72.1.64/130 written in black ink on bottom of bowl</t>
  </si>
  <si>
    <t>Native American Bowl, St Johns</t>
  </si>
  <si>
    <t>Depth</t>
  </si>
  <si>
    <t>bowl; geometric; Southwest; polychrome; Number 72.1.36/BG256</t>
  </si>
  <si>
    <t>Native American Bowl, Four Mile Polychrome</t>
  </si>
  <si>
    <t>bowl; geometric; Southwest; orange; red; black; white; Number 72.1.38/274</t>
  </si>
  <si>
    <t>Native American Bowl, Polychrome, possibly Pinto</t>
  </si>
  <si>
    <t>Height: 3 in.; Diameter: 6.5 in.</t>
  </si>
  <si>
    <t>bowl; geometric; Southwest; black; white; Number 72.1.85/1; One area of the rim has a chip with a crack running from it to almost the center of the bottom of the bowl.</t>
  </si>
  <si>
    <t>Native American Bowl, Southwest Red</t>
  </si>
  <si>
    <t>bowl; geometric; polychrome; Southwest; red; Number 72.1.12/24 written in black ink on the bottom side of the bowl; Bowl has been restored near rim in several places.</t>
  </si>
  <si>
    <t>Native American Bowl, Gila/Pinto Polychrome</t>
  </si>
  <si>
    <t>bowl; geometric; Southwest; polychrome; Number 72.1.98/674</t>
  </si>
  <si>
    <t>Vasija Griega Periodo Helenisco 1 ER. Siglo A.C.</t>
  </si>
  <si>
    <t>Greek</t>
  </si>
  <si>
    <t>Native American Bowl, Southwest, Gila Polychrome</t>
  </si>
  <si>
    <t>Diameter: 5 in.</t>
  </si>
  <si>
    <t>bowl; geometric; Southwest; Number 72.1.105</t>
  </si>
  <si>
    <t>Native American Bowl, Geometric Southwest Design</t>
  </si>
  <si>
    <t>bowl; geometric; Southwest; Number 72.1.197/146</t>
  </si>
  <si>
    <t>Nazca Bowl</t>
  </si>
  <si>
    <t>Nazca; Peru</t>
  </si>
  <si>
    <t>bowl; Pre-Columbian</t>
  </si>
  <si>
    <t>Native American Bowl, Little Colorado</t>
  </si>
  <si>
    <t>Diameter: 6.5 in.</t>
  </si>
  <si>
    <t>bowl; geometric; polychrome; black; red; Southwest; Number 77.1.5/237 written in black ink on bottom of bowl</t>
  </si>
  <si>
    <t>Native American Bowl, Pinto Polychrome</t>
  </si>
  <si>
    <t>Y: 6.25 in.</t>
  </si>
  <si>
    <t>bowl; geometric; Southwest; Number 72.1.49/443</t>
  </si>
  <si>
    <t>Native American Bowl, Red and Black Pinedale</t>
  </si>
  <si>
    <t>bowl; geometric; Southwest; red; black; Number 72.1.107/DP51</t>
  </si>
  <si>
    <t>1802 Lowestoft Punch Bowl and Silver Ladle</t>
  </si>
  <si>
    <t>00083</t>
  </si>
  <si>
    <t>Lowestoft</t>
  </si>
  <si>
    <t>Diameter: 16 in.</t>
  </si>
  <si>
    <t>bowl; building; hospital</t>
  </si>
  <si>
    <t>Satsuma Bowls</t>
  </si>
  <si>
    <t>1.75 x 5 in</t>
  </si>
  <si>
    <t>bowl; Asian; figures</t>
  </si>
  <si>
    <t>Native American Bowl, Little Colorado Polychrome</t>
  </si>
  <si>
    <t>Diameter: 7.25 in</t>
  </si>
  <si>
    <t>bowl; Southwest; geometric; black; red; polychrome; Number 72.1.113/SB295</t>
  </si>
  <si>
    <t>Native American Bowl, Southwest Black on White Gila Polychrome</t>
  </si>
  <si>
    <t>bowl; geometric; Southwest; Number 72.1.92/317</t>
  </si>
  <si>
    <t>Cruchon Hibou (Owl Jug)</t>
  </si>
  <si>
    <t>00795</t>
  </si>
  <si>
    <t>10.4 in.</t>
  </si>
  <si>
    <t>Stamped Edition Picasso/Madoura Plein Feu</t>
  </si>
  <si>
    <t>Height: 7.5in; Width: 7in</t>
  </si>
  <si>
    <t>Native American Bowl, Black on White Pinto Polychrome</t>
  </si>
  <si>
    <t>Diameter: 6 in.</t>
  </si>
  <si>
    <t>bowl; geometric; Southwest; black; white; Number 72.1.93/137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</si>
</sst>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4"/>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xf>
    <xf numFmtId="0" fontId="2" fillId="0" borderId="0" xfId="0" applyFont="1"/>
    <xf numFmtId="0" fontId="0" fillId="2" borderId="0" xfId="0" applyFill="1"/>
    <xf numFmtId="49" fontId="0" fillId="0" borderId="0" xfId="0" applyNumberFormat="1"/>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C7E3-EA5E-D242-BC70-64D4749D6A25}">
  <dimension ref="A1:H4562"/>
  <sheetViews>
    <sheetView tabSelected="1" topLeftCell="A794" workbookViewId="0">
      <selection activeCell="B814" sqref="B814"/>
    </sheetView>
  </sheetViews>
  <sheetFormatPr baseColWidth="10" defaultRowHeight="16" x14ac:dyDescent="0.2"/>
  <cols>
    <col min="1" max="1" width="38.5" customWidth="1"/>
    <col min="2" max="2" width="24.33203125" customWidth="1"/>
    <col min="3" max="3" width="15.6640625" customWidth="1"/>
    <col min="4" max="4" width="27.83203125" customWidth="1"/>
    <col min="5" max="5" width="22.1640625" customWidth="1"/>
    <col min="6" max="6" width="20" customWidth="1"/>
    <col min="7" max="7" width="18.6640625" customWidth="1"/>
    <col min="8" max="8" width="23.33203125" customWidth="1"/>
  </cols>
  <sheetData>
    <row r="1" spans="1:8" s="1" customFormat="1" ht="19" x14ac:dyDescent="0.25">
      <c r="A1" s="1" t="s">
        <v>0</v>
      </c>
      <c r="B1" s="1" t="s">
        <v>1</v>
      </c>
      <c r="C1" s="1" t="s">
        <v>2</v>
      </c>
      <c r="D1" s="1" t="s">
        <v>3</v>
      </c>
      <c r="E1" s="1" t="s">
        <v>4</v>
      </c>
      <c r="F1" s="1" t="s">
        <v>5</v>
      </c>
      <c r="G1" s="1" t="s">
        <v>6</v>
      </c>
      <c r="H1" s="1" t="s">
        <v>7</v>
      </c>
    </row>
    <row r="2" spans="1:8" x14ac:dyDescent="0.2">
      <c r="A2" t="s">
        <v>8</v>
      </c>
      <c r="B2" s="2" t="s">
        <v>9</v>
      </c>
      <c r="C2" t="s">
        <v>10</v>
      </c>
      <c r="D2" t="s">
        <v>11</v>
      </c>
      <c r="E2" t="s">
        <v>12</v>
      </c>
      <c r="H2" t="s">
        <v>13</v>
      </c>
    </row>
    <row r="3" spans="1:8" x14ac:dyDescent="0.2">
      <c r="A3" t="s">
        <v>14</v>
      </c>
      <c r="B3" t="s">
        <v>1704</v>
      </c>
      <c r="C3" t="s">
        <v>15</v>
      </c>
      <c r="E3" t="s">
        <v>16</v>
      </c>
      <c r="F3" t="s">
        <v>17</v>
      </c>
      <c r="G3" t="s">
        <v>18</v>
      </c>
      <c r="H3" t="s">
        <v>19</v>
      </c>
    </row>
    <row r="4" spans="1:8" x14ac:dyDescent="0.2">
      <c r="A4" t="s">
        <v>20</v>
      </c>
      <c r="B4" t="s">
        <v>21</v>
      </c>
      <c r="C4" t="s">
        <v>22</v>
      </c>
      <c r="D4" t="s">
        <v>23</v>
      </c>
      <c r="E4" t="s">
        <v>24</v>
      </c>
      <c r="F4" t="s">
        <v>25</v>
      </c>
      <c r="G4" t="s">
        <v>26</v>
      </c>
      <c r="H4" t="s">
        <v>27</v>
      </c>
    </row>
    <row r="5" spans="1:8" x14ac:dyDescent="0.2">
      <c r="A5" t="s">
        <v>28</v>
      </c>
      <c r="B5" t="s">
        <v>21</v>
      </c>
      <c r="C5" t="s">
        <v>29</v>
      </c>
      <c r="D5" t="s">
        <v>30</v>
      </c>
      <c r="G5" t="s">
        <v>31</v>
      </c>
    </row>
    <row r="6" spans="1:8" x14ac:dyDescent="0.2">
      <c r="A6" t="s">
        <v>32</v>
      </c>
      <c r="B6" t="s">
        <v>21</v>
      </c>
      <c r="C6" t="s">
        <v>33</v>
      </c>
      <c r="D6" t="s">
        <v>34</v>
      </c>
      <c r="G6" t="s">
        <v>35</v>
      </c>
    </row>
    <row r="7" spans="1:8" x14ac:dyDescent="0.2">
      <c r="A7" t="s">
        <v>36</v>
      </c>
      <c r="B7" t="s">
        <v>21</v>
      </c>
      <c r="C7" t="s">
        <v>37</v>
      </c>
      <c r="D7" t="s">
        <v>38</v>
      </c>
      <c r="E7" t="s">
        <v>39</v>
      </c>
      <c r="F7" t="s">
        <v>40</v>
      </c>
      <c r="H7" t="s">
        <v>41</v>
      </c>
    </row>
    <row r="8" spans="1:8" x14ac:dyDescent="0.2">
      <c r="A8" t="s">
        <v>42</v>
      </c>
      <c r="B8" t="s">
        <v>21</v>
      </c>
      <c r="C8" t="s">
        <v>33</v>
      </c>
      <c r="E8" t="s">
        <v>43</v>
      </c>
      <c r="G8" t="s">
        <v>35</v>
      </c>
      <c r="H8" t="s">
        <v>44</v>
      </c>
    </row>
    <row r="9" spans="1:8" x14ac:dyDescent="0.2">
      <c r="A9" t="s">
        <v>45</v>
      </c>
      <c r="B9" t="s">
        <v>21</v>
      </c>
      <c r="C9" t="s">
        <v>33</v>
      </c>
      <c r="E9" t="s">
        <v>43</v>
      </c>
      <c r="G9" t="s">
        <v>35</v>
      </c>
      <c r="H9" t="s">
        <v>46</v>
      </c>
    </row>
    <row r="10" spans="1:8" x14ac:dyDescent="0.2">
      <c r="A10" t="s">
        <v>47</v>
      </c>
      <c r="B10" t="s">
        <v>21</v>
      </c>
      <c r="D10" t="s">
        <v>48</v>
      </c>
      <c r="F10" t="s">
        <v>49</v>
      </c>
      <c r="H10" t="s">
        <v>50</v>
      </c>
    </row>
    <row r="11" spans="1:8" x14ac:dyDescent="0.2">
      <c r="A11" t="s">
        <v>51</v>
      </c>
      <c r="B11" t="s">
        <v>21</v>
      </c>
      <c r="C11" t="s">
        <v>52</v>
      </c>
      <c r="D11" t="s">
        <v>53</v>
      </c>
      <c r="E11" t="s">
        <v>54</v>
      </c>
      <c r="F11" t="s">
        <v>55</v>
      </c>
      <c r="H11" t="s">
        <v>56</v>
      </c>
    </row>
    <row r="12" spans="1:8" x14ac:dyDescent="0.2">
      <c r="A12" t="s">
        <v>57</v>
      </c>
      <c r="B12" t="s">
        <v>21</v>
      </c>
      <c r="C12" t="s">
        <v>58</v>
      </c>
      <c r="E12" t="s">
        <v>59</v>
      </c>
      <c r="F12" t="s">
        <v>60</v>
      </c>
      <c r="G12" t="s">
        <v>61</v>
      </c>
    </row>
    <row r="13" spans="1:8" x14ac:dyDescent="0.2">
      <c r="A13" t="s">
        <v>62</v>
      </c>
      <c r="B13" t="s">
        <v>63</v>
      </c>
      <c r="C13" t="s">
        <v>64</v>
      </c>
      <c r="D13" t="s">
        <v>65</v>
      </c>
      <c r="E13" t="s">
        <v>66</v>
      </c>
      <c r="H13" t="s">
        <v>67</v>
      </c>
    </row>
    <row r="14" spans="1:8" x14ac:dyDescent="0.2">
      <c r="A14" t="s">
        <v>68</v>
      </c>
      <c r="B14" t="s">
        <v>63</v>
      </c>
      <c r="C14" t="s">
        <v>64</v>
      </c>
      <c r="D14" t="s">
        <v>65</v>
      </c>
      <c r="E14" t="s">
        <v>66</v>
      </c>
      <c r="H14" t="s">
        <v>69</v>
      </c>
    </row>
    <row r="15" spans="1:8" x14ac:dyDescent="0.2">
      <c r="A15" t="s">
        <v>70</v>
      </c>
      <c r="B15" t="s">
        <v>63</v>
      </c>
      <c r="C15" t="s">
        <v>71</v>
      </c>
      <c r="D15" t="s">
        <v>72</v>
      </c>
      <c r="E15" t="s">
        <v>73</v>
      </c>
      <c r="F15" t="s">
        <v>74</v>
      </c>
      <c r="G15" t="s">
        <v>75</v>
      </c>
      <c r="H15" t="s">
        <v>76</v>
      </c>
    </row>
    <row r="16" spans="1:8" x14ac:dyDescent="0.2">
      <c r="A16" t="s">
        <v>77</v>
      </c>
      <c r="B16" t="s">
        <v>78</v>
      </c>
      <c r="C16" t="s">
        <v>79</v>
      </c>
      <c r="D16" t="s">
        <v>80</v>
      </c>
      <c r="F16" t="s">
        <v>81</v>
      </c>
      <c r="G16" t="s">
        <v>82</v>
      </c>
      <c r="H16" t="s">
        <v>83</v>
      </c>
    </row>
    <row r="17" spans="1:8" x14ac:dyDescent="0.2">
      <c r="A17" t="s">
        <v>84</v>
      </c>
      <c r="B17" t="s">
        <v>78</v>
      </c>
      <c r="C17" t="s">
        <v>79</v>
      </c>
      <c r="D17" t="s">
        <v>85</v>
      </c>
      <c r="E17" t="s">
        <v>86</v>
      </c>
      <c r="F17" t="s">
        <v>87</v>
      </c>
      <c r="G17" t="s">
        <v>88</v>
      </c>
      <c r="H17" t="s">
        <v>89</v>
      </c>
    </row>
    <row r="18" spans="1:8" x14ac:dyDescent="0.2">
      <c r="A18" t="s">
        <v>90</v>
      </c>
      <c r="B18" t="s">
        <v>78</v>
      </c>
      <c r="C18" t="s">
        <v>91</v>
      </c>
      <c r="D18" t="s">
        <v>92</v>
      </c>
      <c r="E18" t="s">
        <v>93</v>
      </c>
      <c r="F18" t="s">
        <v>94</v>
      </c>
      <c r="G18" t="s">
        <v>95</v>
      </c>
      <c r="H18" t="s">
        <v>96</v>
      </c>
    </row>
    <row r="19" spans="1:8" x14ac:dyDescent="0.2">
      <c r="A19" t="s">
        <v>97</v>
      </c>
      <c r="B19" t="s">
        <v>78</v>
      </c>
      <c r="C19" t="s">
        <v>91</v>
      </c>
      <c r="D19" t="s">
        <v>98</v>
      </c>
      <c r="E19" t="s">
        <v>99</v>
      </c>
      <c r="F19" t="s">
        <v>100</v>
      </c>
      <c r="H19" t="s">
        <v>101</v>
      </c>
    </row>
    <row r="20" spans="1:8" x14ac:dyDescent="0.2">
      <c r="A20" t="s">
        <v>102</v>
      </c>
      <c r="B20" t="s">
        <v>78</v>
      </c>
      <c r="C20" t="s">
        <v>91</v>
      </c>
      <c r="D20" t="s">
        <v>103</v>
      </c>
      <c r="E20" t="s">
        <v>99</v>
      </c>
      <c r="F20" t="s">
        <v>104</v>
      </c>
      <c r="G20" t="s">
        <v>105</v>
      </c>
      <c r="H20" t="s">
        <v>106</v>
      </c>
    </row>
    <row r="21" spans="1:8" x14ac:dyDescent="0.2">
      <c r="A21" t="s">
        <v>107</v>
      </c>
      <c r="B21" t="s">
        <v>78</v>
      </c>
      <c r="C21" t="s">
        <v>91</v>
      </c>
      <c r="D21" t="s">
        <v>108</v>
      </c>
      <c r="E21" t="s">
        <v>99</v>
      </c>
      <c r="H21" t="s">
        <v>101</v>
      </c>
    </row>
    <row r="22" spans="1:8" x14ac:dyDescent="0.2">
      <c r="A22" t="s">
        <v>109</v>
      </c>
      <c r="B22" t="s">
        <v>78</v>
      </c>
      <c r="C22" t="s">
        <v>91</v>
      </c>
      <c r="D22" t="s">
        <v>110</v>
      </c>
      <c r="E22" t="s">
        <v>93</v>
      </c>
      <c r="F22" t="s">
        <v>111</v>
      </c>
      <c r="G22" t="s">
        <v>112</v>
      </c>
      <c r="H22" t="s">
        <v>113</v>
      </c>
    </row>
    <row r="23" spans="1:8" x14ac:dyDescent="0.2">
      <c r="A23" t="s">
        <v>114</v>
      </c>
      <c r="B23" t="s">
        <v>78</v>
      </c>
      <c r="C23" t="s">
        <v>91</v>
      </c>
      <c r="D23" t="s">
        <v>115</v>
      </c>
      <c r="E23" t="s">
        <v>93</v>
      </c>
      <c r="F23" t="s">
        <v>116</v>
      </c>
      <c r="G23" t="s">
        <v>117</v>
      </c>
      <c r="H23" t="s">
        <v>118</v>
      </c>
    </row>
    <row r="24" spans="1:8" x14ac:dyDescent="0.2">
      <c r="A24" t="s">
        <v>119</v>
      </c>
      <c r="B24" t="s">
        <v>78</v>
      </c>
      <c r="C24" t="s">
        <v>91</v>
      </c>
      <c r="D24" t="s">
        <v>120</v>
      </c>
      <c r="E24" t="s">
        <v>93</v>
      </c>
      <c r="F24" t="s">
        <v>121</v>
      </c>
      <c r="G24" t="s">
        <v>122</v>
      </c>
      <c r="H24" t="s">
        <v>113</v>
      </c>
    </row>
    <row r="25" spans="1:8" x14ac:dyDescent="0.2">
      <c r="A25" t="s">
        <v>123</v>
      </c>
      <c r="B25" t="s">
        <v>78</v>
      </c>
      <c r="C25" t="s">
        <v>91</v>
      </c>
      <c r="D25" t="s">
        <v>124</v>
      </c>
      <c r="E25" t="s">
        <v>99</v>
      </c>
      <c r="G25" t="s">
        <v>125</v>
      </c>
      <c r="H25" t="s">
        <v>101</v>
      </c>
    </row>
    <row r="26" spans="1:8" x14ac:dyDescent="0.2">
      <c r="A26" t="s">
        <v>126</v>
      </c>
      <c r="B26" t="s">
        <v>78</v>
      </c>
      <c r="C26" t="s">
        <v>91</v>
      </c>
      <c r="D26" t="s">
        <v>127</v>
      </c>
      <c r="E26" t="s">
        <v>99</v>
      </c>
      <c r="F26" t="s">
        <v>128</v>
      </c>
      <c r="G26" t="s">
        <v>129</v>
      </c>
      <c r="H26" t="s">
        <v>101</v>
      </c>
    </row>
    <row r="27" spans="1:8" x14ac:dyDescent="0.2">
      <c r="A27" t="s">
        <v>130</v>
      </c>
      <c r="B27" t="s">
        <v>78</v>
      </c>
      <c r="C27" t="s">
        <v>91</v>
      </c>
      <c r="D27" t="s">
        <v>131</v>
      </c>
      <c r="E27" t="s">
        <v>99</v>
      </c>
      <c r="F27" t="s">
        <v>132</v>
      </c>
      <c r="G27" t="s">
        <v>133</v>
      </c>
      <c r="H27" t="s">
        <v>101</v>
      </c>
    </row>
    <row r="28" spans="1:8" x14ac:dyDescent="0.2">
      <c r="A28" t="s">
        <v>134</v>
      </c>
      <c r="B28" t="s">
        <v>78</v>
      </c>
      <c r="C28" t="s">
        <v>91</v>
      </c>
      <c r="D28" t="s">
        <v>135</v>
      </c>
      <c r="E28" t="s">
        <v>93</v>
      </c>
      <c r="F28" t="s">
        <v>136</v>
      </c>
      <c r="G28" t="s">
        <v>137</v>
      </c>
      <c r="H28" t="s">
        <v>113</v>
      </c>
    </row>
    <row r="29" spans="1:8" x14ac:dyDescent="0.2">
      <c r="A29" t="s">
        <v>138</v>
      </c>
      <c r="B29" t="s">
        <v>78</v>
      </c>
      <c r="C29" t="s">
        <v>79</v>
      </c>
      <c r="D29" t="s">
        <v>139</v>
      </c>
      <c r="F29" t="s">
        <v>140</v>
      </c>
      <c r="G29" t="s">
        <v>141</v>
      </c>
      <c r="H29" t="s">
        <v>142</v>
      </c>
    </row>
    <row r="30" spans="1:8" x14ac:dyDescent="0.2">
      <c r="A30" t="s">
        <v>143</v>
      </c>
      <c r="B30" t="s">
        <v>78</v>
      </c>
      <c r="C30" t="s">
        <v>91</v>
      </c>
      <c r="D30" t="s">
        <v>144</v>
      </c>
      <c r="E30" t="s">
        <v>99</v>
      </c>
      <c r="F30" t="s">
        <v>100</v>
      </c>
      <c r="G30" t="s">
        <v>145</v>
      </c>
      <c r="H30" t="s">
        <v>101</v>
      </c>
    </row>
    <row r="31" spans="1:8" x14ac:dyDescent="0.2">
      <c r="A31" t="s">
        <v>146</v>
      </c>
      <c r="B31" t="s">
        <v>78</v>
      </c>
      <c r="C31" t="s">
        <v>91</v>
      </c>
      <c r="D31" t="s">
        <v>147</v>
      </c>
      <c r="E31" t="s">
        <v>99</v>
      </c>
      <c r="F31" t="s">
        <v>148</v>
      </c>
      <c r="G31" t="s">
        <v>149</v>
      </c>
      <c r="H31" t="s">
        <v>101</v>
      </c>
    </row>
    <row r="32" spans="1:8" x14ac:dyDescent="0.2">
      <c r="A32" t="s">
        <v>150</v>
      </c>
      <c r="B32" t="s">
        <v>78</v>
      </c>
      <c r="C32" t="s">
        <v>91</v>
      </c>
      <c r="D32" t="s">
        <v>151</v>
      </c>
      <c r="E32" t="s">
        <v>93</v>
      </c>
      <c r="F32" t="s">
        <v>152</v>
      </c>
      <c r="G32" t="s">
        <v>153</v>
      </c>
      <c r="H32" t="s">
        <v>113</v>
      </c>
    </row>
    <row r="33" spans="1:8" x14ac:dyDescent="0.2">
      <c r="A33" t="s">
        <v>154</v>
      </c>
      <c r="B33" t="s">
        <v>78</v>
      </c>
      <c r="C33" t="s">
        <v>91</v>
      </c>
      <c r="D33" t="s">
        <v>155</v>
      </c>
      <c r="E33" t="s">
        <v>93</v>
      </c>
      <c r="F33" t="s">
        <v>156</v>
      </c>
      <c r="G33" t="s">
        <v>157</v>
      </c>
      <c r="H33" t="s">
        <v>113</v>
      </c>
    </row>
    <row r="34" spans="1:8" x14ac:dyDescent="0.2">
      <c r="A34" t="s">
        <v>158</v>
      </c>
      <c r="B34" t="s">
        <v>78</v>
      </c>
      <c r="C34" t="s">
        <v>91</v>
      </c>
      <c r="D34" t="s">
        <v>159</v>
      </c>
      <c r="E34" t="s">
        <v>93</v>
      </c>
      <c r="F34" t="s">
        <v>160</v>
      </c>
      <c r="G34" t="s">
        <v>161</v>
      </c>
      <c r="H34" t="s">
        <v>113</v>
      </c>
    </row>
    <row r="35" spans="1:8" x14ac:dyDescent="0.2">
      <c r="A35" t="s">
        <v>162</v>
      </c>
      <c r="B35" t="s">
        <v>78</v>
      </c>
      <c r="C35" t="s">
        <v>163</v>
      </c>
      <c r="D35" t="s">
        <v>164</v>
      </c>
      <c r="E35" t="s">
        <v>165</v>
      </c>
      <c r="G35" t="s">
        <v>166</v>
      </c>
      <c r="H35" t="s">
        <v>113</v>
      </c>
    </row>
    <row r="36" spans="1:8" x14ac:dyDescent="0.2">
      <c r="A36" t="s">
        <v>167</v>
      </c>
      <c r="B36" t="s">
        <v>78</v>
      </c>
      <c r="C36" t="s">
        <v>79</v>
      </c>
      <c r="D36" t="s">
        <v>168</v>
      </c>
      <c r="E36" t="s">
        <v>165</v>
      </c>
      <c r="F36" t="s">
        <v>169</v>
      </c>
      <c r="G36" t="s">
        <v>170</v>
      </c>
      <c r="H36" t="s">
        <v>171</v>
      </c>
    </row>
    <row r="37" spans="1:8" x14ac:dyDescent="0.2">
      <c r="A37" t="s">
        <v>84</v>
      </c>
      <c r="B37" t="s">
        <v>78</v>
      </c>
      <c r="C37" t="s">
        <v>79</v>
      </c>
      <c r="D37" t="s">
        <v>139</v>
      </c>
      <c r="F37" t="s">
        <v>172</v>
      </c>
      <c r="G37" t="s">
        <v>173</v>
      </c>
      <c r="H37" t="s">
        <v>174</v>
      </c>
    </row>
    <row r="38" spans="1:8" x14ac:dyDescent="0.2">
      <c r="A38" t="s">
        <v>175</v>
      </c>
      <c r="B38" t="s">
        <v>78</v>
      </c>
      <c r="C38" t="s">
        <v>91</v>
      </c>
      <c r="D38" t="s">
        <v>176</v>
      </c>
      <c r="E38" t="s">
        <v>99</v>
      </c>
      <c r="G38" t="s">
        <v>177</v>
      </c>
      <c r="H38" t="s">
        <v>101</v>
      </c>
    </row>
    <row r="39" spans="1:8" x14ac:dyDescent="0.2">
      <c r="A39" t="s">
        <v>178</v>
      </c>
      <c r="B39" t="s">
        <v>78</v>
      </c>
      <c r="C39" t="s">
        <v>79</v>
      </c>
      <c r="D39" t="s">
        <v>139</v>
      </c>
      <c r="F39" t="s">
        <v>179</v>
      </c>
      <c r="G39" t="s">
        <v>180</v>
      </c>
      <c r="H39" t="s">
        <v>181</v>
      </c>
    </row>
    <row r="40" spans="1:8" x14ac:dyDescent="0.2">
      <c r="A40" t="s">
        <v>182</v>
      </c>
      <c r="B40" t="s">
        <v>78</v>
      </c>
      <c r="C40" t="s">
        <v>91</v>
      </c>
      <c r="D40" t="s">
        <v>183</v>
      </c>
      <c r="E40" t="s">
        <v>99</v>
      </c>
      <c r="F40" t="s">
        <v>104</v>
      </c>
      <c r="G40" t="s">
        <v>184</v>
      </c>
    </row>
    <row r="41" spans="1:8" x14ac:dyDescent="0.2">
      <c r="A41" t="s">
        <v>185</v>
      </c>
      <c r="B41" t="s">
        <v>78</v>
      </c>
      <c r="C41" t="s">
        <v>79</v>
      </c>
      <c r="D41" t="s">
        <v>139</v>
      </c>
      <c r="F41" t="s">
        <v>186</v>
      </c>
      <c r="G41" t="s">
        <v>187</v>
      </c>
      <c r="H41" t="s">
        <v>188</v>
      </c>
    </row>
    <row r="42" spans="1:8" x14ac:dyDescent="0.2">
      <c r="A42" t="s">
        <v>189</v>
      </c>
      <c r="B42" t="s">
        <v>78</v>
      </c>
      <c r="C42" t="s">
        <v>79</v>
      </c>
      <c r="D42" t="s">
        <v>139</v>
      </c>
      <c r="F42" t="s">
        <v>190</v>
      </c>
      <c r="H42" t="s">
        <v>191</v>
      </c>
    </row>
    <row r="43" spans="1:8" x14ac:dyDescent="0.2">
      <c r="A43" t="s">
        <v>192</v>
      </c>
      <c r="B43" t="s">
        <v>78</v>
      </c>
      <c r="C43" t="s">
        <v>193</v>
      </c>
      <c r="D43" t="s">
        <v>194</v>
      </c>
      <c r="H43" t="s">
        <v>195</v>
      </c>
    </row>
    <row r="44" spans="1:8" x14ac:dyDescent="0.2">
      <c r="A44" t="s">
        <v>196</v>
      </c>
      <c r="B44" t="s">
        <v>78</v>
      </c>
      <c r="C44" t="s">
        <v>91</v>
      </c>
      <c r="D44" t="s">
        <v>197</v>
      </c>
      <c r="E44" t="s">
        <v>99</v>
      </c>
      <c r="G44" t="s">
        <v>198</v>
      </c>
    </row>
    <row r="45" spans="1:8" x14ac:dyDescent="0.2">
      <c r="A45" t="s">
        <v>199</v>
      </c>
      <c r="B45" t="s">
        <v>78</v>
      </c>
      <c r="C45" t="s">
        <v>91</v>
      </c>
      <c r="D45" t="s">
        <v>200</v>
      </c>
      <c r="E45" t="s">
        <v>99</v>
      </c>
      <c r="F45" t="s">
        <v>201</v>
      </c>
      <c r="G45" t="s">
        <v>202</v>
      </c>
    </row>
    <row r="46" spans="1:8" x14ac:dyDescent="0.2">
      <c r="A46" t="s">
        <v>203</v>
      </c>
      <c r="B46" t="s">
        <v>78</v>
      </c>
      <c r="C46" t="s">
        <v>79</v>
      </c>
      <c r="D46" t="s">
        <v>139</v>
      </c>
      <c r="G46" t="s">
        <v>204</v>
      </c>
      <c r="H46" t="s">
        <v>205</v>
      </c>
    </row>
    <row r="47" spans="1:8" x14ac:dyDescent="0.2">
      <c r="A47" t="s">
        <v>206</v>
      </c>
      <c r="B47" t="s">
        <v>78</v>
      </c>
      <c r="C47" t="s">
        <v>91</v>
      </c>
      <c r="D47" t="s">
        <v>207</v>
      </c>
      <c r="E47" t="s">
        <v>99</v>
      </c>
      <c r="F47" t="s">
        <v>208</v>
      </c>
    </row>
    <row r="48" spans="1:8" x14ac:dyDescent="0.2">
      <c r="A48" t="s">
        <v>209</v>
      </c>
      <c r="B48" t="s">
        <v>78</v>
      </c>
      <c r="C48" t="s">
        <v>91</v>
      </c>
      <c r="D48" t="s">
        <v>210</v>
      </c>
      <c r="E48" t="s">
        <v>99</v>
      </c>
      <c r="F48" t="s">
        <v>211</v>
      </c>
      <c r="H48" t="s">
        <v>212</v>
      </c>
    </row>
    <row r="49" spans="1:8" x14ac:dyDescent="0.2">
      <c r="A49" t="s">
        <v>213</v>
      </c>
      <c r="B49" t="s">
        <v>78</v>
      </c>
      <c r="C49" t="s">
        <v>91</v>
      </c>
      <c r="D49" t="s">
        <v>214</v>
      </c>
      <c r="E49" t="s">
        <v>99</v>
      </c>
      <c r="F49" t="s">
        <v>104</v>
      </c>
      <c r="G49" s="2" t="s">
        <v>215</v>
      </c>
      <c r="H49" t="s">
        <v>212</v>
      </c>
    </row>
    <row r="50" spans="1:8" x14ac:dyDescent="0.2">
      <c r="A50" t="s">
        <v>216</v>
      </c>
      <c r="B50" t="s">
        <v>78</v>
      </c>
      <c r="C50" t="s">
        <v>91</v>
      </c>
      <c r="D50" t="s">
        <v>98</v>
      </c>
      <c r="E50" t="s">
        <v>99</v>
      </c>
      <c r="F50" t="s">
        <v>100</v>
      </c>
      <c r="G50" s="2" t="s">
        <v>217</v>
      </c>
      <c r="H50" t="s">
        <v>212</v>
      </c>
    </row>
    <row r="51" spans="1:8" x14ac:dyDescent="0.2">
      <c r="A51" t="s">
        <v>218</v>
      </c>
      <c r="B51" t="s">
        <v>78</v>
      </c>
      <c r="C51" t="s">
        <v>91</v>
      </c>
      <c r="D51" t="s">
        <v>219</v>
      </c>
      <c r="E51" t="s">
        <v>99</v>
      </c>
      <c r="F51" t="s">
        <v>220</v>
      </c>
      <c r="G51" s="2" t="s">
        <v>221</v>
      </c>
      <c r="H51" t="s">
        <v>212</v>
      </c>
    </row>
    <row r="52" spans="1:8" x14ac:dyDescent="0.2">
      <c r="A52" t="s">
        <v>222</v>
      </c>
      <c r="B52" t="s">
        <v>78</v>
      </c>
      <c r="C52" t="s">
        <v>91</v>
      </c>
      <c r="D52" t="s">
        <v>223</v>
      </c>
      <c r="E52" t="s">
        <v>99</v>
      </c>
      <c r="F52" t="s">
        <v>148</v>
      </c>
      <c r="G52" s="2">
        <v>1928</v>
      </c>
      <c r="H52" t="s">
        <v>212</v>
      </c>
    </row>
    <row r="53" spans="1:8" x14ac:dyDescent="0.2">
      <c r="A53" t="s">
        <v>224</v>
      </c>
      <c r="B53" t="s">
        <v>78</v>
      </c>
      <c r="C53" t="s">
        <v>91</v>
      </c>
      <c r="D53" t="s">
        <v>225</v>
      </c>
      <c r="E53" t="s">
        <v>99</v>
      </c>
      <c r="F53" t="s">
        <v>211</v>
      </c>
      <c r="G53" s="2" t="s">
        <v>226</v>
      </c>
      <c r="H53" t="s">
        <v>227</v>
      </c>
    </row>
    <row r="54" spans="1:8" x14ac:dyDescent="0.2">
      <c r="A54" t="s">
        <v>228</v>
      </c>
      <c r="B54" t="s">
        <v>78</v>
      </c>
      <c r="C54" t="s">
        <v>91</v>
      </c>
      <c r="D54" t="s">
        <v>229</v>
      </c>
      <c r="E54" t="s">
        <v>99</v>
      </c>
      <c r="F54" t="s">
        <v>104</v>
      </c>
      <c r="G54" s="2" t="s">
        <v>230</v>
      </c>
      <c r="H54" t="s">
        <v>227</v>
      </c>
    </row>
    <row r="55" spans="1:8" x14ac:dyDescent="0.2">
      <c r="A55" t="s">
        <v>231</v>
      </c>
      <c r="B55" t="s">
        <v>78</v>
      </c>
      <c r="C55" t="s">
        <v>91</v>
      </c>
      <c r="D55" t="s">
        <v>232</v>
      </c>
      <c r="E55" t="s">
        <v>99</v>
      </c>
      <c r="F55" t="s">
        <v>148</v>
      </c>
      <c r="G55" s="2" t="s">
        <v>233</v>
      </c>
      <c r="H55" t="s">
        <v>212</v>
      </c>
    </row>
    <row r="56" spans="1:8" x14ac:dyDescent="0.2">
      <c r="A56" t="s">
        <v>234</v>
      </c>
      <c r="B56" t="s">
        <v>78</v>
      </c>
      <c r="C56" t="s">
        <v>79</v>
      </c>
      <c r="D56" t="s">
        <v>139</v>
      </c>
      <c r="F56" t="s">
        <v>235</v>
      </c>
      <c r="G56" t="s">
        <v>236</v>
      </c>
      <c r="H56" t="s">
        <v>237</v>
      </c>
    </row>
    <row r="57" spans="1:8" x14ac:dyDescent="0.2">
      <c r="A57" t="s">
        <v>238</v>
      </c>
      <c r="B57" t="s">
        <v>78</v>
      </c>
      <c r="C57" t="s">
        <v>163</v>
      </c>
      <c r="D57" t="s">
        <v>239</v>
      </c>
      <c r="E57" t="s">
        <v>240</v>
      </c>
      <c r="G57" t="s">
        <v>241</v>
      </c>
    </row>
    <row r="58" spans="1:8" x14ac:dyDescent="0.2">
      <c r="A58" t="s">
        <v>242</v>
      </c>
      <c r="B58" t="s">
        <v>78</v>
      </c>
      <c r="C58" t="s">
        <v>79</v>
      </c>
      <c r="D58" t="s">
        <v>139</v>
      </c>
      <c r="F58" t="s">
        <v>243</v>
      </c>
      <c r="G58" t="s">
        <v>244</v>
      </c>
      <c r="H58" t="s">
        <v>142</v>
      </c>
    </row>
    <row r="59" spans="1:8" x14ac:dyDescent="0.2">
      <c r="A59" t="s">
        <v>245</v>
      </c>
      <c r="B59" t="s">
        <v>78</v>
      </c>
      <c r="C59" t="s">
        <v>91</v>
      </c>
      <c r="D59" t="s">
        <v>246</v>
      </c>
      <c r="E59" t="s">
        <v>99</v>
      </c>
      <c r="F59" t="s">
        <v>201</v>
      </c>
      <c r="G59" t="s">
        <v>247</v>
      </c>
      <c r="H59" t="s">
        <v>248</v>
      </c>
    </row>
    <row r="60" spans="1:8" x14ac:dyDescent="0.2">
      <c r="A60" t="s">
        <v>249</v>
      </c>
      <c r="B60" t="s">
        <v>78</v>
      </c>
      <c r="C60" t="s">
        <v>91</v>
      </c>
      <c r="D60" t="s">
        <v>250</v>
      </c>
      <c r="E60" t="s">
        <v>99</v>
      </c>
      <c r="F60" t="s">
        <v>251</v>
      </c>
      <c r="G60" t="s">
        <v>252</v>
      </c>
      <c r="H60" t="s">
        <v>253</v>
      </c>
    </row>
    <row r="61" spans="1:8" x14ac:dyDescent="0.2">
      <c r="A61" t="s">
        <v>254</v>
      </c>
      <c r="B61" t="s">
        <v>78</v>
      </c>
      <c r="C61" t="s">
        <v>91</v>
      </c>
      <c r="D61" t="s">
        <v>98</v>
      </c>
      <c r="E61" t="s">
        <v>99</v>
      </c>
      <c r="G61" t="s">
        <v>255</v>
      </c>
      <c r="H61" t="s">
        <v>253</v>
      </c>
    </row>
    <row r="62" spans="1:8" x14ac:dyDescent="0.2">
      <c r="A62" t="s">
        <v>256</v>
      </c>
      <c r="B62" t="s">
        <v>78</v>
      </c>
      <c r="C62" t="s">
        <v>91</v>
      </c>
      <c r="D62" t="s">
        <v>246</v>
      </c>
      <c r="F62" t="s">
        <v>257</v>
      </c>
      <c r="G62" t="s">
        <v>258</v>
      </c>
      <c r="H62" t="s">
        <v>113</v>
      </c>
    </row>
    <row r="63" spans="1:8" x14ac:dyDescent="0.2">
      <c r="A63" t="s">
        <v>259</v>
      </c>
      <c r="B63" t="s">
        <v>78</v>
      </c>
      <c r="C63" t="s">
        <v>91</v>
      </c>
      <c r="D63" t="s">
        <v>260</v>
      </c>
      <c r="E63" t="s">
        <v>93</v>
      </c>
      <c r="F63" t="s">
        <v>261</v>
      </c>
      <c r="G63" t="s">
        <v>247</v>
      </c>
      <c r="H63" t="s">
        <v>113</v>
      </c>
    </row>
    <row r="64" spans="1:8" x14ac:dyDescent="0.2">
      <c r="A64" t="s">
        <v>262</v>
      </c>
      <c r="B64" t="s">
        <v>78</v>
      </c>
      <c r="C64" t="s">
        <v>91</v>
      </c>
      <c r="D64" t="s">
        <v>263</v>
      </c>
      <c r="E64" t="s">
        <v>93</v>
      </c>
      <c r="F64" t="s">
        <v>264</v>
      </c>
      <c r="G64" t="s">
        <v>265</v>
      </c>
      <c r="H64" t="s">
        <v>113</v>
      </c>
    </row>
    <row r="65" spans="1:8" x14ac:dyDescent="0.2">
      <c r="A65" t="s">
        <v>266</v>
      </c>
      <c r="B65" t="s">
        <v>78</v>
      </c>
      <c r="C65" t="s">
        <v>91</v>
      </c>
      <c r="D65" t="s">
        <v>267</v>
      </c>
      <c r="E65" t="s">
        <v>99</v>
      </c>
      <c r="G65" t="s">
        <v>268</v>
      </c>
      <c r="H65" t="s">
        <v>269</v>
      </c>
    </row>
    <row r="66" spans="1:8" x14ac:dyDescent="0.2">
      <c r="A66" t="s">
        <v>270</v>
      </c>
      <c r="B66" t="s">
        <v>78</v>
      </c>
      <c r="C66" t="s">
        <v>79</v>
      </c>
      <c r="D66" t="s">
        <v>139</v>
      </c>
      <c r="F66" t="s">
        <v>271</v>
      </c>
      <c r="G66" t="s">
        <v>272</v>
      </c>
      <c r="H66" t="s">
        <v>273</v>
      </c>
    </row>
    <row r="67" spans="1:8" x14ac:dyDescent="0.2">
      <c r="A67" t="s">
        <v>274</v>
      </c>
      <c r="B67" t="s">
        <v>78</v>
      </c>
      <c r="C67" t="s">
        <v>91</v>
      </c>
      <c r="D67" t="s">
        <v>275</v>
      </c>
      <c r="E67" t="s">
        <v>93</v>
      </c>
      <c r="F67" t="s">
        <v>121</v>
      </c>
      <c r="G67" t="s">
        <v>276</v>
      </c>
      <c r="H67" t="s">
        <v>113</v>
      </c>
    </row>
    <row r="68" spans="1:8" x14ac:dyDescent="0.2">
      <c r="A68" t="s">
        <v>277</v>
      </c>
      <c r="B68" t="s">
        <v>78</v>
      </c>
      <c r="C68" t="s">
        <v>91</v>
      </c>
      <c r="D68" t="s">
        <v>278</v>
      </c>
      <c r="E68" t="s">
        <v>99</v>
      </c>
      <c r="F68" t="s">
        <v>279</v>
      </c>
      <c r="G68" t="s">
        <v>280</v>
      </c>
      <c r="H68" t="s">
        <v>253</v>
      </c>
    </row>
    <row r="69" spans="1:8" x14ac:dyDescent="0.2">
      <c r="A69" t="s">
        <v>281</v>
      </c>
      <c r="B69" t="s">
        <v>78</v>
      </c>
      <c r="C69" t="s">
        <v>91</v>
      </c>
      <c r="D69" t="s">
        <v>282</v>
      </c>
      <c r="E69" t="s">
        <v>99</v>
      </c>
      <c r="G69" t="s">
        <v>283</v>
      </c>
      <c r="H69" t="s">
        <v>253</v>
      </c>
    </row>
    <row r="70" spans="1:8" x14ac:dyDescent="0.2">
      <c r="A70" t="s">
        <v>284</v>
      </c>
      <c r="B70" t="s">
        <v>78</v>
      </c>
      <c r="C70" t="s">
        <v>91</v>
      </c>
      <c r="D70" t="s">
        <v>285</v>
      </c>
      <c r="E70" t="s">
        <v>93</v>
      </c>
      <c r="F70" t="s">
        <v>111</v>
      </c>
      <c r="G70" t="s">
        <v>286</v>
      </c>
      <c r="H70" t="s">
        <v>113</v>
      </c>
    </row>
    <row r="71" spans="1:8" x14ac:dyDescent="0.2">
      <c r="A71" t="s">
        <v>287</v>
      </c>
      <c r="B71" t="s">
        <v>78</v>
      </c>
      <c r="C71" t="s">
        <v>79</v>
      </c>
      <c r="D71" t="s">
        <v>168</v>
      </c>
      <c r="E71" t="s">
        <v>165</v>
      </c>
      <c r="F71" t="s">
        <v>288</v>
      </c>
      <c r="G71" t="s">
        <v>88</v>
      </c>
      <c r="H71" t="s">
        <v>289</v>
      </c>
    </row>
    <row r="72" spans="1:8" x14ac:dyDescent="0.2">
      <c r="A72" t="s">
        <v>290</v>
      </c>
      <c r="B72" t="s">
        <v>78</v>
      </c>
      <c r="C72" t="s">
        <v>91</v>
      </c>
      <c r="D72" t="s">
        <v>144</v>
      </c>
      <c r="E72" t="s">
        <v>93</v>
      </c>
      <c r="F72" t="s">
        <v>160</v>
      </c>
      <c r="G72" t="s">
        <v>291</v>
      </c>
      <c r="H72" t="s">
        <v>113</v>
      </c>
    </row>
    <row r="73" spans="1:8" x14ac:dyDescent="0.2">
      <c r="A73" t="s">
        <v>292</v>
      </c>
      <c r="B73" t="s">
        <v>78</v>
      </c>
      <c r="C73" t="s">
        <v>79</v>
      </c>
      <c r="D73" t="s">
        <v>168</v>
      </c>
      <c r="E73" t="s">
        <v>165</v>
      </c>
      <c r="F73" t="s">
        <v>293</v>
      </c>
      <c r="G73" t="s">
        <v>294</v>
      </c>
      <c r="H73" t="s">
        <v>113</v>
      </c>
    </row>
    <row r="74" spans="1:8" x14ac:dyDescent="0.2">
      <c r="A74" t="s">
        <v>295</v>
      </c>
      <c r="B74" t="s">
        <v>78</v>
      </c>
      <c r="C74" t="s">
        <v>91</v>
      </c>
      <c r="D74" t="s">
        <v>296</v>
      </c>
      <c r="E74" t="s">
        <v>93</v>
      </c>
      <c r="H74" t="s">
        <v>113</v>
      </c>
    </row>
    <row r="75" spans="1:8" x14ac:dyDescent="0.2">
      <c r="A75" t="s">
        <v>297</v>
      </c>
      <c r="B75" t="s">
        <v>78</v>
      </c>
      <c r="C75" t="s">
        <v>91</v>
      </c>
      <c r="D75" t="s">
        <v>298</v>
      </c>
      <c r="E75" t="s">
        <v>93</v>
      </c>
      <c r="F75" t="s">
        <v>121</v>
      </c>
      <c r="G75" t="s">
        <v>299</v>
      </c>
      <c r="H75" t="s">
        <v>113</v>
      </c>
    </row>
    <row r="76" spans="1:8" x14ac:dyDescent="0.2">
      <c r="A76" t="s">
        <v>300</v>
      </c>
      <c r="B76" t="s">
        <v>78</v>
      </c>
      <c r="C76" t="s">
        <v>91</v>
      </c>
      <c r="D76" t="s">
        <v>301</v>
      </c>
      <c r="E76" t="s">
        <v>93</v>
      </c>
      <c r="G76" t="s">
        <v>302</v>
      </c>
      <c r="H76" t="s">
        <v>113</v>
      </c>
    </row>
    <row r="77" spans="1:8" x14ac:dyDescent="0.2">
      <c r="A77" t="s">
        <v>303</v>
      </c>
      <c r="B77" t="s">
        <v>78</v>
      </c>
      <c r="C77" t="s">
        <v>304</v>
      </c>
      <c r="D77" t="s">
        <v>305</v>
      </c>
      <c r="F77" t="s">
        <v>306</v>
      </c>
      <c r="G77" t="s">
        <v>307</v>
      </c>
      <c r="H77" t="s">
        <v>308</v>
      </c>
    </row>
    <row r="78" spans="1:8" x14ac:dyDescent="0.2">
      <c r="A78" t="s">
        <v>309</v>
      </c>
      <c r="B78" t="s">
        <v>78</v>
      </c>
      <c r="C78" t="s">
        <v>91</v>
      </c>
      <c r="D78" t="s">
        <v>310</v>
      </c>
      <c r="E78" t="s">
        <v>99</v>
      </c>
      <c r="G78" t="s">
        <v>311</v>
      </c>
      <c r="H78" t="s">
        <v>253</v>
      </c>
    </row>
    <row r="79" spans="1:8" x14ac:dyDescent="0.2">
      <c r="A79" t="s">
        <v>312</v>
      </c>
      <c r="B79" t="s">
        <v>78</v>
      </c>
      <c r="C79" t="s">
        <v>91</v>
      </c>
      <c r="D79" t="s">
        <v>313</v>
      </c>
      <c r="E79" t="s">
        <v>93</v>
      </c>
      <c r="F79" t="s">
        <v>121</v>
      </c>
      <c r="G79" t="s">
        <v>314</v>
      </c>
      <c r="H79" t="s">
        <v>113</v>
      </c>
    </row>
    <row r="80" spans="1:8" x14ac:dyDescent="0.2">
      <c r="A80" t="s">
        <v>315</v>
      </c>
      <c r="B80" t="s">
        <v>78</v>
      </c>
      <c r="C80" t="s">
        <v>316</v>
      </c>
      <c r="D80" t="s">
        <v>317</v>
      </c>
      <c r="F80" t="s">
        <v>318</v>
      </c>
      <c r="G80" t="s">
        <v>319</v>
      </c>
    </row>
    <row r="81" spans="1:8" x14ac:dyDescent="0.2">
      <c r="A81" t="s">
        <v>320</v>
      </c>
      <c r="B81" t="s">
        <v>78</v>
      </c>
      <c r="C81" t="s">
        <v>91</v>
      </c>
      <c r="D81" t="s">
        <v>321</v>
      </c>
      <c r="E81" t="s">
        <v>93</v>
      </c>
      <c r="F81" t="s">
        <v>322</v>
      </c>
      <c r="G81" t="s">
        <v>323</v>
      </c>
      <c r="H81" t="s">
        <v>253</v>
      </c>
    </row>
    <row r="82" spans="1:8" x14ac:dyDescent="0.2">
      <c r="A82" t="s">
        <v>324</v>
      </c>
      <c r="B82" t="s">
        <v>78</v>
      </c>
      <c r="C82" t="s">
        <v>91</v>
      </c>
      <c r="D82" t="s">
        <v>325</v>
      </c>
      <c r="E82" t="s">
        <v>99</v>
      </c>
      <c r="F82" t="s">
        <v>322</v>
      </c>
      <c r="G82" t="s">
        <v>326</v>
      </c>
      <c r="H82" t="s">
        <v>253</v>
      </c>
    </row>
    <row r="83" spans="1:8" x14ac:dyDescent="0.2">
      <c r="A83" t="s">
        <v>327</v>
      </c>
      <c r="B83" t="s">
        <v>78</v>
      </c>
      <c r="C83" t="s">
        <v>163</v>
      </c>
      <c r="D83" t="s">
        <v>328</v>
      </c>
      <c r="F83" t="s">
        <v>329</v>
      </c>
      <c r="G83" t="s">
        <v>330</v>
      </c>
      <c r="H83" t="s">
        <v>331</v>
      </c>
    </row>
    <row r="84" spans="1:8" x14ac:dyDescent="0.2">
      <c r="A84" t="s">
        <v>332</v>
      </c>
      <c r="B84" t="s">
        <v>78</v>
      </c>
      <c r="C84" t="s">
        <v>91</v>
      </c>
      <c r="D84" t="s">
        <v>333</v>
      </c>
      <c r="E84" t="s">
        <v>99</v>
      </c>
      <c r="F84" t="s">
        <v>334</v>
      </c>
      <c r="G84" t="s">
        <v>247</v>
      </c>
      <c r="H84" t="s">
        <v>253</v>
      </c>
    </row>
    <row r="85" spans="1:8" x14ac:dyDescent="0.2">
      <c r="A85" t="s">
        <v>335</v>
      </c>
      <c r="B85" t="s">
        <v>78</v>
      </c>
      <c r="C85" t="s">
        <v>91</v>
      </c>
      <c r="D85" t="s">
        <v>336</v>
      </c>
      <c r="E85" t="s">
        <v>99</v>
      </c>
      <c r="F85" t="s">
        <v>104</v>
      </c>
      <c r="G85" t="s">
        <v>337</v>
      </c>
      <c r="H85" t="s">
        <v>253</v>
      </c>
    </row>
    <row r="86" spans="1:8" x14ac:dyDescent="0.2">
      <c r="A86" t="s">
        <v>338</v>
      </c>
      <c r="B86" t="s">
        <v>78</v>
      </c>
      <c r="C86" t="s">
        <v>79</v>
      </c>
      <c r="D86" t="s">
        <v>139</v>
      </c>
      <c r="F86" t="s">
        <v>339</v>
      </c>
      <c r="G86" t="s">
        <v>340</v>
      </c>
    </row>
    <row r="87" spans="1:8" x14ac:dyDescent="0.2">
      <c r="A87" t="s">
        <v>341</v>
      </c>
      <c r="B87" t="s">
        <v>78</v>
      </c>
      <c r="C87" t="s">
        <v>91</v>
      </c>
      <c r="D87" t="s">
        <v>342</v>
      </c>
      <c r="E87" t="s">
        <v>99</v>
      </c>
      <c r="F87" t="s">
        <v>343</v>
      </c>
      <c r="G87" t="s">
        <v>344</v>
      </c>
      <c r="H87" t="s">
        <v>345</v>
      </c>
    </row>
    <row r="88" spans="1:8" x14ac:dyDescent="0.2">
      <c r="A88" t="s">
        <v>346</v>
      </c>
      <c r="B88" t="s">
        <v>78</v>
      </c>
      <c r="C88" t="s">
        <v>79</v>
      </c>
      <c r="D88" t="s">
        <v>139</v>
      </c>
      <c r="F88" t="s">
        <v>347</v>
      </c>
      <c r="G88" t="s">
        <v>348</v>
      </c>
    </row>
    <row r="89" spans="1:8" x14ac:dyDescent="0.2">
      <c r="A89" t="s">
        <v>349</v>
      </c>
      <c r="B89" t="s">
        <v>78</v>
      </c>
      <c r="C89" t="s">
        <v>79</v>
      </c>
      <c r="D89" t="s">
        <v>139</v>
      </c>
      <c r="F89" t="s">
        <v>350</v>
      </c>
      <c r="G89" t="s">
        <v>351</v>
      </c>
      <c r="H89" t="s">
        <v>352</v>
      </c>
    </row>
    <row r="90" spans="1:8" x14ac:dyDescent="0.2">
      <c r="A90" t="s">
        <v>353</v>
      </c>
      <c r="B90" t="s">
        <v>78</v>
      </c>
      <c r="C90" t="s">
        <v>91</v>
      </c>
      <c r="D90" t="s">
        <v>207</v>
      </c>
      <c r="E90" t="s">
        <v>99</v>
      </c>
      <c r="F90" t="s">
        <v>322</v>
      </c>
      <c r="G90" t="s">
        <v>354</v>
      </c>
      <c r="H90" t="s">
        <v>253</v>
      </c>
    </row>
    <row r="91" spans="1:8" x14ac:dyDescent="0.2">
      <c r="A91" t="s">
        <v>355</v>
      </c>
      <c r="B91" t="s">
        <v>78</v>
      </c>
      <c r="C91" t="s">
        <v>91</v>
      </c>
      <c r="D91" t="s">
        <v>356</v>
      </c>
      <c r="E91" t="s">
        <v>99</v>
      </c>
      <c r="F91" t="s">
        <v>357</v>
      </c>
      <c r="G91" t="s">
        <v>358</v>
      </c>
      <c r="H91" t="s">
        <v>253</v>
      </c>
    </row>
    <row r="92" spans="1:8" x14ac:dyDescent="0.2">
      <c r="A92" t="s">
        <v>359</v>
      </c>
      <c r="B92" t="s">
        <v>78</v>
      </c>
      <c r="C92" t="s">
        <v>91</v>
      </c>
      <c r="D92" t="s">
        <v>360</v>
      </c>
      <c r="E92" t="s">
        <v>99</v>
      </c>
      <c r="F92" t="s">
        <v>201</v>
      </c>
      <c r="G92" t="s">
        <v>361</v>
      </c>
      <c r="H92" t="s">
        <v>253</v>
      </c>
    </row>
    <row r="93" spans="1:8" x14ac:dyDescent="0.2">
      <c r="A93" t="s">
        <v>362</v>
      </c>
      <c r="B93" t="s">
        <v>78</v>
      </c>
      <c r="C93" t="s">
        <v>91</v>
      </c>
      <c r="D93" t="s">
        <v>363</v>
      </c>
      <c r="E93" t="s">
        <v>364</v>
      </c>
      <c r="F93" t="s">
        <v>365</v>
      </c>
      <c r="G93" t="s">
        <v>366</v>
      </c>
    </row>
    <row r="94" spans="1:8" x14ac:dyDescent="0.2">
      <c r="A94" t="s">
        <v>367</v>
      </c>
      <c r="B94" t="s">
        <v>78</v>
      </c>
      <c r="C94" t="s">
        <v>91</v>
      </c>
      <c r="D94" t="s">
        <v>99</v>
      </c>
      <c r="F94" t="s">
        <v>368</v>
      </c>
      <c r="G94" t="s">
        <v>369</v>
      </c>
      <c r="H94" t="s">
        <v>253</v>
      </c>
    </row>
    <row r="95" spans="1:8" x14ac:dyDescent="0.2">
      <c r="A95" t="s">
        <v>370</v>
      </c>
      <c r="B95" t="s">
        <v>78</v>
      </c>
      <c r="C95" t="s">
        <v>163</v>
      </c>
      <c r="D95" t="s">
        <v>371</v>
      </c>
      <c r="E95" t="s">
        <v>240</v>
      </c>
      <c r="G95" t="s">
        <v>372</v>
      </c>
    </row>
    <row r="96" spans="1:8" x14ac:dyDescent="0.2">
      <c r="A96" t="s">
        <v>373</v>
      </c>
      <c r="B96" t="s">
        <v>78</v>
      </c>
      <c r="C96" t="s">
        <v>91</v>
      </c>
      <c r="D96" t="s">
        <v>296</v>
      </c>
      <c r="E96" t="s">
        <v>99</v>
      </c>
      <c r="F96" t="s">
        <v>374</v>
      </c>
      <c r="G96" t="s">
        <v>375</v>
      </c>
      <c r="H96" t="s">
        <v>253</v>
      </c>
    </row>
    <row r="97" spans="1:8" x14ac:dyDescent="0.2">
      <c r="A97" t="s">
        <v>376</v>
      </c>
      <c r="B97" s="3" t="s">
        <v>78</v>
      </c>
      <c r="C97" t="s">
        <v>91</v>
      </c>
      <c r="E97" t="s">
        <v>377</v>
      </c>
      <c r="F97" t="s">
        <v>378</v>
      </c>
      <c r="G97" t="s">
        <v>379</v>
      </c>
      <c r="H97" t="s">
        <v>113</v>
      </c>
    </row>
    <row r="98" spans="1:8" x14ac:dyDescent="0.2">
      <c r="A98" t="s">
        <v>380</v>
      </c>
      <c r="B98" t="s">
        <v>78</v>
      </c>
      <c r="C98" t="s">
        <v>381</v>
      </c>
      <c r="D98" t="s">
        <v>382</v>
      </c>
      <c r="E98" t="s">
        <v>383</v>
      </c>
      <c r="F98" t="s">
        <v>384</v>
      </c>
      <c r="G98" t="s">
        <v>385</v>
      </c>
    </row>
    <row r="99" spans="1:8" x14ac:dyDescent="0.2">
      <c r="A99" t="s">
        <v>386</v>
      </c>
      <c r="B99" t="s">
        <v>78</v>
      </c>
      <c r="C99" t="s">
        <v>387</v>
      </c>
      <c r="D99" t="s">
        <v>388</v>
      </c>
      <c r="E99" t="s">
        <v>383</v>
      </c>
      <c r="G99" t="s">
        <v>389</v>
      </c>
    </row>
    <row r="100" spans="1:8" x14ac:dyDescent="0.2">
      <c r="A100" t="s">
        <v>390</v>
      </c>
      <c r="B100" t="s">
        <v>78</v>
      </c>
      <c r="C100" t="s">
        <v>391</v>
      </c>
      <c r="D100" t="s">
        <v>388</v>
      </c>
      <c r="E100" t="s">
        <v>383</v>
      </c>
      <c r="G100" t="s">
        <v>392</v>
      </c>
    </row>
    <row r="101" spans="1:8" x14ac:dyDescent="0.2">
      <c r="A101" t="s">
        <v>393</v>
      </c>
      <c r="B101" t="s">
        <v>78</v>
      </c>
      <c r="C101" t="s">
        <v>394</v>
      </c>
      <c r="D101" t="s">
        <v>388</v>
      </c>
      <c r="E101" t="s">
        <v>383</v>
      </c>
      <c r="G101" t="s">
        <v>395</v>
      </c>
    </row>
    <row r="102" spans="1:8" x14ac:dyDescent="0.2">
      <c r="A102" t="s">
        <v>396</v>
      </c>
      <c r="B102" t="s">
        <v>78</v>
      </c>
      <c r="C102" t="s">
        <v>397</v>
      </c>
      <c r="D102" t="s">
        <v>388</v>
      </c>
      <c r="E102" t="s">
        <v>383</v>
      </c>
      <c r="G102" t="s">
        <v>398</v>
      </c>
    </row>
    <row r="103" spans="1:8" x14ac:dyDescent="0.2">
      <c r="A103" t="s">
        <v>399</v>
      </c>
      <c r="B103" t="s">
        <v>78</v>
      </c>
      <c r="C103" t="s">
        <v>400</v>
      </c>
      <c r="D103" t="s">
        <v>388</v>
      </c>
      <c r="E103" t="s">
        <v>383</v>
      </c>
      <c r="F103" t="s">
        <v>401</v>
      </c>
      <c r="G103" t="s">
        <v>402</v>
      </c>
    </row>
    <row r="104" spans="1:8" x14ac:dyDescent="0.2">
      <c r="A104" t="s">
        <v>403</v>
      </c>
      <c r="B104" t="s">
        <v>78</v>
      </c>
      <c r="C104" t="s">
        <v>404</v>
      </c>
      <c r="D104" t="s">
        <v>388</v>
      </c>
      <c r="E104" t="s">
        <v>383</v>
      </c>
      <c r="G104" t="s">
        <v>405</v>
      </c>
    </row>
    <row r="105" spans="1:8" x14ac:dyDescent="0.2">
      <c r="A105" t="s">
        <v>406</v>
      </c>
      <c r="B105" t="s">
        <v>78</v>
      </c>
      <c r="C105" t="s">
        <v>407</v>
      </c>
      <c r="D105" t="s">
        <v>408</v>
      </c>
      <c r="E105" t="s">
        <v>383</v>
      </c>
      <c r="G105" t="s">
        <v>409</v>
      </c>
    </row>
    <row r="106" spans="1:8" x14ac:dyDescent="0.2">
      <c r="A106" t="s">
        <v>410</v>
      </c>
      <c r="B106" t="s">
        <v>78</v>
      </c>
      <c r="C106" t="s">
        <v>407</v>
      </c>
      <c r="D106" t="s">
        <v>408</v>
      </c>
      <c r="E106" t="s">
        <v>383</v>
      </c>
      <c r="G106" t="s">
        <v>409</v>
      </c>
    </row>
    <row r="107" spans="1:8" x14ac:dyDescent="0.2">
      <c r="A107" t="s">
        <v>411</v>
      </c>
      <c r="B107" t="s">
        <v>78</v>
      </c>
      <c r="C107" t="s">
        <v>407</v>
      </c>
      <c r="D107" t="s">
        <v>408</v>
      </c>
      <c r="E107" t="s">
        <v>383</v>
      </c>
      <c r="G107" t="s">
        <v>409</v>
      </c>
    </row>
    <row r="108" spans="1:8" x14ac:dyDescent="0.2">
      <c r="A108" t="s">
        <v>412</v>
      </c>
      <c r="B108" t="s">
        <v>78</v>
      </c>
      <c r="C108" t="s">
        <v>413</v>
      </c>
      <c r="D108" t="s">
        <v>388</v>
      </c>
      <c r="E108" t="s">
        <v>383</v>
      </c>
      <c r="G108" t="s">
        <v>414</v>
      </c>
    </row>
    <row r="109" spans="1:8" x14ac:dyDescent="0.2">
      <c r="A109" t="s">
        <v>415</v>
      </c>
      <c r="B109" t="s">
        <v>78</v>
      </c>
      <c r="C109" t="s">
        <v>416</v>
      </c>
      <c r="E109" t="s">
        <v>383</v>
      </c>
      <c r="G109" t="s">
        <v>417</v>
      </c>
    </row>
    <row r="110" spans="1:8" x14ac:dyDescent="0.2">
      <c r="A110" t="s">
        <v>418</v>
      </c>
      <c r="B110" t="s">
        <v>78</v>
      </c>
      <c r="C110" t="s">
        <v>419</v>
      </c>
      <c r="D110" t="s">
        <v>420</v>
      </c>
      <c r="E110" t="s">
        <v>383</v>
      </c>
      <c r="G110" t="s">
        <v>421</v>
      </c>
    </row>
    <row r="111" spans="1:8" x14ac:dyDescent="0.2">
      <c r="A111" t="s">
        <v>422</v>
      </c>
      <c r="B111" t="s">
        <v>78</v>
      </c>
      <c r="C111" t="s">
        <v>419</v>
      </c>
      <c r="E111" t="s">
        <v>383</v>
      </c>
      <c r="G111" t="s">
        <v>423</v>
      </c>
    </row>
    <row r="112" spans="1:8" x14ac:dyDescent="0.2">
      <c r="A112" t="s">
        <v>424</v>
      </c>
      <c r="B112" t="s">
        <v>78</v>
      </c>
      <c r="C112" t="s">
        <v>425</v>
      </c>
      <c r="D112" t="s">
        <v>426</v>
      </c>
      <c r="G112" t="s">
        <v>427</v>
      </c>
      <c r="H112" t="s">
        <v>428</v>
      </c>
    </row>
    <row r="113" spans="1:8" x14ac:dyDescent="0.2">
      <c r="A113" t="s">
        <v>429</v>
      </c>
      <c r="B113" t="s">
        <v>78</v>
      </c>
      <c r="C113" t="s">
        <v>425</v>
      </c>
      <c r="D113" t="s">
        <v>426</v>
      </c>
      <c r="F113" t="s">
        <v>430</v>
      </c>
      <c r="G113" t="s">
        <v>431</v>
      </c>
    </row>
    <row r="114" spans="1:8" x14ac:dyDescent="0.2">
      <c r="A114" t="s">
        <v>432</v>
      </c>
      <c r="B114" t="s">
        <v>78</v>
      </c>
      <c r="C114" t="s">
        <v>433</v>
      </c>
      <c r="D114" t="s">
        <v>434</v>
      </c>
      <c r="E114" t="s">
        <v>377</v>
      </c>
      <c r="F114" t="s">
        <v>121</v>
      </c>
      <c r="G114" t="s">
        <v>435</v>
      </c>
      <c r="H114" t="s">
        <v>436</v>
      </c>
    </row>
    <row r="115" spans="1:8" x14ac:dyDescent="0.2">
      <c r="A115" t="s">
        <v>437</v>
      </c>
      <c r="B115" t="s">
        <v>78</v>
      </c>
      <c r="C115" t="s">
        <v>425</v>
      </c>
      <c r="D115" t="s">
        <v>438</v>
      </c>
      <c r="E115" t="s">
        <v>430</v>
      </c>
      <c r="G115" t="s">
        <v>427</v>
      </c>
    </row>
    <row r="116" spans="1:8" x14ac:dyDescent="0.2">
      <c r="A116" t="s">
        <v>439</v>
      </c>
      <c r="B116" t="s">
        <v>78</v>
      </c>
      <c r="C116" t="s">
        <v>433</v>
      </c>
      <c r="D116" t="s">
        <v>440</v>
      </c>
      <c r="E116" t="s">
        <v>377</v>
      </c>
      <c r="F116" t="s">
        <v>441</v>
      </c>
      <c r="G116" t="s">
        <v>442</v>
      </c>
      <c r="H116" t="s">
        <v>443</v>
      </c>
    </row>
    <row r="117" spans="1:8" x14ac:dyDescent="0.2">
      <c r="A117" t="s">
        <v>444</v>
      </c>
      <c r="B117" t="s">
        <v>78</v>
      </c>
      <c r="C117" t="s">
        <v>433</v>
      </c>
      <c r="D117" t="s">
        <v>445</v>
      </c>
      <c r="E117" t="s">
        <v>377</v>
      </c>
      <c r="F117" t="s">
        <v>446</v>
      </c>
      <c r="G117" t="s">
        <v>447</v>
      </c>
      <c r="H117" t="s">
        <v>436</v>
      </c>
    </row>
    <row r="118" spans="1:8" x14ac:dyDescent="0.2">
      <c r="A118" t="s">
        <v>448</v>
      </c>
      <c r="B118" t="s">
        <v>78</v>
      </c>
      <c r="C118" t="s">
        <v>433</v>
      </c>
      <c r="D118" t="s">
        <v>449</v>
      </c>
      <c r="E118" t="s">
        <v>450</v>
      </c>
      <c r="F118" t="s">
        <v>451</v>
      </c>
      <c r="G118" t="s">
        <v>452</v>
      </c>
      <c r="H118" t="s">
        <v>453</v>
      </c>
    </row>
    <row r="119" spans="1:8" x14ac:dyDescent="0.2">
      <c r="A119" t="s">
        <v>454</v>
      </c>
      <c r="B119" t="s">
        <v>78</v>
      </c>
      <c r="C119" t="s">
        <v>433</v>
      </c>
      <c r="D119" t="s">
        <v>455</v>
      </c>
      <c r="E119" t="s">
        <v>450</v>
      </c>
      <c r="G119" t="s">
        <v>456</v>
      </c>
      <c r="H119" t="s">
        <v>443</v>
      </c>
    </row>
    <row r="120" spans="1:8" x14ac:dyDescent="0.2">
      <c r="A120" t="s">
        <v>457</v>
      </c>
      <c r="B120" t="s">
        <v>78</v>
      </c>
      <c r="C120" t="s">
        <v>458</v>
      </c>
      <c r="D120" t="s">
        <v>459</v>
      </c>
      <c r="F120" t="s">
        <v>460</v>
      </c>
      <c r="G120" t="s">
        <v>461</v>
      </c>
      <c r="H120" t="s">
        <v>462</v>
      </c>
    </row>
    <row r="121" spans="1:8" x14ac:dyDescent="0.2">
      <c r="A121" t="s">
        <v>463</v>
      </c>
      <c r="B121" t="s">
        <v>78</v>
      </c>
      <c r="C121" t="s">
        <v>433</v>
      </c>
      <c r="D121" t="s">
        <v>464</v>
      </c>
      <c r="E121" t="s">
        <v>377</v>
      </c>
      <c r="F121" t="s">
        <v>465</v>
      </c>
      <c r="G121" t="s">
        <v>466</v>
      </c>
      <c r="H121" t="s">
        <v>436</v>
      </c>
    </row>
    <row r="122" spans="1:8" x14ac:dyDescent="0.2">
      <c r="A122" t="s">
        <v>467</v>
      </c>
      <c r="B122" t="s">
        <v>78</v>
      </c>
      <c r="C122" t="s">
        <v>433</v>
      </c>
      <c r="D122" t="s">
        <v>468</v>
      </c>
      <c r="E122" t="s">
        <v>377</v>
      </c>
      <c r="F122" t="s">
        <v>469</v>
      </c>
      <c r="G122" t="s">
        <v>470</v>
      </c>
      <c r="H122" t="s">
        <v>436</v>
      </c>
    </row>
    <row r="123" spans="1:8" x14ac:dyDescent="0.2">
      <c r="A123" t="s">
        <v>471</v>
      </c>
      <c r="B123" t="s">
        <v>78</v>
      </c>
      <c r="C123" t="s">
        <v>458</v>
      </c>
      <c r="D123" t="s">
        <v>80</v>
      </c>
      <c r="F123" t="s">
        <v>472</v>
      </c>
      <c r="G123" t="s">
        <v>473</v>
      </c>
      <c r="H123" t="s">
        <v>474</v>
      </c>
    </row>
    <row r="124" spans="1:8" x14ac:dyDescent="0.2">
      <c r="A124" t="s">
        <v>424</v>
      </c>
      <c r="B124" t="s">
        <v>78</v>
      </c>
      <c r="C124" t="s">
        <v>425</v>
      </c>
      <c r="D124" t="s">
        <v>426</v>
      </c>
      <c r="E124" t="s">
        <v>475</v>
      </c>
      <c r="G124" t="s">
        <v>476</v>
      </c>
    </row>
    <row r="125" spans="1:8" x14ac:dyDescent="0.2">
      <c r="A125" t="s">
        <v>477</v>
      </c>
      <c r="B125" t="s">
        <v>78</v>
      </c>
      <c r="C125" t="s">
        <v>425</v>
      </c>
      <c r="D125" t="s">
        <v>478</v>
      </c>
      <c r="G125" t="s">
        <v>479</v>
      </c>
      <c r="H125" t="s">
        <v>480</v>
      </c>
    </row>
    <row r="126" spans="1:8" x14ac:dyDescent="0.2">
      <c r="A126" t="s">
        <v>481</v>
      </c>
      <c r="B126" t="s">
        <v>78</v>
      </c>
      <c r="C126" t="s">
        <v>458</v>
      </c>
      <c r="D126" t="s">
        <v>80</v>
      </c>
      <c r="E126" t="s">
        <v>475</v>
      </c>
      <c r="F126" t="s">
        <v>482</v>
      </c>
      <c r="G126" t="s">
        <v>483</v>
      </c>
      <c r="H126" t="s">
        <v>484</v>
      </c>
    </row>
    <row r="127" spans="1:8" x14ac:dyDescent="0.2">
      <c r="A127" t="s">
        <v>485</v>
      </c>
      <c r="B127" t="s">
        <v>78</v>
      </c>
      <c r="C127" t="s">
        <v>433</v>
      </c>
      <c r="D127" t="s">
        <v>486</v>
      </c>
      <c r="E127" t="s">
        <v>450</v>
      </c>
      <c r="F127" t="s">
        <v>441</v>
      </c>
      <c r="G127" t="s">
        <v>487</v>
      </c>
      <c r="H127" t="s">
        <v>443</v>
      </c>
    </row>
    <row r="128" spans="1:8" x14ac:dyDescent="0.2">
      <c r="A128" t="s">
        <v>370</v>
      </c>
      <c r="B128" t="s">
        <v>78</v>
      </c>
      <c r="C128" t="s">
        <v>425</v>
      </c>
      <c r="D128" t="s">
        <v>488</v>
      </c>
      <c r="E128" t="s">
        <v>430</v>
      </c>
      <c r="G128" t="s">
        <v>489</v>
      </c>
    </row>
    <row r="129" spans="1:8" x14ac:dyDescent="0.2">
      <c r="A129" t="s">
        <v>490</v>
      </c>
      <c r="B129" t="s">
        <v>78</v>
      </c>
      <c r="C129" t="s">
        <v>433</v>
      </c>
      <c r="D129" t="s">
        <v>491</v>
      </c>
      <c r="E129" t="s">
        <v>450</v>
      </c>
      <c r="F129" t="s">
        <v>492</v>
      </c>
      <c r="G129" t="s">
        <v>493</v>
      </c>
      <c r="H129" t="s">
        <v>443</v>
      </c>
    </row>
    <row r="130" spans="1:8" x14ac:dyDescent="0.2">
      <c r="A130" t="s">
        <v>494</v>
      </c>
      <c r="B130" t="s">
        <v>78</v>
      </c>
      <c r="C130" t="s">
        <v>425</v>
      </c>
      <c r="D130" t="s">
        <v>495</v>
      </c>
      <c r="E130" t="s">
        <v>475</v>
      </c>
      <c r="G130" t="s">
        <v>496</v>
      </c>
    </row>
    <row r="131" spans="1:8" x14ac:dyDescent="0.2">
      <c r="A131" t="s">
        <v>497</v>
      </c>
      <c r="B131" t="s">
        <v>78</v>
      </c>
      <c r="C131" t="s">
        <v>498</v>
      </c>
      <c r="D131" t="s">
        <v>499</v>
      </c>
      <c r="E131" t="s">
        <v>475</v>
      </c>
      <c r="G131" t="s">
        <v>500</v>
      </c>
      <c r="H131" t="s">
        <v>501</v>
      </c>
    </row>
    <row r="132" spans="1:8" x14ac:dyDescent="0.2">
      <c r="A132" t="s">
        <v>502</v>
      </c>
      <c r="B132" t="s">
        <v>78</v>
      </c>
      <c r="C132" t="s">
        <v>503</v>
      </c>
      <c r="D132" t="s">
        <v>504</v>
      </c>
      <c r="E132" t="s">
        <v>383</v>
      </c>
      <c r="F132" t="s">
        <v>505</v>
      </c>
    </row>
    <row r="133" spans="1:8" x14ac:dyDescent="0.2">
      <c r="A133" t="s">
        <v>506</v>
      </c>
      <c r="B133" t="s">
        <v>78</v>
      </c>
      <c r="C133" t="s">
        <v>433</v>
      </c>
      <c r="D133" t="s">
        <v>507</v>
      </c>
      <c r="E133" t="s">
        <v>450</v>
      </c>
      <c r="F133" t="s">
        <v>508</v>
      </c>
      <c r="G133" t="s">
        <v>509</v>
      </c>
      <c r="H133" t="s">
        <v>443</v>
      </c>
    </row>
    <row r="134" spans="1:8" x14ac:dyDescent="0.2">
      <c r="A134" t="s">
        <v>510</v>
      </c>
      <c r="B134" t="s">
        <v>78</v>
      </c>
      <c r="C134" t="s">
        <v>433</v>
      </c>
      <c r="D134" t="s">
        <v>511</v>
      </c>
      <c r="E134" t="s">
        <v>450</v>
      </c>
      <c r="F134" t="s">
        <v>512</v>
      </c>
      <c r="G134" t="s">
        <v>513</v>
      </c>
      <c r="H134" t="s">
        <v>443</v>
      </c>
    </row>
    <row r="135" spans="1:8" x14ac:dyDescent="0.2">
      <c r="A135" t="s">
        <v>514</v>
      </c>
      <c r="B135" t="s">
        <v>78</v>
      </c>
      <c r="C135" t="s">
        <v>425</v>
      </c>
      <c r="D135" t="s">
        <v>515</v>
      </c>
      <c r="E135" t="s">
        <v>475</v>
      </c>
      <c r="G135" t="s">
        <v>516</v>
      </c>
    </row>
    <row r="136" spans="1:8" x14ac:dyDescent="0.2">
      <c r="A136" t="s">
        <v>349</v>
      </c>
      <c r="B136" t="s">
        <v>78</v>
      </c>
      <c r="C136" t="s">
        <v>458</v>
      </c>
      <c r="D136" t="s">
        <v>80</v>
      </c>
      <c r="F136" t="s">
        <v>517</v>
      </c>
      <c r="G136" t="s">
        <v>518</v>
      </c>
      <c r="H136" t="s">
        <v>519</v>
      </c>
    </row>
    <row r="137" spans="1:8" x14ac:dyDescent="0.2">
      <c r="A137" t="s">
        <v>520</v>
      </c>
      <c r="B137" t="s">
        <v>78</v>
      </c>
      <c r="C137" t="s">
        <v>433</v>
      </c>
      <c r="D137" t="s">
        <v>521</v>
      </c>
      <c r="E137" t="s">
        <v>450</v>
      </c>
      <c r="F137" t="s">
        <v>522</v>
      </c>
      <c r="G137" t="s">
        <v>523</v>
      </c>
      <c r="H137" t="s">
        <v>443</v>
      </c>
    </row>
    <row r="138" spans="1:8" x14ac:dyDescent="0.2">
      <c r="A138" t="s">
        <v>524</v>
      </c>
      <c r="B138" t="s">
        <v>78</v>
      </c>
      <c r="C138" t="s">
        <v>433</v>
      </c>
      <c r="D138" t="s">
        <v>450</v>
      </c>
      <c r="F138" t="s">
        <v>492</v>
      </c>
      <c r="G138" t="s">
        <v>525</v>
      </c>
      <c r="H138" t="s">
        <v>443</v>
      </c>
    </row>
    <row r="139" spans="1:8" x14ac:dyDescent="0.2">
      <c r="A139" t="s">
        <v>526</v>
      </c>
      <c r="B139" t="s">
        <v>78</v>
      </c>
      <c r="C139" t="s">
        <v>433</v>
      </c>
      <c r="D139" t="s">
        <v>527</v>
      </c>
      <c r="E139" t="s">
        <v>450</v>
      </c>
      <c r="F139" t="s">
        <v>441</v>
      </c>
      <c r="G139" t="s">
        <v>528</v>
      </c>
      <c r="H139" t="s">
        <v>443</v>
      </c>
    </row>
    <row r="140" spans="1:8" x14ac:dyDescent="0.2">
      <c r="A140" t="s">
        <v>529</v>
      </c>
      <c r="B140" t="s">
        <v>78</v>
      </c>
      <c r="C140" t="s">
        <v>425</v>
      </c>
      <c r="D140" t="s">
        <v>515</v>
      </c>
      <c r="E140" t="s">
        <v>475</v>
      </c>
      <c r="G140" t="s">
        <v>530</v>
      </c>
    </row>
    <row r="141" spans="1:8" x14ac:dyDescent="0.2">
      <c r="A141" t="s">
        <v>349</v>
      </c>
      <c r="B141" t="s">
        <v>78</v>
      </c>
      <c r="C141" t="s">
        <v>458</v>
      </c>
      <c r="D141" t="s">
        <v>80</v>
      </c>
      <c r="F141" t="s">
        <v>517</v>
      </c>
      <c r="G141" t="s">
        <v>518</v>
      </c>
      <c r="H141" t="s">
        <v>519</v>
      </c>
    </row>
    <row r="142" spans="1:8" x14ac:dyDescent="0.2">
      <c r="A142" t="s">
        <v>531</v>
      </c>
      <c r="B142" t="s">
        <v>78</v>
      </c>
      <c r="C142" t="s">
        <v>458</v>
      </c>
      <c r="D142" t="s">
        <v>80</v>
      </c>
      <c r="G142" t="s">
        <v>532</v>
      </c>
      <c r="H142" t="s">
        <v>533</v>
      </c>
    </row>
    <row r="143" spans="1:8" x14ac:dyDescent="0.2">
      <c r="A143" t="s">
        <v>534</v>
      </c>
      <c r="B143" t="s">
        <v>78</v>
      </c>
      <c r="C143" t="s">
        <v>458</v>
      </c>
      <c r="D143" t="s">
        <v>80</v>
      </c>
      <c r="F143" t="s">
        <v>535</v>
      </c>
      <c r="G143" t="s">
        <v>536</v>
      </c>
      <c r="H143" t="s">
        <v>537</v>
      </c>
    </row>
    <row r="144" spans="1:8" x14ac:dyDescent="0.2">
      <c r="A144" t="s">
        <v>538</v>
      </c>
      <c r="B144" t="s">
        <v>78</v>
      </c>
      <c r="C144" t="s">
        <v>433</v>
      </c>
      <c r="D144" t="s">
        <v>539</v>
      </c>
      <c r="E144" t="s">
        <v>450</v>
      </c>
      <c r="F144" t="s">
        <v>540</v>
      </c>
      <c r="G144" t="s">
        <v>541</v>
      </c>
      <c r="H144" t="s">
        <v>542</v>
      </c>
    </row>
    <row r="145" spans="1:8" x14ac:dyDescent="0.2">
      <c r="A145" t="s">
        <v>543</v>
      </c>
      <c r="B145" t="s">
        <v>78</v>
      </c>
      <c r="C145" t="s">
        <v>433</v>
      </c>
      <c r="D145" t="s">
        <v>544</v>
      </c>
      <c r="E145" t="s">
        <v>450</v>
      </c>
      <c r="F145" t="s">
        <v>492</v>
      </c>
      <c r="G145" t="s">
        <v>545</v>
      </c>
      <c r="H145" t="s">
        <v>443</v>
      </c>
    </row>
    <row r="146" spans="1:8" x14ac:dyDescent="0.2">
      <c r="A146" t="s">
        <v>546</v>
      </c>
      <c r="B146" t="s">
        <v>78</v>
      </c>
      <c r="C146" t="s">
        <v>458</v>
      </c>
      <c r="D146" t="s">
        <v>80</v>
      </c>
      <c r="F146" t="s">
        <v>547</v>
      </c>
      <c r="G146" t="s">
        <v>548</v>
      </c>
      <c r="H146" t="s">
        <v>549</v>
      </c>
    </row>
    <row r="147" spans="1:8" x14ac:dyDescent="0.2">
      <c r="A147" t="s">
        <v>550</v>
      </c>
      <c r="B147" t="s">
        <v>78</v>
      </c>
      <c r="C147" t="s">
        <v>458</v>
      </c>
      <c r="D147" t="s">
        <v>80</v>
      </c>
      <c r="F147" t="s">
        <v>551</v>
      </c>
      <c r="H147" t="s">
        <v>552</v>
      </c>
    </row>
    <row r="148" spans="1:8" x14ac:dyDescent="0.2">
      <c r="A148" t="s">
        <v>553</v>
      </c>
      <c r="B148" t="s">
        <v>78</v>
      </c>
      <c r="C148" t="s">
        <v>433</v>
      </c>
      <c r="E148" t="s">
        <v>450</v>
      </c>
      <c r="F148" t="s">
        <v>554</v>
      </c>
      <c r="G148" t="s">
        <v>555</v>
      </c>
      <c r="H148" t="s">
        <v>443</v>
      </c>
    </row>
    <row r="149" spans="1:8" x14ac:dyDescent="0.2">
      <c r="A149" t="s">
        <v>556</v>
      </c>
      <c r="B149" t="s">
        <v>78</v>
      </c>
      <c r="C149" t="s">
        <v>433</v>
      </c>
      <c r="D149" t="s">
        <v>557</v>
      </c>
      <c r="E149" t="s">
        <v>450</v>
      </c>
      <c r="F149" t="s">
        <v>558</v>
      </c>
      <c r="G149" t="s">
        <v>559</v>
      </c>
      <c r="H149" t="s">
        <v>443</v>
      </c>
    </row>
    <row r="150" spans="1:8" x14ac:dyDescent="0.2">
      <c r="A150" t="s">
        <v>560</v>
      </c>
      <c r="B150" t="s">
        <v>78</v>
      </c>
      <c r="C150" t="s">
        <v>458</v>
      </c>
      <c r="D150" t="s">
        <v>80</v>
      </c>
      <c r="F150" t="s">
        <v>561</v>
      </c>
      <c r="G150" t="s">
        <v>461</v>
      </c>
      <c r="H150" t="s">
        <v>562</v>
      </c>
    </row>
    <row r="151" spans="1:8" x14ac:dyDescent="0.2">
      <c r="A151" t="s">
        <v>563</v>
      </c>
      <c r="B151" t="s">
        <v>78</v>
      </c>
      <c r="C151" t="s">
        <v>433</v>
      </c>
      <c r="D151" t="s">
        <v>564</v>
      </c>
      <c r="E151" t="s">
        <v>450</v>
      </c>
      <c r="G151" t="s">
        <v>565</v>
      </c>
      <c r="H151" t="s">
        <v>443</v>
      </c>
    </row>
    <row r="152" spans="1:8" x14ac:dyDescent="0.2">
      <c r="A152" t="s">
        <v>566</v>
      </c>
      <c r="B152" t="s">
        <v>78</v>
      </c>
      <c r="C152" t="s">
        <v>458</v>
      </c>
      <c r="D152" t="s">
        <v>80</v>
      </c>
      <c r="G152" t="s">
        <v>518</v>
      </c>
      <c r="H152" t="s">
        <v>567</v>
      </c>
    </row>
    <row r="153" spans="1:8" x14ac:dyDescent="0.2">
      <c r="A153" t="s">
        <v>568</v>
      </c>
      <c r="B153" t="s">
        <v>78</v>
      </c>
      <c r="C153" t="s">
        <v>433</v>
      </c>
      <c r="D153" t="s">
        <v>569</v>
      </c>
      <c r="E153" t="s">
        <v>450</v>
      </c>
      <c r="F153" t="s">
        <v>570</v>
      </c>
      <c r="G153" t="s">
        <v>571</v>
      </c>
      <c r="H153" t="s">
        <v>443</v>
      </c>
    </row>
    <row r="154" spans="1:8" x14ac:dyDescent="0.2">
      <c r="A154" t="s">
        <v>572</v>
      </c>
      <c r="B154" t="s">
        <v>78</v>
      </c>
      <c r="C154" t="s">
        <v>433</v>
      </c>
      <c r="D154" t="s">
        <v>573</v>
      </c>
      <c r="E154" t="s">
        <v>450</v>
      </c>
      <c r="F154" t="s">
        <v>574</v>
      </c>
      <c r="G154" t="s">
        <v>575</v>
      </c>
      <c r="H154" t="s">
        <v>443</v>
      </c>
    </row>
    <row r="155" spans="1:8" x14ac:dyDescent="0.2">
      <c r="A155" t="s">
        <v>576</v>
      </c>
      <c r="B155" t="s">
        <v>78</v>
      </c>
      <c r="C155" t="s">
        <v>433</v>
      </c>
      <c r="D155" t="s">
        <v>577</v>
      </c>
      <c r="E155" t="s">
        <v>450</v>
      </c>
      <c r="F155" t="s">
        <v>578</v>
      </c>
      <c r="G155" t="s">
        <v>579</v>
      </c>
      <c r="H155" t="s">
        <v>443</v>
      </c>
    </row>
    <row r="156" spans="1:8" x14ac:dyDescent="0.2">
      <c r="A156" t="s">
        <v>580</v>
      </c>
      <c r="B156" t="s">
        <v>78</v>
      </c>
      <c r="C156" t="s">
        <v>433</v>
      </c>
      <c r="D156" t="s">
        <v>581</v>
      </c>
      <c r="E156" t="s">
        <v>450</v>
      </c>
      <c r="F156" t="s">
        <v>492</v>
      </c>
      <c r="G156" t="s">
        <v>582</v>
      </c>
      <c r="H156" t="s">
        <v>443</v>
      </c>
    </row>
    <row r="157" spans="1:8" x14ac:dyDescent="0.2">
      <c r="A157" t="s">
        <v>583</v>
      </c>
      <c r="B157" t="s">
        <v>78</v>
      </c>
      <c r="C157" t="s">
        <v>433</v>
      </c>
      <c r="D157" t="s">
        <v>584</v>
      </c>
      <c r="E157" t="s">
        <v>450</v>
      </c>
      <c r="G157" t="s">
        <v>585</v>
      </c>
      <c r="H157" t="s">
        <v>443</v>
      </c>
    </row>
    <row r="158" spans="1:8" x14ac:dyDescent="0.2">
      <c r="A158" t="s">
        <v>586</v>
      </c>
      <c r="B158" t="s">
        <v>78</v>
      </c>
      <c r="C158" t="s">
        <v>498</v>
      </c>
      <c r="D158" t="s">
        <v>499</v>
      </c>
      <c r="G158" t="s">
        <v>587</v>
      </c>
      <c r="H158" t="s">
        <v>588</v>
      </c>
    </row>
    <row r="159" spans="1:8" x14ac:dyDescent="0.2">
      <c r="A159" t="s">
        <v>589</v>
      </c>
      <c r="B159" t="s">
        <v>78</v>
      </c>
      <c r="C159" t="s">
        <v>433</v>
      </c>
      <c r="D159" t="s">
        <v>590</v>
      </c>
      <c r="E159" t="s">
        <v>450</v>
      </c>
      <c r="F159" t="s">
        <v>441</v>
      </c>
      <c r="G159" t="s">
        <v>591</v>
      </c>
      <c r="H159" t="s">
        <v>443</v>
      </c>
    </row>
    <row r="160" spans="1:8" x14ac:dyDescent="0.2">
      <c r="A160" t="s">
        <v>592</v>
      </c>
      <c r="B160" t="s">
        <v>78</v>
      </c>
      <c r="C160" t="s">
        <v>433</v>
      </c>
      <c r="D160" t="s">
        <v>593</v>
      </c>
      <c r="E160" t="s">
        <v>450</v>
      </c>
      <c r="F160" t="s">
        <v>540</v>
      </c>
      <c r="G160" t="s">
        <v>594</v>
      </c>
      <c r="H160" t="s">
        <v>443</v>
      </c>
    </row>
    <row r="161" spans="1:8" x14ac:dyDescent="0.2">
      <c r="A161" t="s">
        <v>595</v>
      </c>
      <c r="B161" t="s">
        <v>78</v>
      </c>
      <c r="C161" t="s">
        <v>433</v>
      </c>
      <c r="D161" t="s">
        <v>596</v>
      </c>
      <c r="E161" t="s">
        <v>450</v>
      </c>
      <c r="F161" t="s">
        <v>508</v>
      </c>
      <c r="G161" t="s">
        <v>597</v>
      </c>
      <c r="H161" t="s">
        <v>443</v>
      </c>
    </row>
    <row r="162" spans="1:8" x14ac:dyDescent="0.2">
      <c r="A162" t="s">
        <v>598</v>
      </c>
      <c r="B162" t="s">
        <v>78</v>
      </c>
      <c r="C162" t="s">
        <v>433</v>
      </c>
      <c r="D162" t="s">
        <v>599</v>
      </c>
      <c r="E162" t="s">
        <v>450</v>
      </c>
      <c r="G162" t="s">
        <v>600</v>
      </c>
      <c r="H162" t="s">
        <v>443</v>
      </c>
    </row>
    <row r="163" spans="1:8" x14ac:dyDescent="0.2">
      <c r="A163" t="s">
        <v>601</v>
      </c>
      <c r="B163" t="s">
        <v>78</v>
      </c>
      <c r="C163" t="s">
        <v>433</v>
      </c>
      <c r="D163" t="s">
        <v>602</v>
      </c>
      <c r="E163" t="s">
        <v>450</v>
      </c>
      <c r="H163" t="s">
        <v>443</v>
      </c>
    </row>
    <row r="164" spans="1:8" x14ac:dyDescent="0.2">
      <c r="A164" t="s">
        <v>603</v>
      </c>
      <c r="B164" t="s">
        <v>78</v>
      </c>
      <c r="C164" t="s">
        <v>433</v>
      </c>
      <c r="D164" t="s">
        <v>604</v>
      </c>
      <c r="E164" t="s">
        <v>450</v>
      </c>
      <c r="F164" t="s">
        <v>508</v>
      </c>
      <c r="G164" t="s">
        <v>605</v>
      </c>
      <c r="H164" t="s">
        <v>443</v>
      </c>
    </row>
    <row r="165" spans="1:8" x14ac:dyDescent="0.2">
      <c r="A165" t="s">
        <v>606</v>
      </c>
      <c r="B165" t="s">
        <v>78</v>
      </c>
      <c r="C165" t="s">
        <v>433</v>
      </c>
      <c r="D165" t="s">
        <v>607</v>
      </c>
      <c r="E165" t="s">
        <v>450</v>
      </c>
      <c r="G165" t="s">
        <v>283</v>
      </c>
      <c r="H165" s="4" t="s">
        <v>443</v>
      </c>
    </row>
    <row r="166" spans="1:8" x14ac:dyDescent="0.2">
      <c r="A166" t="s">
        <v>608</v>
      </c>
      <c r="B166" t="s">
        <v>78</v>
      </c>
      <c r="C166" t="s">
        <v>433</v>
      </c>
      <c r="D166" t="s">
        <v>440</v>
      </c>
      <c r="E166" t="s">
        <v>450</v>
      </c>
      <c r="G166" t="s">
        <v>609</v>
      </c>
      <c r="H166" s="4" t="s">
        <v>443</v>
      </c>
    </row>
    <row r="167" spans="1:8" x14ac:dyDescent="0.2">
      <c r="A167" t="s">
        <v>610</v>
      </c>
      <c r="B167" t="s">
        <v>78</v>
      </c>
      <c r="C167" t="s">
        <v>458</v>
      </c>
      <c r="D167" t="s">
        <v>80</v>
      </c>
      <c r="E167" t="s">
        <v>475</v>
      </c>
      <c r="G167" t="s">
        <v>611</v>
      </c>
      <c r="H167" t="s">
        <v>612</v>
      </c>
    </row>
    <row r="168" spans="1:8" x14ac:dyDescent="0.2">
      <c r="A168" t="s">
        <v>613</v>
      </c>
      <c r="B168" t="s">
        <v>78</v>
      </c>
      <c r="C168" t="s">
        <v>458</v>
      </c>
      <c r="D168" t="s">
        <v>80</v>
      </c>
      <c r="F168" t="s">
        <v>614</v>
      </c>
      <c r="H168" s="4" t="s">
        <v>615</v>
      </c>
    </row>
    <row r="169" spans="1:8" x14ac:dyDescent="0.2">
      <c r="A169" t="s">
        <v>616</v>
      </c>
      <c r="B169" t="s">
        <v>78</v>
      </c>
      <c r="C169" t="s">
        <v>425</v>
      </c>
      <c r="D169" t="s">
        <v>617</v>
      </c>
      <c r="E169" t="s">
        <v>430</v>
      </c>
      <c r="G169" t="s">
        <v>618</v>
      </c>
    </row>
    <row r="170" spans="1:8" x14ac:dyDescent="0.2">
      <c r="A170" t="s">
        <v>619</v>
      </c>
      <c r="B170" t="s">
        <v>78</v>
      </c>
      <c r="C170" t="s">
        <v>425</v>
      </c>
      <c r="D170" t="s">
        <v>620</v>
      </c>
      <c r="E170" t="s">
        <v>430</v>
      </c>
      <c r="G170" t="s">
        <v>621</v>
      </c>
    </row>
    <row r="171" spans="1:8" x14ac:dyDescent="0.2">
      <c r="A171" t="s">
        <v>622</v>
      </c>
      <c r="B171" t="s">
        <v>78</v>
      </c>
      <c r="C171" t="s">
        <v>425</v>
      </c>
      <c r="D171" t="s">
        <v>515</v>
      </c>
      <c r="G171" t="s">
        <v>623</v>
      </c>
      <c r="H171" t="s">
        <v>624</v>
      </c>
    </row>
    <row r="172" spans="1:8" x14ac:dyDescent="0.2">
      <c r="A172" t="s">
        <v>625</v>
      </c>
      <c r="B172" t="s">
        <v>78</v>
      </c>
      <c r="C172" t="s">
        <v>433</v>
      </c>
      <c r="D172" t="s">
        <v>626</v>
      </c>
      <c r="E172" t="s">
        <v>450</v>
      </c>
      <c r="F172" t="s">
        <v>627</v>
      </c>
      <c r="G172" t="s">
        <v>628</v>
      </c>
      <c r="H172" t="s">
        <v>443</v>
      </c>
    </row>
    <row r="173" spans="1:8" x14ac:dyDescent="0.2">
      <c r="A173" t="s">
        <v>629</v>
      </c>
      <c r="B173" t="s">
        <v>78</v>
      </c>
      <c r="C173" t="s">
        <v>630</v>
      </c>
      <c r="D173" t="s">
        <v>631</v>
      </c>
      <c r="E173" t="s">
        <v>377</v>
      </c>
      <c r="F173" t="s">
        <v>632</v>
      </c>
      <c r="G173" t="s">
        <v>633</v>
      </c>
      <c r="H173" t="s">
        <v>436</v>
      </c>
    </row>
    <row r="174" spans="1:8" x14ac:dyDescent="0.2">
      <c r="A174" t="s">
        <v>457</v>
      </c>
      <c r="B174" t="s">
        <v>78</v>
      </c>
      <c r="C174" t="s">
        <v>458</v>
      </c>
      <c r="D174" t="s">
        <v>80</v>
      </c>
      <c r="F174" t="s">
        <v>634</v>
      </c>
      <c r="G174" t="s">
        <v>635</v>
      </c>
      <c r="H174" s="4" t="s">
        <v>636</v>
      </c>
    </row>
    <row r="175" spans="1:8" x14ac:dyDescent="0.2">
      <c r="A175" t="s">
        <v>637</v>
      </c>
      <c r="B175" t="s">
        <v>78</v>
      </c>
      <c r="C175" t="s">
        <v>433</v>
      </c>
      <c r="D175" t="s">
        <v>638</v>
      </c>
      <c r="E175" t="s">
        <v>450</v>
      </c>
      <c r="H175" t="s">
        <v>443</v>
      </c>
    </row>
    <row r="176" spans="1:8" x14ac:dyDescent="0.2">
      <c r="A176" t="s">
        <v>639</v>
      </c>
      <c r="B176" t="s">
        <v>78</v>
      </c>
      <c r="C176" t="s">
        <v>433</v>
      </c>
      <c r="D176" t="s">
        <v>640</v>
      </c>
      <c r="E176" t="s">
        <v>377</v>
      </c>
      <c r="G176" t="s">
        <v>641</v>
      </c>
      <c r="H176" s="4" t="s">
        <v>436</v>
      </c>
    </row>
    <row r="177" spans="1:8" x14ac:dyDescent="0.2">
      <c r="A177" t="s">
        <v>642</v>
      </c>
      <c r="B177" t="s">
        <v>78</v>
      </c>
      <c r="C177" t="s">
        <v>458</v>
      </c>
      <c r="D177" t="s">
        <v>643</v>
      </c>
      <c r="F177" t="s">
        <v>644</v>
      </c>
      <c r="G177" t="s">
        <v>635</v>
      </c>
      <c r="H177" s="4" t="s">
        <v>645</v>
      </c>
    </row>
    <row r="178" spans="1:8" x14ac:dyDescent="0.2">
      <c r="A178" t="s">
        <v>646</v>
      </c>
      <c r="B178" t="s">
        <v>78</v>
      </c>
      <c r="C178" t="s">
        <v>433</v>
      </c>
      <c r="D178" t="s">
        <v>647</v>
      </c>
      <c r="E178" t="s">
        <v>450</v>
      </c>
      <c r="F178" t="s">
        <v>508</v>
      </c>
      <c r="G178" t="s">
        <v>648</v>
      </c>
      <c r="H178" t="s">
        <v>443</v>
      </c>
    </row>
    <row r="179" spans="1:8" x14ac:dyDescent="0.2">
      <c r="A179" t="s">
        <v>649</v>
      </c>
      <c r="B179" t="s">
        <v>78</v>
      </c>
      <c r="C179" t="s">
        <v>433</v>
      </c>
      <c r="D179" t="s">
        <v>631</v>
      </c>
      <c r="E179" t="s">
        <v>377</v>
      </c>
      <c r="F179" t="s">
        <v>446</v>
      </c>
      <c r="G179" t="s">
        <v>528</v>
      </c>
      <c r="H179" t="s">
        <v>436</v>
      </c>
    </row>
    <row r="180" spans="1:8" x14ac:dyDescent="0.2">
      <c r="A180" t="s">
        <v>650</v>
      </c>
      <c r="B180" t="s">
        <v>78</v>
      </c>
      <c r="C180" t="s">
        <v>458</v>
      </c>
      <c r="D180" t="s">
        <v>80</v>
      </c>
      <c r="F180" t="s">
        <v>651</v>
      </c>
      <c r="G180" t="s">
        <v>652</v>
      </c>
      <c r="H180" s="4" t="s">
        <v>653</v>
      </c>
    </row>
    <row r="181" spans="1:8" x14ac:dyDescent="0.2">
      <c r="A181" t="s">
        <v>654</v>
      </c>
      <c r="B181" t="s">
        <v>78</v>
      </c>
      <c r="C181" t="s">
        <v>425</v>
      </c>
      <c r="D181" t="s">
        <v>655</v>
      </c>
      <c r="E181" t="s">
        <v>430</v>
      </c>
      <c r="G181" t="s">
        <v>656</v>
      </c>
    </row>
    <row r="182" spans="1:8" x14ac:dyDescent="0.2">
      <c r="A182" t="s">
        <v>657</v>
      </c>
      <c r="B182" t="s">
        <v>78</v>
      </c>
      <c r="C182" t="s">
        <v>433</v>
      </c>
      <c r="D182" t="s">
        <v>647</v>
      </c>
      <c r="E182" t="s">
        <v>450</v>
      </c>
      <c r="F182" t="s">
        <v>492</v>
      </c>
      <c r="H182" s="4" t="s">
        <v>443</v>
      </c>
    </row>
    <row r="183" spans="1:8" x14ac:dyDescent="0.2">
      <c r="A183" t="s">
        <v>658</v>
      </c>
      <c r="B183" t="s">
        <v>78</v>
      </c>
      <c r="C183" t="s">
        <v>433</v>
      </c>
      <c r="D183" t="s">
        <v>659</v>
      </c>
      <c r="E183" t="s">
        <v>450</v>
      </c>
      <c r="F183" t="s">
        <v>492</v>
      </c>
      <c r="H183" s="4" t="s">
        <v>443</v>
      </c>
    </row>
    <row r="184" spans="1:8" x14ac:dyDescent="0.2">
      <c r="A184" t="s">
        <v>660</v>
      </c>
      <c r="B184" t="s">
        <v>78</v>
      </c>
      <c r="C184" t="s">
        <v>458</v>
      </c>
      <c r="D184" t="s">
        <v>643</v>
      </c>
      <c r="E184" t="s">
        <v>661</v>
      </c>
      <c r="F184" t="s">
        <v>662</v>
      </c>
      <c r="G184" t="s">
        <v>663</v>
      </c>
      <c r="H184" t="s">
        <v>664</v>
      </c>
    </row>
    <row r="185" spans="1:8" x14ac:dyDescent="0.2">
      <c r="A185" t="s">
        <v>665</v>
      </c>
      <c r="B185" t="s">
        <v>78</v>
      </c>
      <c r="C185" t="s">
        <v>433</v>
      </c>
      <c r="D185" t="s">
        <v>666</v>
      </c>
      <c r="E185" t="s">
        <v>377</v>
      </c>
      <c r="F185" t="s">
        <v>667</v>
      </c>
      <c r="G185" t="s">
        <v>668</v>
      </c>
      <c r="H185" t="s">
        <v>436</v>
      </c>
    </row>
    <row r="186" spans="1:8" x14ac:dyDescent="0.2">
      <c r="A186" t="s">
        <v>669</v>
      </c>
      <c r="B186" t="s">
        <v>78</v>
      </c>
      <c r="C186" t="s">
        <v>433</v>
      </c>
      <c r="E186" t="s">
        <v>670</v>
      </c>
      <c r="G186" t="s">
        <v>671</v>
      </c>
      <c r="H186" t="s">
        <v>443</v>
      </c>
    </row>
    <row r="187" spans="1:8" x14ac:dyDescent="0.2">
      <c r="A187" t="s">
        <v>672</v>
      </c>
      <c r="B187" t="s">
        <v>78</v>
      </c>
      <c r="C187" t="s">
        <v>433</v>
      </c>
      <c r="D187" t="s">
        <v>673</v>
      </c>
      <c r="E187" t="s">
        <v>450</v>
      </c>
      <c r="F187" t="s">
        <v>674</v>
      </c>
      <c r="G187" t="s">
        <v>648</v>
      </c>
      <c r="H187" t="s">
        <v>443</v>
      </c>
    </row>
    <row r="188" spans="1:8" x14ac:dyDescent="0.2">
      <c r="A188" t="s">
        <v>675</v>
      </c>
      <c r="B188" t="s">
        <v>78</v>
      </c>
      <c r="C188" t="s">
        <v>433</v>
      </c>
      <c r="D188" t="s">
        <v>676</v>
      </c>
      <c r="E188" t="s">
        <v>450</v>
      </c>
      <c r="F188" t="s">
        <v>677</v>
      </c>
      <c r="G188" t="s">
        <v>678</v>
      </c>
      <c r="H188" t="s">
        <v>443</v>
      </c>
    </row>
    <row r="189" spans="1:8" x14ac:dyDescent="0.2">
      <c r="A189" t="s">
        <v>679</v>
      </c>
      <c r="B189" t="s">
        <v>78</v>
      </c>
      <c r="C189" t="s">
        <v>433</v>
      </c>
      <c r="D189" t="s">
        <v>680</v>
      </c>
      <c r="E189" t="s">
        <v>450</v>
      </c>
      <c r="F189" t="s">
        <v>492</v>
      </c>
      <c r="G189" t="s">
        <v>648</v>
      </c>
      <c r="H189" t="s">
        <v>443</v>
      </c>
    </row>
    <row r="190" spans="1:8" x14ac:dyDescent="0.2">
      <c r="A190" t="s">
        <v>681</v>
      </c>
      <c r="B190" t="s">
        <v>78</v>
      </c>
      <c r="C190" t="s">
        <v>433</v>
      </c>
      <c r="E190" t="s">
        <v>450</v>
      </c>
      <c r="G190" t="s">
        <v>682</v>
      </c>
      <c r="H190" t="s">
        <v>443</v>
      </c>
    </row>
    <row r="191" spans="1:8" x14ac:dyDescent="0.2">
      <c r="A191" t="s">
        <v>683</v>
      </c>
      <c r="B191" t="s">
        <v>78</v>
      </c>
      <c r="C191" t="s">
        <v>433</v>
      </c>
      <c r="D191" t="s">
        <v>684</v>
      </c>
      <c r="E191" t="s">
        <v>450</v>
      </c>
      <c r="F191" t="s">
        <v>574</v>
      </c>
      <c r="G191" t="s">
        <v>648</v>
      </c>
      <c r="H191" t="s">
        <v>443</v>
      </c>
    </row>
    <row r="192" spans="1:8" x14ac:dyDescent="0.2">
      <c r="A192" t="s">
        <v>685</v>
      </c>
      <c r="B192" t="s">
        <v>78</v>
      </c>
      <c r="C192" t="s">
        <v>433</v>
      </c>
      <c r="D192" t="s">
        <v>686</v>
      </c>
      <c r="E192" t="s">
        <v>450</v>
      </c>
      <c r="F192" t="s">
        <v>508</v>
      </c>
      <c r="G192" t="s">
        <v>648</v>
      </c>
      <c r="H192" t="s">
        <v>443</v>
      </c>
    </row>
    <row r="193" spans="1:8" x14ac:dyDescent="0.2">
      <c r="A193" t="s">
        <v>687</v>
      </c>
      <c r="B193" t="s">
        <v>78</v>
      </c>
      <c r="C193" t="s">
        <v>433</v>
      </c>
      <c r="D193" t="s">
        <v>688</v>
      </c>
      <c r="E193" t="s">
        <v>450</v>
      </c>
      <c r="F193" t="s">
        <v>492</v>
      </c>
      <c r="G193" t="s">
        <v>648</v>
      </c>
      <c r="H193" t="s">
        <v>443</v>
      </c>
    </row>
    <row r="194" spans="1:8" x14ac:dyDescent="0.2">
      <c r="A194" t="s">
        <v>689</v>
      </c>
      <c r="B194" t="s">
        <v>78</v>
      </c>
      <c r="C194" t="s">
        <v>433</v>
      </c>
      <c r="D194" t="s">
        <v>690</v>
      </c>
      <c r="E194" t="s">
        <v>450</v>
      </c>
      <c r="F194" t="s">
        <v>691</v>
      </c>
      <c r="G194" t="s">
        <v>648</v>
      </c>
      <c r="H194" t="s">
        <v>443</v>
      </c>
    </row>
    <row r="195" spans="1:8" x14ac:dyDescent="0.2">
      <c r="A195" t="s">
        <v>349</v>
      </c>
      <c r="B195" t="s">
        <v>78</v>
      </c>
      <c r="C195" t="s">
        <v>458</v>
      </c>
      <c r="D195" t="s">
        <v>80</v>
      </c>
      <c r="F195" t="s">
        <v>517</v>
      </c>
      <c r="G195" t="s">
        <v>518</v>
      </c>
      <c r="H195" s="4" t="s">
        <v>519</v>
      </c>
    </row>
    <row r="196" spans="1:8" x14ac:dyDescent="0.2">
      <c r="A196" t="s">
        <v>692</v>
      </c>
      <c r="B196" t="s">
        <v>78</v>
      </c>
      <c r="C196" t="s">
        <v>425</v>
      </c>
      <c r="D196" t="s">
        <v>693</v>
      </c>
      <c r="E196" t="s">
        <v>430</v>
      </c>
      <c r="G196" t="s">
        <v>694</v>
      </c>
    </row>
    <row r="197" spans="1:8" x14ac:dyDescent="0.2">
      <c r="A197" t="s">
        <v>695</v>
      </c>
      <c r="B197" t="s">
        <v>78</v>
      </c>
      <c r="C197" t="s">
        <v>458</v>
      </c>
      <c r="D197" t="s">
        <v>80</v>
      </c>
      <c r="F197" t="s">
        <v>696</v>
      </c>
      <c r="G197" t="s">
        <v>697</v>
      </c>
      <c r="H197" s="4" t="s">
        <v>698</v>
      </c>
    </row>
    <row r="198" spans="1:8" x14ac:dyDescent="0.2">
      <c r="A198" t="s">
        <v>699</v>
      </c>
      <c r="B198" t="s">
        <v>78</v>
      </c>
      <c r="C198" t="s">
        <v>433</v>
      </c>
      <c r="D198" t="s">
        <v>700</v>
      </c>
      <c r="E198" t="s">
        <v>450</v>
      </c>
      <c r="F198" t="s">
        <v>701</v>
      </c>
      <c r="G198" t="s">
        <v>299</v>
      </c>
      <c r="H198" t="s">
        <v>443</v>
      </c>
    </row>
    <row r="199" spans="1:8" x14ac:dyDescent="0.2">
      <c r="A199" t="s">
        <v>429</v>
      </c>
      <c r="B199" t="s">
        <v>78</v>
      </c>
      <c r="C199" t="s">
        <v>425</v>
      </c>
      <c r="D199" t="s">
        <v>426</v>
      </c>
      <c r="E199" t="s">
        <v>430</v>
      </c>
      <c r="G199" t="s">
        <v>702</v>
      </c>
    </row>
    <row r="200" spans="1:8" x14ac:dyDescent="0.2">
      <c r="A200" t="s">
        <v>703</v>
      </c>
      <c r="B200" t="s">
        <v>78</v>
      </c>
      <c r="C200" t="s">
        <v>433</v>
      </c>
      <c r="D200" t="s">
        <v>704</v>
      </c>
      <c r="E200" t="s">
        <v>450</v>
      </c>
      <c r="F200" t="s">
        <v>492</v>
      </c>
      <c r="G200" t="s">
        <v>648</v>
      </c>
      <c r="H200" t="s">
        <v>705</v>
      </c>
    </row>
    <row r="201" spans="1:8" x14ac:dyDescent="0.2">
      <c r="A201" t="s">
        <v>706</v>
      </c>
      <c r="B201" t="s">
        <v>78</v>
      </c>
      <c r="C201" t="s">
        <v>433</v>
      </c>
      <c r="D201" t="s">
        <v>599</v>
      </c>
      <c r="E201" t="s">
        <v>450</v>
      </c>
      <c r="F201" t="s">
        <v>492</v>
      </c>
      <c r="G201" t="s">
        <v>648</v>
      </c>
      <c r="H201" t="s">
        <v>443</v>
      </c>
    </row>
    <row r="202" spans="1:8" x14ac:dyDescent="0.2">
      <c r="A202" t="s">
        <v>707</v>
      </c>
      <c r="B202" t="s">
        <v>78</v>
      </c>
      <c r="C202" t="s">
        <v>433</v>
      </c>
      <c r="D202" t="s">
        <v>440</v>
      </c>
      <c r="E202" t="s">
        <v>450</v>
      </c>
      <c r="F202" t="s">
        <v>492</v>
      </c>
      <c r="G202" t="s">
        <v>648</v>
      </c>
      <c r="H202" t="s">
        <v>443</v>
      </c>
    </row>
    <row r="203" spans="1:8" x14ac:dyDescent="0.2">
      <c r="A203" t="s">
        <v>708</v>
      </c>
      <c r="B203" t="s">
        <v>78</v>
      </c>
      <c r="C203" t="s">
        <v>433</v>
      </c>
      <c r="D203" t="s">
        <v>709</v>
      </c>
      <c r="E203" t="s">
        <v>450</v>
      </c>
      <c r="F203" t="s">
        <v>554</v>
      </c>
      <c r="G203" t="s">
        <v>648</v>
      </c>
      <c r="H203" t="s">
        <v>443</v>
      </c>
    </row>
    <row r="204" spans="1:8" x14ac:dyDescent="0.2">
      <c r="A204" t="s">
        <v>710</v>
      </c>
      <c r="B204" t="s">
        <v>78</v>
      </c>
      <c r="C204" t="s">
        <v>433</v>
      </c>
      <c r="D204" t="s">
        <v>711</v>
      </c>
      <c r="E204" t="s">
        <v>450</v>
      </c>
      <c r="F204" t="s">
        <v>508</v>
      </c>
      <c r="G204" t="s">
        <v>712</v>
      </c>
      <c r="H204" t="s">
        <v>443</v>
      </c>
    </row>
    <row r="205" spans="1:8" x14ac:dyDescent="0.2">
      <c r="A205" t="s">
        <v>713</v>
      </c>
      <c r="B205" t="s">
        <v>78</v>
      </c>
      <c r="C205" t="s">
        <v>433</v>
      </c>
      <c r="D205" t="s">
        <v>714</v>
      </c>
      <c r="E205" t="s">
        <v>450</v>
      </c>
      <c r="F205" t="s">
        <v>715</v>
      </c>
      <c r="G205" t="s">
        <v>716</v>
      </c>
      <c r="H205" t="s">
        <v>443</v>
      </c>
    </row>
    <row r="206" spans="1:8" x14ac:dyDescent="0.2">
      <c r="A206" t="s">
        <v>717</v>
      </c>
      <c r="B206" t="s">
        <v>78</v>
      </c>
      <c r="C206" t="s">
        <v>433</v>
      </c>
      <c r="D206" t="s">
        <v>718</v>
      </c>
      <c r="E206" t="s">
        <v>450</v>
      </c>
      <c r="F206" t="s">
        <v>451</v>
      </c>
      <c r="H206" s="4" t="s">
        <v>443</v>
      </c>
    </row>
    <row r="207" spans="1:8" x14ac:dyDescent="0.2">
      <c r="A207" t="s">
        <v>429</v>
      </c>
      <c r="B207" t="s">
        <v>78</v>
      </c>
      <c r="C207" t="s">
        <v>425</v>
      </c>
      <c r="D207" t="s">
        <v>426</v>
      </c>
      <c r="E207" t="s">
        <v>430</v>
      </c>
      <c r="G207" t="s">
        <v>702</v>
      </c>
    </row>
    <row r="208" spans="1:8" x14ac:dyDescent="0.2">
      <c r="A208" t="s">
        <v>719</v>
      </c>
      <c r="B208" t="s">
        <v>78</v>
      </c>
      <c r="C208" t="s">
        <v>425</v>
      </c>
      <c r="D208" t="s">
        <v>515</v>
      </c>
      <c r="E208" t="s">
        <v>475</v>
      </c>
      <c r="G208" t="s">
        <v>720</v>
      </c>
      <c r="H208" s="4" t="s">
        <v>428</v>
      </c>
    </row>
    <row r="209" spans="1:8" x14ac:dyDescent="0.2">
      <c r="A209" t="s">
        <v>721</v>
      </c>
      <c r="B209" t="s">
        <v>78</v>
      </c>
      <c r="C209" t="s">
        <v>458</v>
      </c>
      <c r="D209" t="s">
        <v>80</v>
      </c>
      <c r="F209" t="s">
        <v>722</v>
      </c>
      <c r="G209" t="s">
        <v>532</v>
      </c>
      <c r="H209" s="4" t="s">
        <v>723</v>
      </c>
    </row>
    <row r="210" spans="1:8" x14ac:dyDescent="0.2">
      <c r="A210" t="s">
        <v>724</v>
      </c>
      <c r="B210" t="s">
        <v>78</v>
      </c>
      <c r="C210" t="s">
        <v>433</v>
      </c>
      <c r="D210" t="s">
        <v>440</v>
      </c>
      <c r="E210" t="s">
        <v>450</v>
      </c>
      <c r="F210" t="s">
        <v>554</v>
      </c>
      <c r="H210" s="4" t="s">
        <v>443</v>
      </c>
    </row>
    <row r="211" spans="1:8" x14ac:dyDescent="0.2">
      <c r="A211" t="s">
        <v>725</v>
      </c>
      <c r="B211" t="s">
        <v>78</v>
      </c>
      <c r="C211" t="s">
        <v>425</v>
      </c>
      <c r="D211" t="s">
        <v>726</v>
      </c>
      <c r="E211" t="s">
        <v>475</v>
      </c>
      <c r="G211" t="s">
        <v>727</v>
      </c>
      <c r="H211" s="4" t="s">
        <v>428</v>
      </c>
    </row>
    <row r="212" spans="1:8" x14ac:dyDescent="0.2">
      <c r="A212" t="s">
        <v>728</v>
      </c>
      <c r="B212" t="s">
        <v>78</v>
      </c>
      <c r="C212" t="s">
        <v>433</v>
      </c>
      <c r="D212" t="s">
        <v>729</v>
      </c>
      <c r="E212" t="s">
        <v>377</v>
      </c>
      <c r="F212" t="s">
        <v>730</v>
      </c>
      <c r="G212" t="s">
        <v>112</v>
      </c>
    </row>
    <row r="213" spans="1:8" x14ac:dyDescent="0.2">
      <c r="A213" t="s">
        <v>731</v>
      </c>
      <c r="B213" t="s">
        <v>78</v>
      </c>
      <c r="C213" t="s">
        <v>425</v>
      </c>
      <c r="D213" t="s">
        <v>732</v>
      </c>
      <c r="E213" t="s">
        <v>430</v>
      </c>
      <c r="G213" t="s">
        <v>733</v>
      </c>
    </row>
    <row r="214" spans="1:8" x14ac:dyDescent="0.2">
      <c r="A214" t="s">
        <v>734</v>
      </c>
      <c r="B214" t="s">
        <v>78</v>
      </c>
      <c r="C214" t="s">
        <v>433</v>
      </c>
      <c r="D214" t="s">
        <v>666</v>
      </c>
      <c r="E214" t="s">
        <v>377</v>
      </c>
      <c r="F214" t="s">
        <v>735</v>
      </c>
      <c r="G214" t="s">
        <v>648</v>
      </c>
      <c r="H214" t="s">
        <v>443</v>
      </c>
    </row>
    <row r="215" spans="1:8" x14ac:dyDescent="0.2">
      <c r="A215" t="s">
        <v>736</v>
      </c>
      <c r="B215" t="s">
        <v>78</v>
      </c>
      <c r="C215" t="s">
        <v>433</v>
      </c>
      <c r="D215" t="s">
        <v>737</v>
      </c>
      <c r="E215" t="s">
        <v>377</v>
      </c>
      <c r="F215" t="s">
        <v>738</v>
      </c>
      <c r="G215" t="s">
        <v>739</v>
      </c>
      <c r="H215" t="s">
        <v>443</v>
      </c>
    </row>
    <row r="216" spans="1:8" x14ac:dyDescent="0.2">
      <c r="A216" t="s">
        <v>130</v>
      </c>
      <c r="B216" t="s">
        <v>78</v>
      </c>
      <c r="C216" t="s">
        <v>433</v>
      </c>
      <c r="D216" t="s">
        <v>740</v>
      </c>
      <c r="E216" t="s">
        <v>377</v>
      </c>
      <c r="F216" t="s">
        <v>741</v>
      </c>
      <c r="G216" t="s">
        <v>648</v>
      </c>
      <c r="H216" t="s">
        <v>443</v>
      </c>
    </row>
    <row r="217" spans="1:8" x14ac:dyDescent="0.2">
      <c r="A217" t="s">
        <v>742</v>
      </c>
      <c r="B217" t="s">
        <v>78</v>
      </c>
      <c r="C217" t="s">
        <v>433</v>
      </c>
      <c r="D217" t="s">
        <v>743</v>
      </c>
      <c r="E217" t="s">
        <v>377</v>
      </c>
      <c r="F217" t="s">
        <v>744</v>
      </c>
      <c r="G217" t="s">
        <v>648</v>
      </c>
      <c r="H217" t="s">
        <v>443</v>
      </c>
    </row>
    <row r="218" spans="1:8" x14ac:dyDescent="0.2">
      <c r="A218" t="s">
        <v>745</v>
      </c>
      <c r="B218" t="s">
        <v>78</v>
      </c>
      <c r="C218" t="s">
        <v>425</v>
      </c>
      <c r="D218" t="s">
        <v>746</v>
      </c>
      <c r="E218" t="s">
        <v>475</v>
      </c>
      <c r="G218" t="s">
        <v>747</v>
      </c>
    </row>
    <row r="219" spans="1:8" x14ac:dyDescent="0.2">
      <c r="A219" t="s">
        <v>748</v>
      </c>
      <c r="B219" t="s">
        <v>78</v>
      </c>
      <c r="C219" t="s">
        <v>433</v>
      </c>
      <c r="D219" t="s">
        <v>749</v>
      </c>
      <c r="E219" t="s">
        <v>377</v>
      </c>
      <c r="F219" t="s">
        <v>730</v>
      </c>
      <c r="G219" t="s">
        <v>648</v>
      </c>
      <c r="H219" t="s">
        <v>443</v>
      </c>
    </row>
    <row r="220" spans="1:8" x14ac:dyDescent="0.2">
      <c r="A220" t="s">
        <v>750</v>
      </c>
      <c r="B220" t="s">
        <v>78</v>
      </c>
      <c r="C220" t="s">
        <v>433</v>
      </c>
      <c r="D220" t="s">
        <v>751</v>
      </c>
      <c r="E220" t="s">
        <v>377</v>
      </c>
      <c r="F220" t="s">
        <v>752</v>
      </c>
      <c r="G220" t="s">
        <v>753</v>
      </c>
      <c r="H220" t="s">
        <v>443</v>
      </c>
    </row>
    <row r="221" spans="1:8" x14ac:dyDescent="0.2">
      <c r="A221" t="s">
        <v>754</v>
      </c>
      <c r="B221" t="s">
        <v>78</v>
      </c>
      <c r="C221" t="s">
        <v>433</v>
      </c>
      <c r="D221" t="s">
        <v>755</v>
      </c>
      <c r="E221" t="s">
        <v>377</v>
      </c>
      <c r="F221" t="s">
        <v>756</v>
      </c>
      <c r="H221" s="4" t="s">
        <v>443</v>
      </c>
    </row>
    <row r="222" spans="1:8" x14ac:dyDescent="0.2">
      <c r="A222" t="s">
        <v>757</v>
      </c>
      <c r="B222" t="s">
        <v>78</v>
      </c>
      <c r="C222" t="s">
        <v>433</v>
      </c>
      <c r="D222" t="s">
        <v>758</v>
      </c>
      <c r="E222" t="s">
        <v>377</v>
      </c>
      <c r="F222" t="s">
        <v>735</v>
      </c>
      <c r="G222" t="s">
        <v>513</v>
      </c>
    </row>
    <row r="223" spans="1:8" x14ac:dyDescent="0.2">
      <c r="A223" t="s">
        <v>759</v>
      </c>
      <c r="B223" t="s">
        <v>78</v>
      </c>
      <c r="C223" t="s">
        <v>433</v>
      </c>
      <c r="D223" t="s">
        <v>709</v>
      </c>
      <c r="E223" t="s">
        <v>377</v>
      </c>
      <c r="F223" t="s">
        <v>632</v>
      </c>
      <c r="G223" t="s">
        <v>559</v>
      </c>
      <c r="H223" t="s">
        <v>443</v>
      </c>
    </row>
    <row r="224" spans="1:8" x14ac:dyDescent="0.2">
      <c r="A224" t="s">
        <v>760</v>
      </c>
      <c r="B224" t="s">
        <v>78</v>
      </c>
      <c r="C224" t="s">
        <v>433</v>
      </c>
      <c r="D224" t="s">
        <v>761</v>
      </c>
      <c r="E224" t="s">
        <v>377</v>
      </c>
      <c r="F224" t="s">
        <v>762</v>
      </c>
      <c r="H224" s="4" t="s">
        <v>443</v>
      </c>
    </row>
    <row r="225" spans="1:8" x14ac:dyDescent="0.2">
      <c r="A225" t="s">
        <v>763</v>
      </c>
      <c r="B225" t="s">
        <v>78</v>
      </c>
      <c r="C225" t="s">
        <v>433</v>
      </c>
      <c r="D225" t="s">
        <v>631</v>
      </c>
      <c r="E225" t="s">
        <v>377</v>
      </c>
      <c r="F225" t="s">
        <v>632</v>
      </c>
      <c r="G225" t="s">
        <v>283</v>
      </c>
      <c r="H225" t="s">
        <v>443</v>
      </c>
    </row>
    <row r="226" spans="1:8" x14ac:dyDescent="0.2">
      <c r="A226" t="s">
        <v>764</v>
      </c>
      <c r="B226" t="s">
        <v>78</v>
      </c>
      <c r="C226" t="s">
        <v>765</v>
      </c>
      <c r="F226" t="s">
        <v>766</v>
      </c>
    </row>
    <row r="227" spans="1:8" x14ac:dyDescent="0.2">
      <c r="A227" t="s">
        <v>767</v>
      </c>
      <c r="B227" t="s">
        <v>78</v>
      </c>
      <c r="C227" t="s">
        <v>458</v>
      </c>
      <c r="D227" t="s">
        <v>80</v>
      </c>
      <c r="F227" t="s">
        <v>768</v>
      </c>
      <c r="G227" t="s">
        <v>461</v>
      </c>
      <c r="H227" s="4" t="s">
        <v>769</v>
      </c>
    </row>
    <row r="228" spans="1:8" x14ac:dyDescent="0.2">
      <c r="A228" t="s">
        <v>770</v>
      </c>
      <c r="B228" t="s">
        <v>78</v>
      </c>
      <c r="C228" t="s">
        <v>433</v>
      </c>
      <c r="D228" t="s">
        <v>771</v>
      </c>
      <c r="E228" t="s">
        <v>450</v>
      </c>
      <c r="F228" t="s">
        <v>772</v>
      </c>
      <c r="G228" t="s">
        <v>773</v>
      </c>
      <c r="H228" t="s">
        <v>453</v>
      </c>
    </row>
    <row r="229" spans="1:8" x14ac:dyDescent="0.2">
      <c r="A229" t="s">
        <v>774</v>
      </c>
      <c r="B229" t="s">
        <v>78</v>
      </c>
      <c r="C229" t="s">
        <v>433</v>
      </c>
      <c r="D229" t="s">
        <v>775</v>
      </c>
      <c r="E229" t="s">
        <v>450</v>
      </c>
      <c r="G229" t="s">
        <v>776</v>
      </c>
      <c r="H229" s="4" t="s">
        <v>443</v>
      </c>
    </row>
    <row r="230" spans="1:8" x14ac:dyDescent="0.2">
      <c r="A230" t="s">
        <v>84</v>
      </c>
      <c r="B230" t="s">
        <v>78</v>
      </c>
      <c r="C230" t="s">
        <v>458</v>
      </c>
      <c r="D230" t="s">
        <v>80</v>
      </c>
      <c r="F230" t="s">
        <v>777</v>
      </c>
      <c r="G230" t="s">
        <v>778</v>
      </c>
      <c r="H230" s="4" t="s">
        <v>779</v>
      </c>
    </row>
    <row r="231" spans="1:8" x14ac:dyDescent="0.2">
      <c r="A231" t="s">
        <v>780</v>
      </c>
      <c r="B231" t="s">
        <v>78</v>
      </c>
      <c r="C231" t="s">
        <v>781</v>
      </c>
      <c r="D231" t="s">
        <v>782</v>
      </c>
      <c r="E231" t="s">
        <v>783</v>
      </c>
      <c r="F231" t="s">
        <v>784</v>
      </c>
      <c r="G231" t="s">
        <v>785</v>
      </c>
      <c r="H231" t="s">
        <v>786</v>
      </c>
    </row>
    <row r="232" spans="1:8" x14ac:dyDescent="0.2">
      <c r="A232" t="s">
        <v>787</v>
      </c>
      <c r="B232" t="s">
        <v>78</v>
      </c>
      <c r="C232" t="s">
        <v>425</v>
      </c>
      <c r="D232" t="s">
        <v>788</v>
      </c>
      <c r="E232" t="s">
        <v>430</v>
      </c>
      <c r="G232" t="s">
        <v>789</v>
      </c>
    </row>
    <row r="233" spans="1:8" x14ac:dyDescent="0.2">
      <c r="A233" t="s">
        <v>790</v>
      </c>
      <c r="B233" t="s">
        <v>78</v>
      </c>
      <c r="C233" t="s">
        <v>433</v>
      </c>
      <c r="D233" t="s">
        <v>388</v>
      </c>
      <c r="E233" t="s">
        <v>377</v>
      </c>
      <c r="F233" t="s">
        <v>772</v>
      </c>
      <c r="G233" t="s">
        <v>791</v>
      </c>
      <c r="H233" t="s">
        <v>443</v>
      </c>
    </row>
    <row r="234" spans="1:8" x14ac:dyDescent="0.2">
      <c r="A234" t="s">
        <v>792</v>
      </c>
      <c r="B234" t="s">
        <v>78</v>
      </c>
      <c r="C234" t="s">
        <v>425</v>
      </c>
      <c r="D234" t="s">
        <v>515</v>
      </c>
      <c r="E234" t="s">
        <v>430</v>
      </c>
      <c r="G234" t="s">
        <v>530</v>
      </c>
    </row>
    <row r="235" spans="1:8" x14ac:dyDescent="0.2">
      <c r="A235" t="s">
        <v>793</v>
      </c>
      <c r="B235" t="s">
        <v>78</v>
      </c>
      <c r="C235" t="s">
        <v>498</v>
      </c>
      <c r="D235" t="s">
        <v>499</v>
      </c>
      <c r="E235" t="s">
        <v>475</v>
      </c>
      <c r="G235" t="s">
        <v>794</v>
      </c>
    </row>
    <row r="236" spans="1:8" x14ac:dyDescent="0.2">
      <c r="A236" t="s">
        <v>795</v>
      </c>
      <c r="B236" t="s">
        <v>78</v>
      </c>
      <c r="C236" t="s">
        <v>433</v>
      </c>
      <c r="D236" t="s">
        <v>796</v>
      </c>
      <c r="E236" t="s">
        <v>377</v>
      </c>
      <c r="F236" t="s">
        <v>797</v>
      </c>
      <c r="G236" t="s">
        <v>798</v>
      </c>
      <c r="H236" t="s">
        <v>443</v>
      </c>
    </row>
    <row r="237" spans="1:8" x14ac:dyDescent="0.2">
      <c r="A237" t="s">
        <v>799</v>
      </c>
      <c r="B237" t="s">
        <v>78</v>
      </c>
      <c r="C237" t="s">
        <v>433</v>
      </c>
      <c r="D237" t="s">
        <v>388</v>
      </c>
      <c r="E237" t="s">
        <v>450</v>
      </c>
      <c r="F237" t="s">
        <v>800</v>
      </c>
      <c r="G237" t="s">
        <v>801</v>
      </c>
      <c r="H237" t="s">
        <v>212</v>
      </c>
    </row>
    <row r="238" spans="1:8" x14ac:dyDescent="0.2">
      <c r="A238" t="s">
        <v>802</v>
      </c>
      <c r="B238" t="s">
        <v>78</v>
      </c>
      <c r="C238" t="s">
        <v>433</v>
      </c>
      <c r="D238" t="s">
        <v>666</v>
      </c>
      <c r="E238" t="s">
        <v>450</v>
      </c>
      <c r="F238" t="s">
        <v>797</v>
      </c>
      <c r="G238" t="s">
        <v>803</v>
      </c>
      <c r="H238" t="s">
        <v>443</v>
      </c>
    </row>
    <row r="239" spans="1:8" x14ac:dyDescent="0.2">
      <c r="A239" t="s">
        <v>804</v>
      </c>
      <c r="B239" t="s">
        <v>78</v>
      </c>
      <c r="C239" t="s">
        <v>433</v>
      </c>
      <c r="D239" t="s">
        <v>805</v>
      </c>
      <c r="E239" t="s">
        <v>450</v>
      </c>
      <c r="F239" t="s">
        <v>806</v>
      </c>
      <c r="G239" t="s">
        <v>807</v>
      </c>
      <c r="H239" t="s">
        <v>443</v>
      </c>
    </row>
    <row r="240" spans="1:8" x14ac:dyDescent="0.2">
      <c r="A240" t="s">
        <v>808</v>
      </c>
      <c r="B240" t="s">
        <v>78</v>
      </c>
      <c r="C240" t="s">
        <v>425</v>
      </c>
      <c r="D240" t="s">
        <v>809</v>
      </c>
      <c r="E240" t="s">
        <v>475</v>
      </c>
      <c r="G240" t="s">
        <v>810</v>
      </c>
    </row>
    <row r="241" spans="1:8" x14ac:dyDescent="0.2">
      <c r="A241" t="s">
        <v>811</v>
      </c>
      <c r="B241" t="s">
        <v>78</v>
      </c>
      <c r="C241" t="s">
        <v>433</v>
      </c>
      <c r="D241" t="s">
        <v>812</v>
      </c>
      <c r="E241" t="s">
        <v>450</v>
      </c>
      <c r="F241" t="s">
        <v>446</v>
      </c>
      <c r="G241" t="s">
        <v>813</v>
      </c>
      <c r="H241" t="s">
        <v>443</v>
      </c>
    </row>
    <row r="242" spans="1:8" x14ac:dyDescent="0.2">
      <c r="A242" t="s">
        <v>814</v>
      </c>
      <c r="B242" t="s">
        <v>78</v>
      </c>
      <c r="C242" t="s">
        <v>458</v>
      </c>
      <c r="D242" t="s">
        <v>80</v>
      </c>
      <c r="E242" t="s">
        <v>475</v>
      </c>
      <c r="F242" t="s">
        <v>815</v>
      </c>
      <c r="G242" t="s">
        <v>518</v>
      </c>
      <c r="H242" t="s">
        <v>816</v>
      </c>
    </row>
    <row r="243" spans="1:8" x14ac:dyDescent="0.2">
      <c r="A243" t="s">
        <v>817</v>
      </c>
      <c r="B243" t="s">
        <v>78</v>
      </c>
      <c r="C243" t="s">
        <v>433</v>
      </c>
      <c r="D243" t="s">
        <v>818</v>
      </c>
      <c r="E243" t="s">
        <v>377</v>
      </c>
      <c r="F243" t="s">
        <v>753</v>
      </c>
      <c r="H243" s="4" t="s">
        <v>819</v>
      </c>
    </row>
    <row r="244" spans="1:8" x14ac:dyDescent="0.2">
      <c r="A244" t="s">
        <v>820</v>
      </c>
      <c r="B244" t="s">
        <v>78</v>
      </c>
      <c r="C244" t="s">
        <v>433</v>
      </c>
      <c r="D244" t="s">
        <v>426</v>
      </c>
      <c r="E244" t="s">
        <v>377</v>
      </c>
      <c r="F244" t="s">
        <v>821</v>
      </c>
      <c r="G244" t="s">
        <v>822</v>
      </c>
      <c r="H244" t="s">
        <v>443</v>
      </c>
    </row>
    <row r="245" spans="1:8" x14ac:dyDescent="0.2">
      <c r="A245" t="s">
        <v>823</v>
      </c>
      <c r="B245" t="s">
        <v>78</v>
      </c>
      <c r="C245" t="s">
        <v>425</v>
      </c>
      <c r="D245" t="s">
        <v>824</v>
      </c>
      <c r="E245" t="s">
        <v>475</v>
      </c>
      <c r="G245" t="s">
        <v>825</v>
      </c>
    </row>
    <row r="246" spans="1:8" x14ac:dyDescent="0.2">
      <c r="A246" t="s">
        <v>826</v>
      </c>
      <c r="B246" t="s">
        <v>78</v>
      </c>
      <c r="C246" t="s">
        <v>458</v>
      </c>
      <c r="D246" t="s">
        <v>80</v>
      </c>
      <c r="F246" t="s">
        <v>827</v>
      </c>
      <c r="G246" t="s">
        <v>518</v>
      </c>
      <c r="H246" s="4" t="s">
        <v>567</v>
      </c>
    </row>
    <row r="247" spans="1:8" x14ac:dyDescent="0.2">
      <c r="A247" t="s">
        <v>828</v>
      </c>
      <c r="B247" t="s">
        <v>78</v>
      </c>
      <c r="C247" t="s">
        <v>433</v>
      </c>
      <c r="D247" t="s">
        <v>829</v>
      </c>
      <c r="E247" t="s">
        <v>377</v>
      </c>
      <c r="G247" t="s">
        <v>830</v>
      </c>
      <c r="H247" s="4" t="s">
        <v>443</v>
      </c>
    </row>
    <row r="248" spans="1:8" x14ac:dyDescent="0.2">
      <c r="A248" t="s">
        <v>831</v>
      </c>
      <c r="B248" t="s">
        <v>78</v>
      </c>
      <c r="C248" t="s">
        <v>425</v>
      </c>
      <c r="D248" t="s">
        <v>832</v>
      </c>
      <c r="E248" t="s">
        <v>430</v>
      </c>
      <c r="G248" t="s">
        <v>833</v>
      </c>
    </row>
    <row r="249" spans="1:8" x14ac:dyDescent="0.2">
      <c r="A249" t="s">
        <v>349</v>
      </c>
      <c r="B249" t="s">
        <v>78</v>
      </c>
      <c r="C249" t="s">
        <v>458</v>
      </c>
      <c r="D249" t="s">
        <v>80</v>
      </c>
      <c r="F249" t="s">
        <v>517</v>
      </c>
      <c r="G249" t="s">
        <v>518</v>
      </c>
      <c r="H249" s="4" t="s">
        <v>519</v>
      </c>
    </row>
    <row r="250" spans="1:8" x14ac:dyDescent="0.2">
      <c r="A250" t="s">
        <v>834</v>
      </c>
      <c r="B250" t="s">
        <v>78</v>
      </c>
      <c r="C250" t="s">
        <v>433</v>
      </c>
      <c r="D250" t="s">
        <v>835</v>
      </c>
      <c r="E250" t="s">
        <v>377</v>
      </c>
      <c r="F250" t="s">
        <v>836</v>
      </c>
      <c r="G250" t="s">
        <v>837</v>
      </c>
      <c r="H250" t="s">
        <v>443</v>
      </c>
    </row>
    <row r="251" spans="1:8" x14ac:dyDescent="0.2">
      <c r="A251" t="s">
        <v>838</v>
      </c>
      <c r="B251" t="s">
        <v>78</v>
      </c>
      <c r="C251" t="s">
        <v>433</v>
      </c>
      <c r="D251" t="s">
        <v>839</v>
      </c>
      <c r="E251" t="s">
        <v>377</v>
      </c>
      <c r="F251" t="s">
        <v>261</v>
      </c>
      <c r="G251" t="s">
        <v>840</v>
      </c>
      <c r="H251" t="s">
        <v>436</v>
      </c>
    </row>
    <row r="252" spans="1:8" x14ac:dyDescent="0.2">
      <c r="A252" t="s">
        <v>841</v>
      </c>
      <c r="B252" t="s">
        <v>78</v>
      </c>
      <c r="C252" t="s">
        <v>433</v>
      </c>
      <c r="D252" t="s">
        <v>842</v>
      </c>
      <c r="E252" t="s">
        <v>377</v>
      </c>
      <c r="F252" t="s">
        <v>843</v>
      </c>
      <c r="G252" t="s">
        <v>587</v>
      </c>
      <c r="H252" t="s">
        <v>436</v>
      </c>
    </row>
    <row r="253" spans="1:8" x14ac:dyDescent="0.2">
      <c r="A253" t="s">
        <v>844</v>
      </c>
      <c r="B253" t="s">
        <v>78</v>
      </c>
      <c r="C253" t="s">
        <v>425</v>
      </c>
      <c r="D253" t="s">
        <v>845</v>
      </c>
      <c r="E253" t="s">
        <v>475</v>
      </c>
      <c r="F253" t="s">
        <v>846</v>
      </c>
      <c r="H253" s="4" t="s">
        <v>436</v>
      </c>
    </row>
    <row r="254" spans="1:8" x14ac:dyDescent="0.2">
      <c r="A254" t="s">
        <v>847</v>
      </c>
      <c r="B254" t="s">
        <v>78</v>
      </c>
      <c r="C254" t="s">
        <v>425</v>
      </c>
      <c r="D254" t="s">
        <v>788</v>
      </c>
      <c r="E254" t="s">
        <v>430</v>
      </c>
      <c r="G254" t="s">
        <v>848</v>
      </c>
    </row>
    <row r="255" spans="1:8" x14ac:dyDescent="0.2">
      <c r="A255" t="s">
        <v>849</v>
      </c>
      <c r="B255" t="s">
        <v>78</v>
      </c>
      <c r="C255" t="s">
        <v>425</v>
      </c>
      <c r="D255" t="s">
        <v>850</v>
      </c>
      <c r="E255" t="s">
        <v>430</v>
      </c>
      <c r="G255" t="s">
        <v>851</v>
      </c>
    </row>
    <row r="256" spans="1:8" x14ac:dyDescent="0.2">
      <c r="A256" t="s">
        <v>852</v>
      </c>
      <c r="B256" t="s">
        <v>78</v>
      </c>
      <c r="C256" t="s">
        <v>433</v>
      </c>
      <c r="D256" t="s">
        <v>631</v>
      </c>
      <c r="E256" t="s">
        <v>377</v>
      </c>
      <c r="F256" t="s">
        <v>853</v>
      </c>
      <c r="G256" t="s">
        <v>854</v>
      </c>
      <c r="H256" t="s">
        <v>436</v>
      </c>
    </row>
    <row r="257" spans="1:8" x14ac:dyDescent="0.2">
      <c r="A257" t="s">
        <v>855</v>
      </c>
      <c r="B257" t="s">
        <v>78</v>
      </c>
      <c r="C257" t="s">
        <v>433</v>
      </c>
      <c r="D257" t="s">
        <v>856</v>
      </c>
      <c r="E257" t="s">
        <v>377</v>
      </c>
      <c r="G257" t="s">
        <v>857</v>
      </c>
      <c r="H257" s="4" t="s">
        <v>436</v>
      </c>
    </row>
    <row r="258" spans="1:8" x14ac:dyDescent="0.2">
      <c r="A258" t="s">
        <v>858</v>
      </c>
      <c r="B258" t="s">
        <v>78</v>
      </c>
      <c r="C258" t="s">
        <v>433</v>
      </c>
      <c r="D258" t="s">
        <v>859</v>
      </c>
      <c r="E258" t="s">
        <v>377</v>
      </c>
      <c r="F258" t="s">
        <v>860</v>
      </c>
      <c r="G258" t="s">
        <v>283</v>
      </c>
      <c r="H258" t="s">
        <v>436</v>
      </c>
    </row>
    <row r="259" spans="1:8" x14ac:dyDescent="0.2">
      <c r="A259" t="s">
        <v>861</v>
      </c>
      <c r="B259" t="s">
        <v>78</v>
      </c>
      <c r="C259" t="s">
        <v>433</v>
      </c>
      <c r="D259" t="s">
        <v>862</v>
      </c>
      <c r="E259" t="s">
        <v>377</v>
      </c>
      <c r="G259" t="s">
        <v>863</v>
      </c>
      <c r="H259" s="4" t="s">
        <v>436</v>
      </c>
    </row>
    <row r="260" spans="1:8" x14ac:dyDescent="0.2">
      <c r="A260" t="s">
        <v>864</v>
      </c>
      <c r="B260" t="s">
        <v>78</v>
      </c>
      <c r="C260" t="s">
        <v>433</v>
      </c>
      <c r="D260" t="s">
        <v>865</v>
      </c>
      <c r="E260" t="s">
        <v>377</v>
      </c>
      <c r="F260" t="s">
        <v>866</v>
      </c>
      <c r="G260" t="s">
        <v>867</v>
      </c>
      <c r="H260" t="s">
        <v>443</v>
      </c>
    </row>
    <row r="261" spans="1:8" x14ac:dyDescent="0.2">
      <c r="A261" t="s">
        <v>868</v>
      </c>
      <c r="B261" t="s">
        <v>78</v>
      </c>
      <c r="C261" t="s">
        <v>433</v>
      </c>
      <c r="D261" t="s">
        <v>607</v>
      </c>
      <c r="E261" t="s">
        <v>377</v>
      </c>
      <c r="F261" t="s">
        <v>869</v>
      </c>
      <c r="G261" t="s">
        <v>870</v>
      </c>
      <c r="H261" t="s">
        <v>436</v>
      </c>
    </row>
    <row r="262" spans="1:8" x14ac:dyDescent="0.2">
      <c r="A262" t="s">
        <v>871</v>
      </c>
      <c r="B262" t="s">
        <v>78</v>
      </c>
      <c r="C262" t="s">
        <v>458</v>
      </c>
      <c r="D262" t="s">
        <v>80</v>
      </c>
      <c r="F262" t="s">
        <v>872</v>
      </c>
      <c r="G262" t="s">
        <v>873</v>
      </c>
      <c r="H262" s="4" t="s">
        <v>874</v>
      </c>
    </row>
    <row r="263" spans="1:8" x14ac:dyDescent="0.2">
      <c r="A263" t="s">
        <v>875</v>
      </c>
      <c r="B263" t="s">
        <v>78</v>
      </c>
      <c r="C263" t="s">
        <v>425</v>
      </c>
      <c r="D263" t="s">
        <v>876</v>
      </c>
      <c r="E263" t="s">
        <v>475</v>
      </c>
      <c r="G263" t="s">
        <v>877</v>
      </c>
      <c r="H263" s="4" t="s">
        <v>436</v>
      </c>
    </row>
    <row r="264" spans="1:8" x14ac:dyDescent="0.2">
      <c r="A264" t="s">
        <v>878</v>
      </c>
      <c r="B264" t="s">
        <v>78</v>
      </c>
      <c r="C264" t="s">
        <v>433</v>
      </c>
      <c r="D264" t="s">
        <v>879</v>
      </c>
      <c r="E264" t="s">
        <v>377</v>
      </c>
      <c r="G264" t="s">
        <v>880</v>
      </c>
      <c r="H264" s="4" t="s">
        <v>436</v>
      </c>
    </row>
    <row r="265" spans="1:8" x14ac:dyDescent="0.2">
      <c r="A265" t="s">
        <v>881</v>
      </c>
      <c r="B265" t="s">
        <v>78</v>
      </c>
      <c r="C265" t="s">
        <v>433</v>
      </c>
      <c r="D265" t="s">
        <v>527</v>
      </c>
      <c r="E265" t="s">
        <v>377</v>
      </c>
      <c r="F265" t="s">
        <v>677</v>
      </c>
      <c r="G265" t="s">
        <v>882</v>
      </c>
      <c r="H265" t="s">
        <v>443</v>
      </c>
    </row>
    <row r="266" spans="1:8" x14ac:dyDescent="0.2">
      <c r="A266" t="s">
        <v>883</v>
      </c>
      <c r="B266" t="s">
        <v>78</v>
      </c>
      <c r="C266" t="s">
        <v>433</v>
      </c>
      <c r="D266" t="s">
        <v>884</v>
      </c>
      <c r="E266" t="s">
        <v>377</v>
      </c>
      <c r="F266" t="s">
        <v>885</v>
      </c>
      <c r="G266" t="s">
        <v>886</v>
      </c>
      <c r="H266" t="s">
        <v>436</v>
      </c>
    </row>
    <row r="267" spans="1:8" x14ac:dyDescent="0.2">
      <c r="A267" t="s">
        <v>887</v>
      </c>
      <c r="B267" t="s">
        <v>78</v>
      </c>
      <c r="C267" t="s">
        <v>433</v>
      </c>
      <c r="D267" t="s">
        <v>888</v>
      </c>
      <c r="E267" t="s">
        <v>377</v>
      </c>
      <c r="F267" t="s">
        <v>889</v>
      </c>
      <c r="G267" t="s">
        <v>302</v>
      </c>
      <c r="H267" t="s">
        <v>890</v>
      </c>
    </row>
    <row r="268" spans="1:8" x14ac:dyDescent="0.2">
      <c r="A268" t="s">
        <v>84</v>
      </c>
      <c r="B268" t="s">
        <v>78</v>
      </c>
      <c r="C268" t="s">
        <v>458</v>
      </c>
      <c r="D268" t="s">
        <v>80</v>
      </c>
      <c r="G268" t="s">
        <v>891</v>
      </c>
      <c r="H268" t="s">
        <v>892</v>
      </c>
    </row>
    <row r="269" spans="1:8" x14ac:dyDescent="0.2">
      <c r="A269" t="s">
        <v>349</v>
      </c>
      <c r="B269" t="s">
        <v>78</v>
      </c>
      <c r="C269" t="s">
        <v>458</v>
      </c>
      <c r="D269" t="s">
        <v>80</v>
      </c>
      <c r="F269" t="s">
        <v>517</v>
      </c>
      <c r="G269" t="s">
        <v>518</v>
      </c>
      <c r="H269" s="4" t="s">
        <v>519</v>
      </c>
    </row>
    <row r="270" spans="1:8" x14ac:dyDescent="0.2">
      <c r="A270" t="s">
        <v>893</v>
      </c>
      <c r="B270" t="s">
        <v>78</v>
      </c>
      <c r="C270" t="s">
        <v>458</v>
      </c>
      <c r="D270" t="s">
        <v>80</v>
      </c>
      <c r="F270" t="s">
        <v>894</v>
      </c>
      <c r="G270" t="s">
        <v>532</v>
      </c>
      <c r="H270" s="4" t="s">
        <v>895</v>
      </c>
    </row>
    <row r="271" spans="1:8" x14ac:dyDescent="0.2">
      <c r="A271" t="s">
        <v>896</v>
      </c>
      <c r="B271" t="s">
        <v>78</v>
      </c>
      <c r="C271" t="s">
        <v>433</v>
      </c>
      <c r="D271" t="s">
        <v>897</v>
      </c>
      <c r="E271" t="s">
        <v>450</v>
      </c>
      <c r="F271" t="s">
        <v>898</v>
      </c>
      <c r="H271" s="4" t="s">
        <v>443</v>
      </c>
    </row>
    <row r="272" spans="1:8" x14ac:dyDescent="0.2">
      <c r="A272" t="s">
        <v>550</v>
      </c>
      <c r="B272" t="s">
        <v>78</v>
      </c>
      <c r="C272" t="s">
        <v>458</v>
      </c>
      <c r="D272" t="s">
        <v>80</v>
      </c>
      <c r="F272" t="s">
        <v>551</v>
      </c>
      <c r="H272" t="s">
        <v>552</v>
      </c>
    </row>
    <row r="273" spans="1:8" x14ac:dyDescent="0.2">
      <c r="A273" t="s">
        <v>899</v>
      </c>
      <c r="B273" t="s">
        <v>78</v>
      </c>
      <c r="C273" t="s">
        <v>425</v>
      </c>
      <c r="D273" t="s">
        <v>900</v>
      </c>
      <c r="E273" t="s">
        <v>475</v>
      </c>
      <c r="G273" t="s">
        <v>901</v>
      </c>
      <c r="H273" s="4" t="s">
        <v>436</v>
      </c>
    </row>
    <row r="274" spans="1:8" x14ac:dyDescent="0.2">
      <c r="A274" t="s">
        <v>902</v>
      </c>
      <c r="B274" t="s">
        <v>78</v>
      </c>
      <c r="C274" t="s">
        <v>425</v>
      </c>
      <c r="D274" t="s">
        <v>515</v>
      </c>
      <c r="E274" t="s">
        <v>430</v>
      </c>
      <c r="G274" t="s">
        <v>903</v>
      </c>
    </row>
    <row r="275" spans="1:8" x14ac:dyDescent="0.2">
      <c r="A275" t="s">
        <v>904</v>
      </c>
      <c r="B275" t="s">
        <v>78</v>
      </c>
      <c r="C275" t="s">
        <v>425</v>
      </c>
      <c r="D275" t="s">
        <v>905</v>
      </c>
      <c r="E275" t="s">
        <v>475</v>
      </c>
      <c r="G275" t="s">
        <v>906</v>
      </c>
      <c r="H275" s="4" t="s">
        <v>436</v>
      </c>
    </row>
    <row r="276" spans="1:8" x14ac:dyDescent="0.2">
      <c r="A276" t="s">
        <v>907</v>
      </c>
      <c r="B276" t="s">
        <v>78</v>
      </c>
      <c r="C276" t="s">
        <v>433</v>
      </c>
      <c r="D276" t="s">
        <v>908</v>
      </c>
      <c r="E276" t="s">
        <v>377</v>
      </c>
      <c r="F276" t="s">
        <v>860</v>
      </c>
      <c r="G276" t="s">
        <v>909</v>
      </c>
      <c r="H276" t="s">
        <v>436</v>
      </c>
    </row>
    <row r="277" spans="1:8" x14ac:dyDescent="0.2">
      <c r="A277" t="s">
        <v>910</v>
      </c>
      <c r="B277" t="s">
        <v>78</v>
      </c>
      <c r="C277" t="s">
        <v>433</v>
      </c>
      <c r="D277" t="s">
        <v>911</v>
      </c>
      <c r="E277" t="s">
        <v>377</v>
      </c>
      <c r="F277" t="s">
        <v>912</v>
      </c>
      <c r="G277" t="s">
        <v>913</v>
      </c>
      <c r="H277" t="s">
        <v>436</v>
      </c>
    </row>
    <row r="278" spans="1:8" x14ac:dyDescent="0.2">
      <c r="A278" t="s">
        <v>914</v>
      </c>
      <c r="B278" t="s">
        <v>78</v>
      </c>
      <c r="C278" t="s">
        <v>433</v>
      </c>
      <c r="D278" t="s">
        <v>915</v>
      </c>
      <c r="E278" t="s">
        <v>450</v>
      </c>
      <c r="F278" t="s">
        <v>701</v>
      </c>
      <c r="G278" t="s">
        <v>916</v>
      </c>
      <c r="H278" t="s">
        <v>443</v>
      </c>
    </row>
    <row r="279" spans="1:8" x14ac:dyDescent="0.2">
      <c r="A279" t="s">
        <v>917</v>
      </c>
      <c r="B279" t="s">
        <v>78</v>
      </c>
      <c r="C279" t="s">
        <v>433</v>
      </c>
      <c r="D279" t="s">
        <v>918</v>
      </c>
      <c r="E279" t="s">
        <v>377</v>
      </c>
      <c r="F279" t="s">
        <v>853</v>
      </c>
      <c r="G279" t="s">
        <v>919</v>
      </c>
      <c r="H279" t="s">
        <v>436</v>
      </c>
    </row>
    <row r="280" spans="1:8" x14ac:dyDescent="0.2">
      <c r="A280" t="s">
        <v>920</v>
      </c>
      <c r="B280" t="s">
        <v>78</v>
      </c>
      <c r="C280" t="s">
        <v>921</v>
      </c>
      <c r="D280" t="s">
        <v>922</v>
      </c>
      <c r="G280" t="s">
        <v>923</v>
      </c>
      <c r="H280" t="s">
        <v>924</v>
      </c>
    </row>
    <row r="281" spans="1:8" x14ac:dyDescent="0.2">
      <c r="A281" t="s">
        <v>429</v>
      </c>
      <c r="B281" t="s">
        <v>78</v>
      </c>
      <c r="C281" t="s">
        <v>425</v>
      </c>
      <c r="D281" t="s">
        <v>426</v>
      </c>
      <c r="E281" t="s">
        <v>430</v>
      </c>
      <c r="G281" t="s">
        <v>431</v>
      </c>
    </row>
    <row r="282" spans="1:8" x14ac:dyDescent="0.2">
      <c r="A282" t="s">
        <v>424</v>
      </c>
      <c r="B282" t="s">
        <v>78</v>
      </c>
      <c r="C282" t="s">
        <v>425</v>
      </c>
      <c r="D282" t="s">
        <v>426</v>
      </c>
      <c r="E282" t="s">
        <v>430</v>
      </c>
      <c r="G282" t="s">
        <v>925</v>
      </c>
    </row>
    <row r="283" spans="1:8" x14ac:dyDescent="0.2">
      <c r="A283" t="s">
        <v>926</v>
      </c>
      <c r="B283" t="s">
        <v>78</v>
      </c>
      <c r="C283" t="s">
        <v>433</v>
      </c>
      <c r="D283" t="s">
        <v>521</v>
      </c>
      <c r="E283" t="s">
        <v>450</v>
      </c>
      <c r="F283" t="s">
        <v>441</v>
      </c>
      <c r="G283" t="s">
        <v>927</v>
      </c>
      <c r="H283" t="s">
        <v>443</v>
      </c>
    </row>
    <row r="284" spans="1:8" x14ac:dyDescent="0.2">
      <c r="A284" t="s">
        <v>928</v>
      </c>
      <c r="B284" t="s">
        <v>78</v>
      </c>
      <c r="C284" t="s">
        <v>425</v>
      </c>
      <c r="D284" t="s">
        <v>929</v>
      </c>
      <c r="E284" t="s">
        <v>430</v>
      </c>
      <c r="G284" t="s">
        <v>930</v>
      </c>
    </row>
    <row r="285" spans="1:8" x14ac:dyDescent="0.2">
      <c r="A285" t="s">
        <v>931</v>
      </c>
      <c r="B285" t="s">
        <v>78</v>
      </c>
      <c r="C285" t="s">
        <v>433</v>
      </c>
      <c r="D285" t="s">
        <v>440</v>
      </c>
      <c r="E285" t="s">
        <v>450</v>
      </c>
      <c r="F285" t="s">
        <v>932</v>
      </c>
      <c r="G285" t="s">
        <v>933</v>
      </c>
      <c r="H285" t="s">
        <v>443</v>
      </c>
    </row>
    <row r="286" spans="1:8" x14ac:dyDescent="0.2">
      <c r="A286" t="s">
        <v>934</v>
      </c>
      <c r="B286" t="s">
        <v>78</v>
      </c>
      <c r="C286" t="s">
        <v>433</v>
      </c>
      <c r="D286" t="s">
        <v>581</v>
      </c>
      <c r="E286" t="s">
        <v>450</v>
      </c>
      <c r="F286" t="s">
        <v>632</v>
      </c>
      <c r="G286" t="s">
        <v>935</v>
      </c>
      <c r="H286" t="s">
        <v>443</v>
      </c>
    </row>
    <row r="287" spans="1:8" x14ac:dyDescent="0.2">
      <c r="A287" t="s">
        <v>936</v>
      </c>
      <c r="B287" t="s">
        <v>78</v>
      </c>
      <c r="C287" t="s">
        <v>433</v>
      </c>
      <c r="D287" t="s">
        <v>937</v>
      </c>
      <c r="E287" t="s">
        <v>450</v>
      </c>
      <c r="F287" t="s">
        <v>632</v>
      </c>
      <c r="G287" t="s">
        <v>938</v>
      </c>
      <c r="H287" t="s">
        <v>443</v>
      </c>
    </row>
    <row r="288" spans="1:8" x14ac:dyDescent="0.2">
      <c r="A288" t="s">
        <v>939</v>
      </c>
      <c r="B288" t="s">
        <v>78</v>
      </c>
      <c r="C288" t="s">
        <v>433</v>
      </c>
      <c r="D288" t="s">
        <v>940</v>
      </c>
      <c r="E288" t="s">
        <v>450</v>
      </c>
      <c r="F288" t="s">
        <v>941</v>
      </c>
      <c r="G288" t="s">
        <v>942</v>
      </c>
      <c r="H288" t="s">
        <v>443</v>
      </c>
    </row>
    <row r="289" spans="1:8" x14ac:dyDescent="0.2">
      <c r="A289" t="s">
        <v>943</v>
      </c>
      <c r="B289" t="s">
        <v>984</v>
      </c>
      <c r="C289" t="s">
        <v>944</v>
      </c>
      <c r="D289" t="s">
        <v>945</v>
      </c>
      <c r="E289" t="s">
        <v>946</v>
      </c>
      <c r="G289" t="s">
        <v>947</v>
      </c>
      <c r="H289" t="s">
        <v>948</v>
      </c>
    </row>
    <row r="290" spans="1:8" x14ac:dyDescent="0.2">
      <c r="A290" t="s">
        <v>949</v>
      </c>
      <c r="B290" t="s">
        <v>984</v>
      </c>
      <c r="C290" t="s">
        <v>950</v>
      </c>
      <c r="E290" t="s">
        <v>73</v>
      </c>
      <c r="F290" t="s">
        <v>951</v>
      </c>
      <c r="G290" t="s">
        <v>952</v>
      </c>
      <c r="H290" t="s">
        <v>953</v>
      </c>
    </row>
    <row r="291" spans="1:8" x14ac:dyDescent="0.2">
      <c r="A291" t="s">
        <v>954</v>
      </c>
      <c r="B291" t="s">
        <v>984</v>
      </c>
      <c r="C291" t="s">
        <v>955</v>
      </c>
      <c r="D291" t="s">
        <v>956</v>
      </c>
      <c r="E291" t="s">
        <v>957</v>
      </c>
      <c r="G291" t="s">
        <v>958</v>
      </c>
      <c r="H291" s="4" t="s">
        <v>959</v>
      </c>
    </row>
    <row r="292" spans="1:8" x14ac:dyDescent="0.2">
      <c r="A292" t="s">
        <v>960</v>
      </c>
      <c r="B292" t="s">
        <v>1101</v>
      </c>
      <c r="C292" t="s">
        <v>961</v>
      </c>
      <c r="D292" t="s">
        <v>962</v>
      </c>
      <c r="E292" t="s">
        <v>963</v>
      </c>
      <c r="H292" t="s">
        <v>964</v>
      </c>
    </row>
    <row r="293" spans="1:8" x14ac:dyDescent="0.2">
      <c r="A293" t="s">
        <v>965</v>
      </c>
      <c r="B293" t="s">
        <v>1101</v>
      </c>
      <c r="C293" t="s">
        <v>966</v>
      </c>
      <c r="D293" t="s">
        <v>967</v>
      </c>
      <c r="E293" t="s">
        <v>12</v>
      </c>
      <c r="F293" t="s">
        <v>968</v>
      </c>
      <c r="G293" t="s">
        <v>969</v>
      </c>
      <c r="H293" t="s">
        <v>970</v>
      </c>
    </row>
    <row r="294" spans="1:8" x14ac:dyDescent="0.2">
      <c r="A294" t="s">
        <v>971</v>
      </c>
      <c r="B294" t="s">
        <v>3044</v>
      </c>
      <c r="C294" t="s">
        <v>972</v>
      </c>
      <c r="D294" t="s">
        <v>80</v>
      </c>
      <c r="E294" t="s">
        <v>973</v>
      </c>
      <c r="F294" t="s">
        <v>974</v>
      </c>
      <c r="G294" t="s">
        <v>975</v>
      </c>
      <c r="H294" t="s">
        <v>976</v>
      </c>
    </row>
    <row r="295" spans="1:8" x14ac:dyDescent="0.2">
      <c r="A295" t="s">
        <v>977</v>
      </c>
      <c r="B295" t="s">
        <v>1101</v>
      </c>
      <c r="C295" t="s">
        <v>978</v>
      </c>
      <c r="D295" t="s">
        <v>979</v>
      </c>
      <c r="E295" t="s">
        <v>980</v>
      </c>
      <c r="F295" t="s">
        <v>981</v>
      </c>
      <c r="G295" t="s">
        <v>423</v>
      </c>
      <c r="H295" t="s">
        <v>982</v>
      </c>
    </row>
    <row r="296" spans="1:8" x14ac:dyDescent="0.2">
      <c r="A296" t="s">
        <v>983</v>
      </c>
      <c r="B296" t="s">
        <v>984</v>
      </c>
      <c r="C296" t="s">
        <v>944</v>
      </c>
      <c r="D296" t="s">
        <v>945</v>
      </c>
      <c r="E296" t="s">
        <v>985</v>
      </c>
      <c r="G296" t="s">
        <v>958</v>
      </c>
      <c r="H296" s="4" t="s">
        <v>986</v>
      </c>
    </row>
    <row r="297" spans="1:8" x14ac:dyDescent="0.2">
      <c r="A297" t="s">
        <v>987</v>
      </c>
      <c r="B297" t="s">
        <v>984</v>
      </c>
      <c r="C297" t="s">
        <v>944</v>
      </c>
      <c r="D297" t="s">
        <v>945</v>
      </c>
      <c r="E297" t="s">
        <v>988</v>
      </c>
      <c r="G297" t="s">
        <v>947</v>
      </c>
      <c r="H297" t="s">
        <v>989</v>
      </c>
    </row>
    <row r="298" spans="1:8" x14ac:dyDescent="0.2">
      <c r="A298" t="s">
        <v>990</v>
      </c>
      <c r="B298" t="s">
        <v>984</v>
      </c>
      <c r="C298" t="s">
        <v>944</v>
      </c>
      <c r="D298" t="s">
        <v>945</v>
      </c>
      <c r="E298" t="s">
        <v>991</v>
      </c>
      <c r="G298" t="s">
        <v>958</v>
      </c>
      <c r="H298" s="4" t="s">
        <v>992</v>
      </c>
    </row>
    <row r="299" spans="1:8" x14ac:dyDescent="0.2">
      <c r="A299" t="s">
        <v>993</v>
      </c>
      <c r="B299" t="s">
        <v>984</v>
      </c>
      <c r="C299" t="s">
        <v>944</v>
      </c>
      <c r="D299" t="s">
        <v>945</v>
      </c>
      <c r="E299" t="s">
        <v>994</v>
      </c>
      <c r="G299" t="s">
        <v>958</v>
      </c>
      <c r="H299" s="4" t="s">
        <v>995</v>
      </c>
    </row>
    <row r="300" spans="1:8" x14ac:dyDescent="0.2">
      <c r="A300" t="s">
        <v>996</v>
      </c>
      <c r="B300" t="s">
        <v>984</v>
      </c>
      <c r="C300" t="s">
        <v>944</v>
      </c>
      <c r="D300" t="s">
        <v>945</v>
      </c>
      <c r="E300" t="s">
        <v>997</v>
      </c>
      <c r="G300" t="s">
        <v>958</v>
      </c>
      <c r="H300" s="4" t="s">
        <v>998</v>
      </c>
    </row>
    <row r="301" spans="1:8" x14ac:dyDescent="0.2">
      <c r="A301" t="s">
        <v>999</v>
      </c>
      <c r="B301" t="s">
        <v>984</v>
      </c>
      <c r="C301" t="s">
        <v>944</v>
      </c>
      <c r="D301" t="s">
        <v>945</v>
      </c>
      <c r="E301" t="s">
        <v>1000</v>
      </c>
      <c r="G301" t="s">
        <v>958</v>
      </c>
      <c r="H301" s="4" t="s">
        <v>998</v>
      </c>
    </row>
    <row r="302" spans="1:8" x14ac:dyDescent="0.2">
      <c r="A302" t="s">
        <v>996</v>
      </c>
      <c r="B302" t="s">
        <v>984</v>
      </c>
      <c r="C302" t="s">
        <v>944</v>
      </c>
      <c r="D302" t="s">
        <v>945</v>
      </c>
      <c r="E302" t="s">
        <v>997</v>
      </c>
      <c r="G302" t="s">
        <v>958</v>
      </c>
      <c r="H302" s="4" t="s">
        <v>1001</v>
      </c>
    </row>
    <row r="303" spans="1:8" x14ac:dyDescent="0.2">
      <c r="A303" t="s">
        <v>1002</v>
      </c>
      <c r="B303" t="s">
        <v>984</v>
      </c>
      <c r="C303" t="s">
        <v>944</v>
      </c>
      <c r="D303" t="s">
        <v>945</v>
      </c>
      <c r="E303" t="s">
        <v>1003</v>
      </c>
      <c r="G303" t="s">
        <v>958</v>
      </c>
      <c r="H303" s="4" t="s">
        <v>995</v>
      </c>
    </row>
    <row r="304" spans="1:8" x14ac:dyDescent="0.2">
      <c r="A304" t="s">
        <v>1004</v>
      </c>
      <c r="B304" t="s">
        <v>984</v>
      </c>
      <c r="C304" t="s">
        <v>944</v>
      </c>
      <c r="D304" t="s">
        <v>945</v>
      </c>
      <c r="E304" t="s">
        <v>1005</v>
      </c>
      <c r="G304" t="s">
        <v>958</v>
      </c>
      <c r="H304" s="4" t="s">
        <v>1006</v>
      </c>
    </row>
    <row r="305" spans="1:8" x14ac:dyDescent="0.2">
      <c r="A305" t="s">
        <v>1007</v>
      </c>
      <c r="B305" t="s">
        <v>984</v>
      </c>
      <c r="C305" t="s">
        <v>944</v>
      </c>
      <c r="D305" t="s">
        <v>945</v>
      </c>
      <c r="E305" t="s">
        <v>1008</v>
      </c>
      <c r="G305" t="s">
        <v>958</v>
      </c>
      <c r="H305" s="4" t="s">
        <v>1009</v>
      </c>
    </row>
    <row r="306" spans="1:8" x14ac:dyDescent="0.2">
      <c r="A306" t="s">
        <v>1010</v>
      </c>
      <c r="B306" t="s">
        <v>984</v>
      </c>
      <c r="C306" t="s">
        <v>944</v>
      </c>
      <c r="D306" t="s">
        <v>945</v>
      </c>
      <c r="E306" t="s">
        <v>1011</v>
      </c>
      <c r="G306" t="s">
        <v>958</v>
      </c>
      <c r="H306" s="4" t="s">
        <v>1012</v>
      </c>
    </row>
    <row r="307" spans="1:8" x14ac:dyDescent="0.2">
      <c r="A307" t="s">
        <v>1013</v>
      </c>
      <c r="B307" t="s">
        <v>984</v>
      </c>
      <c r="C307" t="s">
        <v>955</v>
      </c>
      <c r="D307" t="s">
        <v>956</v>
      </c>
      <c r="E307" t="s">
        <v>1014</v>
      </c>
      <c r="G307" t="s">
        <v>958</v>
      </c>
      <c r="H307" s="4" t="s">
        <v>1015</v>
      </c>
    </row>
    <row r="308" spans="1:8" x14ac:dyDescent="0.2">
      <c r="A308" t="s">
        <v>1016</v>
      </c>
      <c r="B308" t="s">
        <v>984</v>
      </c>
      <c r="C308" t="s">
        <v>955</v>
      </c>
      <c r="D308" t="s">
        <v>956</v>
      </c>
      <c r="E308" t="s">
        <v>1017</v>
      </c>
      <c r="G308" t="s">
        <v>958</v>
      </c>
      <c r="H308" s="4" t="s">
        <v>1018</v>
      </c>
    </row>
    <row r="309" spans="1:8" x14ac:dyDescent="0.2">
      <c r="A309" t="s">
        <v>1019</v>
      </c>
      <c r="B309" t="s">
        <v>984</v>
      </c>
      <c r="C309" t="s">
        <v>955</v>
      </c>
      <c r="D309" t="s">
        <v>956</v>
      </c>
      <c r="E309" t="s">
        <v>1020</v>
      </c>
      <c r="G309" t="s">
        <v>958</v>
      </c>
      <c r="H309" s="4" t="s">
        <v>1021</v>
      </c>
    </row>
    <row r="310" spans="1:8" x14ac:dyDescent="0.2">
      <c r="A310" t="s">
        <v>1022</v>
      </c>
      <c r="B310" t="s">
        <v>984</v>
      </c>
      <c r="C310" t="s">
        <v>955</v>
      </c>
      <c r="D310" t="s">
        <v>956</v>
      </c>
      <c r="E310" t="s">
        <v>1023</v>
      </c>
      <c r="G310" t="s">
        <v>958</v>
      </c>
      <c r="H310" s="4" t="s">
        <v>1024</v>
      </c>
    </row>
    <row r="311" spans="1:8" x14ac:dyDescent="0.2">
      <c r="A311" t="s">
        <v>1025</v>
      </c>
      <c r="B311" t="s">
        <v>984</v>
      </c>
      <c r="C311" t="s">
        <v>955</v>
      </c>
      <c r="D311" t="s">
        <v>956</v>
      </c>
      <c r="E311" t="s">
        <v>1026</v>
      </c>
      <c r="G311" t="s">
        <v>958</v>
      </c>
      <c r="H311" s="4" t="s">
        <v>1024</v>
      </c>
    </row>
    <row r="312" spans="1:8" x14ac:dyDescent="0.2">
      <c r="A312" t="s">
        <v>990</v>
      </c>
      <c r="B312" t="s">
        <v>984</v>
      </c>
      <c r="C312" t="s">
        <v>955</v>
      </c>
      <c r="D312" t="s">
        <v>956</v>
      </c>
      <c r="E312" t="s">
        <v>1027</v>
      </c>
      <c r="G312" t="s">
        <v>958</v>
      </c>
      <c r="H312" s="4" t="s">
        <v>1028</v>
      </c>
    </row>
    <row r="313" spans="1:8" x14ac:dyDescent="0.2">
      <c r="A313" t="s">
        <v>1029</v>
      </c>
      <c r="B313" t="s">
        <v>984</v>
      </c>
      <c r="C313" t="s">
        <v>955</v>
      </c>
      <c r="D313" t="s">
        <v>956</v>
      </c>
      <c r="E313" t="s">
        <v>1030</v>
      </c>
      <c r="G313" t="s">
        <v>958</v>
      </c>
      <c r="H313" s="4" t="s">
        <v>1021</v>
      </c>
    </row>
    <row r="314" spans="1:8" x14ac:dyDescent="0.2">
      <c r="A314" t="s">
        <v>1031</v>
      </c>
      <c r="B314" t="s">
        <v>984</v>
      </c>
      <c r="C314" t="s">
        <v>955</v>
      </c>
      <c r="D314" t="s">
        <v>956</v>
      </c>
      <c r="E314" t="s">
        <v>1032</v>
      </c>
      <c r="G314" t="s">
        <v>958</v>
      </c>
      <c r="H314" s="4" t="s">
        <v>1033</v>
      </c>
    </row>
    <row r="315" spans="1:8" x14ac:dyDescent="0.2">
      <c r="A315" t="s">
        <v>1034</v>
      </c>
      <c r="B315" t="s">
        <v>984</v>
      </c>
      <c r="C315" t="s">
        <v>955</v>
      </c>
      <c r="D315" t="s">
        <v>956</v>
      </c>
      <c r="E315" t="s">
        <v>1035</v>
      </c>
      <c r="G315" t="s">
        <v>958</v>
      </c>
      <c r="H315" s="4" t="s">
        <v>1036</v>
      </c>
    </row>
    <row r="316" spans="1:8" x14ac:dyDescent="0.2">
      <c r="A316" t="s">
        <v>1004</v>
      </c>
      <c r="B316" t="s">
        <v>984</v>
      </c>
      <c r="C316" t="s">
        <v>955</v>
      </c>
      <c r="D316" t="s">
        <v>956</v>
      </c>
      <c r="E316" t="s">
        <v>1037</v>
      </c>
      <c r="G316" t="s">
        <v>958</v>
      </c>
      <c r="H316" s="4" t="s">
        <v>1024</v>
      </c>
    </row>
    <row r="317" spans="1:8" x14ac:dyDescent="0.2">
      <c r="A317" t="s">
        <v>1038</v>
      </c>
      <c r="B317" t="s">
        <v>984</v>
      </c>
      <c r="C317" t="s">
        <v>955</v>
      </c>
      <c r="D317" t="s">
        <v>956</v>
      </c>
      <c r="E317" t="s">
        <v>1039</v>
      </c>
      <c r="G317" t="s">
        <v>958</v>
      </c>
    </row>
    <row r="318" spans="1:8" x14ac:dyDescent="0.2">
      <c r="A318" t="s">
        <v>1022</v>
      </c>
      <c r="B318" t="s">
        <v>984</v>
      </c>
      <c r="C318" t="s">
        <v>955</v>
      </c>
      <c r="D318" t="s">
        <v>956</v>
      </c>
      <c r="E318" t="s">
        <v>1023</v>
      </c>
      <c r="G318" t="s">
        <v>958</v>
      </c>
      <c r="H318" s="4" t="s">
        <v>1024</v>
      </c>
    </row>
    <row r="319" spans="1:8" x14ac:dyDescent="0.2">
      <c r="A319" t="s">
        <v>1040</v>
      </c>
      <c r="B319" t="s">
        <v>984</v>
      </c>
      <c r="C319" t="s">
        <v>955</v>
      </c>
      <c r="D319" t="s">
        <v>956</v>
      </c>
      <c r="E319" t="s">
        <v>1030</v>
      </c>
      <c r="G319" t="s">
        <v>958</v>
      </c>
      <c r="H319" s="4" t="s">
        <v>1024</v>
      </c>
    </row>
    <row r="320" spans="1:8" x14ac:dyDescent="0.2">
      <c r="A320" t="s">
        <v>1041</v>
      </c>
      <c r="B320" t="s">
        <v>984</v>
      </c>
      <c r="C320" t="s">
        <v>955</v>
      </c>
      <c r="D320" t="s">
        <v>956</v>
      </c>
      <c r="E320" t="s">
        <v>1042</v>
      </c>
      <c r="G320" t="s">
        <v>958</v>
      </c>
      <c r="H320" s="4" t="s">
        <v>1043</v>
      </c>
    </row>
    <row r="321" spans="1:8" x14ac:dyDescent="0.2">
      <c r="A321" t="s">
        <v>1044</v>
      </c>
      <c r="B321" t="s">
        <v>984</v>
      </c>
      <c r="C321" t="s">
        <v>955</v>
      </c>
      <c r="D321" t="s">
        <v>956</v>
      </c>
      <c r="E321" t="s">
        <v>1045</v>
      </c>
      <c r="G321" t="s">
        <v>958</v>
      </c>
      <c r="H321" s="4" t="s">
        <v>1024</v>
      </c>
    </row>
    <row r="322" spans="1:8" x14ac:dyDescent="0.2">
      <c r="A322" t="s">
        <v>1046</v>
      </c>
      <c r="B322" t="s">
        <v>984</v>
      </c>
      <c r="C322" t="s">
        <v>955</v>
      </c>
      <c r="D322" t="s">
        <v>956</v>
      </c>
      <c r="E322" t="s">
        <v>1047</v>
      </c>
      <c r="G322" t="s">
        <v>958</v>
      </c>
      <c r="H322" s="4" t="s">
        <v>1048</v>
      </c>
    </row>
    <row r="323" spans="1:8" x14ac:dyDescent="0.2">
      <c r="A323" t="s">
        <v>1022</v>
      </c>
      <c r="B323" t="s">
        <v>984</v>
      </c>
      <c r="C323" t="s">
        <v>955</v>
      </c>
      <c r="D323" t="s">
        <v>956</v>
      </c>
      <c r="E323" t="s">
        <v>1023</v>
      </c>
      <c r="G323" t="s">
        <v>958</v>
      </c>
      <c r="H323" s="4" t="s">
        <v>1024</v>
      </c>
    </row>
    <row r="324" spans="1:8" x14ac:dyDescent="0.2">
      <c r="A324" t="s">
        <v>1049</v>
      </c>
      <c r="B324" t="s">
        <v>984</v>
      </c>
      <c r="C324" t="s">
        <v>1050</v>
      </c>
      <c r="E324" t="s">
        <v>1051</v>
      </c>
      <c r="F324" t="s">
        <v>1052</v>
      </c>
      <c r="H324" s="4"/>
    </row>
    <row r="325" spans="1:8" x14ac:dyDescent="0.2">
      <c r="A325" t="s">
        <v>996</v>
      </c>
      <c r="B325" t="s">
        <v>984</v>
      </c>
      <c r="C325" t="s">
        <v>955</v>
      </c>
      <c r="D325" t="s">
        <v>956</v>
      </c>
      <c r="E325" t="s">
        <v>1053</v>
      </c>
      <c r="G325" t="s">
        <v>958</v>
      </c>
      <c r="H325" s="4" t="s">
        <v>1021</v>
      </c>
    </row>
    <row r="326" spans="1:8" x14ac:dyDescent="0.2">
      <c r="A326" t="s">
        <v>1054</v>
      </c>
      <c r="B326" t="s">
        <v>984</v>
      </c>
      <c r="C326" t="s">
        <v>955</v>
      </c>
      <c r="D326" t="s">
        <v>956</v>
      </c>
      <c r="E326" t="s">
        <v>1055</v>
      </c>
      <c r="G326" t="s">
        <v>958</v>
      </c>
      <c r="H326" s="4" t="s">
        <v>1056</v>
      </c>
    </row>
    <row r="327" spans="1:8" x14ac:dyDescent="0.2">
      <c r="A327" t="s">
        <v>1022</v>
      </c>
      <c r="B327" t="s">
        <v>984</v>
      </c>
      <c r="C327" t="s">
        <v>955</v>
      </c>
      <c r="D327" t="s">
        <v>956</v>
      </c>
      <c r="E327" t="s">
        <v>1057</v>
      </c>
      <c r="G327" t="s">
        <v>958</v>
      </c>
      <c r="H327" s="4" t="s">
        <v>1024</v>
      </c>
    </row>
    <row r="328" spans="1:8" x14ac:dyDescent="0.2">
      <c r="A328" t="s">
        <v>1058</v>
      </c>
      <c r="B328" t="s">
        <v>984</v>
      </c>
      <c r="C328" t="s">
        <v>955</v>
      </c>
      <c r="D328" t="s">
        <v>956</v>
      </c>
      <c r="E328" t="s">
        <v>1059</v>
      </c>
      <c r="G328" t="s">
        <v>958</v>
      </c>
      <c r="H328" s="4" t="s">
        <v>1060</v>
      </c>
    </row>
    <row r="329" spans="1:8" x14ac:dyDescent="0.2">
      <c r="A329" t="s">
        <v>1061</v>
      </c>
      <c r="B329" t="s">
        <v>984</v>
      </c>
      <c r="C329" t="s">
        <v>955</v>
      </c>
      <c r="D329" t="s">
        <v>956</v>
      </c>
      <c r="E329" t="s">
        <v>1062</v>
      </c>
      <c r="G329" t="s">
        <v>958</v>
      </c>
      <c r="H329" s="4" t="s">
        <v>1063</v>
      </c>
    </row>
    <row r="330" spans="1:8" x14ac:dyDescent="0.2">
      <c r="A330" t="s">
        <v>1064</v>
      </c>
      <c r="B330" t="s">
        <v>984</v>
      </c>
      <c r="C330" t="s">
        <v>955</v>
      </c>
      <c r="D330" t="s">
        <v>956</v>
      </c>
      <c r="E330" t="s">
        <v>1065</v>
      </c>
      <c r="G330" t="s">
        <v>958</v>
      </c>
      <c r="H330" s="4" t="s">
        <v>1063</v>
      </c>
    </row>
    <row r="331" spans="1:8" x14ac:dyDescent="0.2">
      <c r="A331" t="s">
        <v>1066</v>
      </c>
      <c r="B331" t="s">
        <v>984</v>
      </c>
      <c r="C331" t="s">
        <v>955</v>
      </c>
      <c r="D331" t="s">
        <v>956</v>
      </c>
      <c r="E331" t="s">
        <v>1067</v>
      </c>
      <c r="G331" t="s">
        <v>958</v>
      </c>
      <c r="H331" s="4" t="s">
        <v>1063</v>
      </c>
    </row>
    <row r="332" spans="1:8" x14ac:dyDescent="0.2">
      <c r="A332" t="s">
        <v>1068</v>
      </c>
      <c r="B332" t="s">
        <v>984</v>
      </c>
      <c r="C332" t="s">
        <v>955</v>
      </c>
      <c r="D332" t="s">
        <v>956</v>
      </c>
      <c r="E332" t="s">
        <v>1069</v>
      </c>
      <c r="G332" t="s">
        <v>958</v>
      </c>
      <c r="H332" s="4" t="s">
        <v>1060</v>
      </c>
    </row>
    <row r="333" spans="1:8" x14ac:dyDescent="0.2">
      <c r="A333" t="s">
        <v>1070</v>
      </c>
      <c r="B333" t="s">
        <v>984</v>
      </c>
      <c r="C333" t="s">
        <v>955</v>
      </c>
      <c r="D333" t="s">
        <v>956</v>
      </c>
      <c r="E333" t="s">
        <v>1071</v>
      </c>
      <c r="G333" t="s">
        <v>958</v>
      </c>
      <c r="H333" s="4" t="s">
        <v>1024</v>
      </c>
    </row>
    <row r="334" spans="1:8" x14ac:dyDescent="0.2">
      <c r="A334" t="s">
        <v>1072</v>
      </c>
      <c r="B334" t="s">
        <v>984</v>
      </c>
      <c r="C334" t="s">
        <v>955</v>
      </c>
      <c r="D334" t="s">
        <v>956</v>
      </c>
      <c r="E334" t="s">
        <v>1073</v>
      </c>
      <c r="G334" t="s">
        <v>958</v>
      </c>
      <c r="H334" s="4" t="s">
        <v>1024</v>
      </c>
    </row>
    <row r="335" spans="1:8" x14ac:dyDescent="0.2">
      <c r="A335" t="s">
        <v>1074</v>
      </c>
      <c r="B335" t="s">
        <v>984</v>
      </c>
      <c r="C335" t="s">
        <v>955</v>
      </c>
      <c r="D335" t="s">
        <v>956</v>
      </c>
      <c r="E335" t="s">
        <v>1075</v>
      </c>
      <c r="G335" t="s">
        <v>958</v>
      </c>
      <c r="H335" s="4" t="s">
        <v>1024</v>
      </c>
    </row>
    <row r="336" spans="1:8" x14ac:dyDescent="0.2">
      <c r="A336" t="s">
        <v>1076</v>
      </c>
      <c r="B336" t="s">
        <v>984</v>
      </c>
      <c r="C336" t="s">
        <v>955</v>
      </c>
      <c r="D336" t="s">
        <v>956</v>
      </c>
      <c r="E336" t="s">
        <v>1077</v>
      </c>
      <c r="G336" t="s">
        <v>958</v>
      </c>
      <c r="H336" s="4" t="s">
        <v>1078</v>
      </c>
    </row>
    <row r="337" spans="1:8" x14ac:dyDescent="0.2">
      <c r="A337" t="s">
        <v>1029</v>
      </c>
      <c r="B337" t="s">
        <v>984</v>
      </c>
      <c r="C337" t="s">
        <v>955</v>
      </c>
      <c r="D337" t="s">
        <v>956</v>
      </c>
      <c r="E337" t="s">
        <v>1079</v>
      </c>
      <c r="G337" t="s">
        <v>1080</v>
      </c>
      <c r="H337" s="4" t="s">
        <v>1015</v>
      </c>
    </row>
    <row r="338" spans="1:8" x14ac:dyDescent="0.2">
      <c r="A338" t="s">
        <v>1081</v>
      </c>
      <c r="B338" t="s">
        <v>984</v>
      </c>
      <c r="C338" t="s">
        <v>955</v>
      </c>
      <c r="D338" t="s">
        <v>956</v>
      </c>
      <c r="E338" t="s">
        <v>1082</v>
      </c>
      <c r="G338" t="s">
        <v>958</v>
      </c>
      <c r="H338" s="4" t="s">
        <v>1015</v>
      </c>
    </row>
    <row r="339" spans="1:8" x14ac:dyDescent="0.2">
      <c r="A339" t="s">
        <v>1083</v>
      </c>
      <c r="B339" t="s">
        <v>984</v>
      </c>
      <c r="C339" t="s">
        <v>955</v>
      </c>
      <c r="D339" t="s">
        <v>956</v>
      </c>
      <c r="E339" t="s">
        <v>1084</v>
      </c>
      <c r="G339" t="s">
        <v>958</v>
      </c>
      <c r="H339" s="4" t="s">
        <v>1085</v>
      </c>
    </row>
    <row r="340" spans="1:8" x14ac:dyDescent="0.2">
      <c r="A340" t="s">
        <v>1086</v>
      </c>
      <c r="B340" t="s">
        <v>984</v>
      </c>
      <c r="C340" t="s">
        <v>955</v>
      </c>
      <c r="D340" t="s">
        <v>956</v>
      </c>
      <c r="E340" t="s">
        <v>1087</v>
      </c>
      <c r="G340" t="s">
        <v>958</v>
      </c>
      <c r="H340" s="4" t="s">
        <v>1088</v>
      </c>
    </row>
    <row r="341" spans="1:8" x14ac:dyDescent="0.2">
      <c r="A341" t="s">
        <v>1089</v>
      </c>
      <c r="B341" t="s">
        <v>984</v>
      </c>
      <c r="C341" t="s">
        <v>955</v>
      </c>
      <c r="D341" t="s">
        <v>956</v>
      </c>
      <c r="E341" t="s">
        <v>1090</v>
      </c>
      <c r="G341" t="s">
        <v>958</v>
      </c>
      <c r="H341" s="4" t="s">
        <v>1091</v>
      </c>
    </row>
    <row r="342" spans="1:8" x14ac:dyDescent="0.2">
      <c r="A342" t="s">
        <v>1092</v>
      </c>
      <c r="B342" t="s">
        <v>984</v>
      </c>
      <c r="C342" t="s">
        <v>955</v>
      </c>
      <c r="D342" t="s">
        <v>956</v>
      </c>
      <c r="E342" t="s">
        <v>1093</v>
      </c>
      <c r="G342" t="s">
        <v>958</v>
      </c>
      <c r="H342" s="4" t="s">
        <v>1085</v>
      </c>
    </row>
    <row r="343" spans="1:8" x14ac:dyDescent="0.2">
      <c r="A343" t="s">
        <v>1034</v>
      </c>
      <c r="B343" t="s">
        <v>984</v>
      </c>
      <c r="C343" t="s">
        <v>955</v>
      </c>
      <c r="D343" t="s">
        <v>956</v>
      </c>
      <c r="E343" t="s">
        <v>1067</v>
      </c>
      <c r="G343" t="s">
        <v>958</v>
      </c>
      <c r="H343" s="4" t="s">
        <v>1036</v>
      </c>
    </row>
    <row r="344" spans="1:8" x14ac:dyDescent="0.2">
      <c r="A344" t="s">
        <v>1094</v>
      </c>
      <c r="B344" t="s">
        <v>1101</v>
      </c>
      <c r="C344" t="s">
        <v>1095</v>
      </c>
      <c r="D344" t="s">
        <v>1096</v>
      </c>
      <c r="E344" t="s">
        <v>1097</v>
      </c>
      <c r="G344" t="s">
        <v>1098</v>
      </c>
      <c r="H344" s="4" t="s">
        <v>1099</v>
      </c>
    </row>
    <row r="345" spans="1:8" x14ac:dyDescent="0.2">
      <c r="A345" t="s">
        <v>1100</v>
      </c>
      <c r="B345" t="s">
        <v>1101</v>
      </c>
      <c r="C345" t="s">
        <v>950</v>
      </c>
      <c r="D345" t="s">
        <v>953</v>
      </c>
      <c r="E345" t="s">
        <v>1102</v>
      </c>
      <c r="F345" t="s">
        <v>1103</v>
      </c>
      <c r="G345" t="s">
        <v>952</v>
      </c>
    </row>
    <row r="346" spans="1:8" x14ac:dyDescent="0.2">
      <c r="A346" t="s">
        <v>1104</v>
      </c>
      <c r="B346" t="s">
        <v>1101</v>
      </c>
      <c r="C346" t="s">
        <v>955</v>
      </c>
      <c r="D346" t="s">
        <v>956</v>
      </c>
      <c r="E346" t="s">
        <v>1105</v>
      </c>
      <c r="G346" t="s">
        <v>958</v>
      </c>
      <c r="H346" s="4" t="s">
        <v>1106</v>
      </c>
    </row>
    <row r="347" spans="1:8" x14ac:dyDescent="0.2">
      <c r="A347" t="s">
        <v>1107</v>
      </c>
      <c r="B347" t="s">
        <v>1101</v>
      </c>
      <c r="C347" t="s">
        <v>1108</v>
      </c>
      <c r="D347" t="s">
        <v>1109</v>
      </c>
      <c r="E347" t="s">
        <v>1110</v>
      </c>
      <c r="F347" t="s">
        <v>1111</v>
      </c>
    </row>
    <row r="348" spans="1:8" x14ac:dyDescent="0.2">
      <c r="A348" t="s">
        <v>1112</v>
      </c>
      <c r="B348" t="s">
        <v>1101</v>
      </c>
      <c r="C348" t="s">
        <v>1113</v>
      </c>
      <c r="E348" t="s">
        <v>1114</v>
      </c>
      <c r="G348" t="s">
        <v>1115</v>
      </c>
    </row>
    <row r="349" spans="1:8" x14ac:dyDescent="0.2">
      <c r="A349" t="s">
        <v>1116</v>
      </c>
      <c r="B349" t="s">
        <v>1101</v>
      </c>
      <c r="C349" t="s">
        <v>1117</v>
      </c>
      <c r="D349" t="s">
        <v>296</v>
      </c>
      <c r="E349" t="s">
        <v>1118</v>
      </c>
      <c r="F349" t="s">
        <v>1119</v>
      </c>
      <c r="H349" t="s">
        <v>1120</v>
      </c>
    </row>
    <row r="350" spans="1:8" x14ac:dyDescent="0.2">
      <c r="A350" t="s">
        <v>1121</v>
      </c>
      <c r="B350" t="s">
        <v>1101</v>
      </c>
      <c r="C350" t="s">
        <v>1122</v>
      </c>
      <c r="E350" t="s">
        <v>1123</v>
      </c>
      <c r="G350" t="s">
        <v>1124</v>
      </c>
    </row>
    <row r="351" spans="1:8" x14ac:dyDescent="0.2">
      <c r="A351" t="s">
        <v>1125</v>
      </c>
      <c r="B351" t="s">
        <v>1101</v>
      </c>
      <c r="C351" t="s">
        <v>1126</v>
      </c>
      <c r="E351" t="s">
        <v>1127</v>
      </c>
      <c r="F351" t="s">
        <v>1128</v>
      </c>
      <c r="G351" t="s">
        <v>1129</v>
      </c>
    </row>
    <row r="352" spans="1:8" x14ac:dyDescent="0.2">
      <c r="A352" t="s">
        <v>1130</v>
      </c>
      <c r="B352" t="s">
        <v>1101</v>
      </c>
      <c r="C352" t="s">
        <v>955</v>
      </c>
      <c r="D352" t="s">
        <v>956</v>
      </c>
      <c r="E352" t="s">
        <v>1131</v>
      </c>
      <c r="G352" t="s">
        <v>958</v>
      </c>
      <c r="H352" s="4" t="s">
        <v>1132</v>
      </c>
    </row>
    <row r="353" spans="1:8" x14ac:dyDescent="0.2">
      <c r="A353" t="s">
        <v>1133</v>
      </c>
      <c r="B353" t="s">
        <v>21</v>
      </c>
      <c r="C353" t="s">
        <v>1134</v>
      </c>
      <c r="D353" t="s">
        <v>1118</v>
      </c>
      <c r="F353" t="s">
        <v>1135</v>
      </c>
      <c r="G353" t="s">
        <v>1136</v>
      </c>
      <c r="H353" s="4" t="s">
        <v>1137</v>
      </c>
    </row>
    <row r="354" spans="1:8" x14ac:dyDescent="0.2">
      <c r="A354" t="s">
        <v>1138</v>
      </c>
      <c r="B354" t="s">
        <v>21</v>
      </c>
      <c r="C354" t="s">
        <v>1139</v>
      </c>
      <c r="D354" t="s">
        <v>1140</v>
      </c>
      <c r="E354" t="s">
        <v>12</v>
      </c>
      <c r="G354" t="s">
        <v>1141</v>
      </c>
      <c r="H354" t="s">
        <v>1142</v>
      </c>
    </row>
    <row r="355" spans="1:8" x14ac:dyDescent="0.2">
      <c r="A355" t="s">
        <v>1143</v>
      </c>
      <c r="B355" t="s">
        <v>1144</v>
      </c>
      <c r="C355" t="s">
        <v>955</v>
      </c>
      <c r="D355" t="s">
        <v>956</v>
      </c>
      <c r="G355" t="s">
        <v>958</v>
      </c>
      <c r="H355" t="s">
        <v>1015</v>
      </c>
    </row>
    <row r="356" spans="1:8" x14ac:dyDescent="0.2">
      <c r="A356" t="s">
        <v>1145</v>
      </c>
      <c r="B356" t="s">
        <v>1144</v>
      </c>
      <c r="C356" t="s">
        <v>1146</v>
      </c>
      <c r="D356" t="s">
        <v>1147</v>
      </c>
      <c r="E356" t="s">
        <v>1148</v>
      </c>
      <c r="F356" t="s">
        <v>1149</v>
      </c>
    </row>
    <row r="357" spans="1:8" x14ac:dyDescent="0.2">
      <c r="A357" t="s">
        <v>1150</v>
      </c>
      <c r="B357" t="s">
        <v>1144</v>
      </c>
      <c r="C357" t="s">
        <v>1151</v>
      </c>
      <c r="D357" t="s">
        <v>1152</v>
      </c>
      <c r="E357" t="s">
        <v>1153</v>
      </c>
      <c r="F357" t="s">
        <v>1154</v>
      </c>
    </row>
    <row r="358" spans="1:8" x14ac:dyDescent="0.2">
      <c r="A358" t="s">
        <v>1155</v>
      </c>
      <c r="B358" t="s">
        <v>1144</v>
      </c>
      <c r="C358" t="s">
        <v>1156</v>
      </c>
      <c r="D358" t="s">
        <v>1157</v>
      </c>
      <c r="E358" t="s">
        <v>1158</v>
      </c>
      <c r="F358" t="s">
        <v>1159</v>
      </c>
      <c r="G358" t="s">
        <v>1160</v>
      </c>
    </row>
    <row r="359" spans="1:8" x14ac:dyDescent="0.2">
      <c r="A359" t="s">
        <v>1161</v>
      </c>
      <c r="B359" t="s">
        <v>1144</v>
      </c>
      <c r="D359" t="s">
        <v>1162</v>
      </c>
      <c r="E359" t="s">
        <v>1163</v>
      </c>
      <c r="F359" t="s">
        <v>1164</v>
      </c>
      <c r="G359" t="s">
        <v>1165</v>
      </c>
    </row>
    <row r="360" spans="1:8" x14ac:dyDescent="0.2">
      <c r="A360" t="s">
        <v>1166</v>
      </c>
      <c r="B360" t="s">
        <v>1144</v>
      </c>
      <c r="C360" t="s">
        <v>1167</v>
      </c>
      <c r="D360" t="s">
        <v>1168</v>
      </c>
      <c r="E360" t="s">
        <v>1169</v>
      </c>
      <c r="F360" t="s">
        <v>1170</v>
      </c>
      <c r="G360" t="s">
        <v>1171</v>
      </c>
    </row>
    <row r="361" spans="1:8" x14ac:dyDescent="0.2">
      <c r="A361" t="s">
        <v>1172</v>
      </c>
      <c r="B361" t="s">
        <v>1144</v>
      </c>
      <c r="C361" t="s">
        <v>1173</v>
      </c>
      <c r="D361" t="s">
        <v>1174</v>
      </c>
      <c r="E361" t="s">
        <v>1175</v>
      </c>
      <c r="F361" t="s">
        <v>1176</v>
      </c>
      <c r="G361" t="s">
        <v>1177</v>
      </c>
    </row>
    <row r="362" spans="1:8" x14ac:dyDescent="0.2">
      <c r="A362" t="s">
        <v>1178</v>
      </c>
      <c r="B362" t="s">
        <v>1179</v>
      </c>
      <c r="C362" t="s">
        <v>1180</v>
      </c>
      <c r="E362" t="s">
        <v>1181</v>
      </c>
      <c r="F362" t="s">
        <v>1182</v>
      </c>
      <c r="G362" t="s">
        <v>947</v>
      </c>
      <c r="H362" s="4" t="s">
        <v>1183</v>
      </c>
    </row>
    <row r="363" spans="1:8" x14ac:dyDescent="0.2">
      <c r="A363" t="s">
        <v>1184</v>
      </c>
      <c r="B363" t="s">
        <v>1179</v>
      </c>
      <c r="C363" t="s">
        <v>1185</v>
      </c>
      <c r="D363" t="s">
        <v>1186</v>
      </c>
      <c r="E363" t="s">
        <v>1187</v>
      </c>
      <c r="F363" t="s">
        <v>1188</v>
      </c>
      <c r="H363" s="4" t="s">
        <v>1189</v>
      </c>
    </row>
    <row r="364" spans="1:8" x14ac:dyDescent="0.2">
      <c r="A364" t="s">
        <v>1190</v>
      </c>
      <c r="B364" t="s">
        <v>1179</v>
      </c>
      <c r="C364" t="s">
        <v>79</v>
      </c>
      <c r="D364" t="s">
        <v>139</v>
      </c>
      <c r="F364" t="s">
        <v>1191</v>
      </c>
      <c r="G364" t="s">
        <v>1192</v>
      </c>
      <c r="H364" s="4" t="s">
        <v>1193</v>
      </c>
    </row>
    <row r="365" spans="1:8" x14ac:dyDescent="0.2">
      <c r="A365" t="s">
        <v>1194</v>
      </c>
      <c r="B365" t="s">
        <v>1179</v>
      </c>
      <c r="C365" t="s">
        <v>1195</v>
      </c>
      <c r="D365" t="s">
        <v>1196</v>
      </c>
      <c r="E365" t="s">
        <v>1197</v>
      </c>
    </row>
    <row r="366" spans="1:8" x14ac:dyDescent="0.2">
      <c r="A366" t="s">
        <v>1198</v>
      </c>
      <c r="B366" t="s">
        <v>1179</v>
      </c>
      <c r="C366" t="s">
        <v>1199</v>
      </c>
      <c r="D366" t="s">
        <v>1200</v>
      </c>
      <c r="E366" t="s">
        <v>1201</v>
      </c>
      <c r="F366" t="s">
        <v>1202</v>
      </c>
      <c r="H366" s="4" t="s">
        <v>1203</v>
      </c>
    </row>
    <row r="367" spans="1:8" x14ac:dyDescent="0.2">
      <c r="A367" t="s">
        <v>1148</v>
      </c>
      <c r="B367" t="s">
        <v>1179</v>
      </c>
      <c r="C367" t="s">
        <v>1185</v>
      </c>
      <c r="D367" t="s">
        <v>1204</v>
      </c>
      <c r="E367" t="s">
        <v>1205</v>
      </c>
      <c r="F367" t="s">
        <v>1206</v>
      </c>
      <c r="H367" s="4" t="s">
        <v>1207</v>
      </c>
    </row>
    <row r="368" spans="1:8" x14ac:dyDescent="0.2">
      <c r="A368" t="s">
        <v>1208</v>
      </c>
      <c r="B368" t="s">
        <v>1179</v>
      </c>
      <c r="C368" t="s">
        <v>1185</v>
      </c>
      <c r="D368" t="s">
        <v>1209</v>
      </c>
      <c r="E368" t="s">
        <v>1205</v>
      </c>
      <c r="F368" t="s">
        <v>1210</v>
      </c>
    </row>
    <row r="369" spans="1:8" x14ac:dyDescent="0.2">
      <c r="A369" t="s">
        <v>1211</v>
      </c>
      <c r="B369" t="s">
        <v>1179</v>
      </c>
      <c r="C369" t="s">
        <v>1212</v>
      </c>
      <c r="D369" t="s">
        <v>1213</v>
      </c>
      <c r="E369" t="s">
        <v>1214</v>
      </c>
      <c r="G369" t="s">
        <v>1215</v>
      </c>
      <c r="H369" s="4" t="s">
        <v>1216</v>
      </c>
    </row>
    <row r="370" spans="1:8" x14ac:dyDescent="0.2">
      <c r="A370" t="s">
        <v>1217</v>
      </c>
      <c r="B370" t="s">
        <v>1179</v>
      </c>
      <c r="C370" t="s">
        <v>71</v>
      </c>
      <c r="D370" t="s">
        <v>1218</v>
      </c>
      <c r="E370" t="s">
        <v>1219</v>
      </c>
      <c r="F370" t="s">
        <v>1220</v>
      </c>
      <c r="G370" t="s">
        <v>1221</v>
      </c>
      <c r="H370" t="s">
        <v>1222</v>
      </c>
    </row>
    <row r="371" spans="1:8" x14ac:dyDescent="0.2">
      <c r="A371" t="s">
        <v>1223</v>
      </c>
      <c r="B371" t="s">
        <v>1179</v>
      </c>
      <c r="C371" t="s">
        <v>961</v>
      </c>
      <c r="D371" t="s">
        <v>1224</v>
      </c>
      <c r="E371" t="s">
        <v>1225</v>
      </c>
      <c r="F371" t="s">
        <v>1226</v>
      </c>
      <c r="G371" t="s">
        <v>1227</v>
      </c>
      <c r="H371" t="s">
        <v>1228</v>
      </c>
    </row>
    <row r="372" spans="1:8" x14ac:dyDescent="0.2">
      <c r="A372" t="s">
        <v>1229</v>
      </c>
      <c r="B372" t="s">
        <v>1179</v>
      </c>
      <c r="C372" t="s">
        <v>1230</v>
      </c>
      <c r="E372" t="s">
        <v>1231</v>
      </c>
      <c r="H372" t="s">
        <v>1232</v>
      </c>
    </row>
    <row r="373" spans="1:8" x14ac:dyDescent="0.2">
      <c r="A373" t="s">
        <v>1233</v>
      </c>
      <c r="B373" t="s">
        <v>1179</v>
      </c>
      <c r="C373" t="s">
        <v>1146</v>
      </c>
      <c r="D373" t="s">
        <v>1234</v>
      </c>
      <c r="F373" t="s">
        <v>1235</v>
      </c>
    </row>
    <row r="374" spans="1:8" x14ac:dyDescent="0.2">
      <c r="A374" t="s">
        <v>1236</v>
      </c>
      <c r="B374" t="s">
        <v>1179</v>
      </c>
      <c r="C374" t="s">
        <v>1237</v>
      </c>
      <c r="D374" t="s">
        <v>80</v>
      </c>
      <c r="E374" t="s">
        <v>1238</v>
      </c>
      <c r="G374" t="s">
        <v>1239</v>
      </c>
      <c r="H374" s="4" t="s">
        <v>1240</v>
      </c>
    </row>
    <row r="375" spans="1:8" x14ac:dyDescent="0.2">
      <c r="A375" t="s">
        <v>1241</v>
      </c>
      <c r="B375" t="s">
        <v>1179</v>
      </c>
      <c r="C375" t="s">
        <v>71</v>
      </c>
      <c r="D375" t="s">
        <v>1242</v>
      </c>
      <c r="E375" t="s">
        <v>1243</v>
      </c>
      <c r="F375" t="s">
        <v>1244</v>
      </c>
      <c r="G375" t="s">
        <v>1245</v>
      </c>
      <c r="H375" t="s">
        <v>1246</v>
      </c>
    </row>
    <row r="376" spans="1:8" x14ac:dyDescent="0.2">
      <c r="A376" t="s">
        <v>1247</v>
      </c>
      <c r="B376" t="s">
        <v>984</v>
      </c>
      <c r="C376" t="s">
        <v>1248</v>
      </c>
      <c r="D376" t="s">
        <v>1249</v>
      </c>
      <c r="E376" t="s">
        <v>1250</v>
      </c>
      <c r="F376" t="s">
        <v>1251</v>
      </c>
      <c r="G376" t="s">
        <v>1252</v>
      </c>
      <c r="H376" t="s">
        <v>1253</v>
      </c>
    </row>
    <row r="377" spans="1:8" x14ac:dyDescent="0.2">
      <c r="A377" t="s">
        <v>1254</v>
      </c>
      <c r="B377" t="s">
        <v>1255</v>
      </c>
      <c r="C377" t="s">
        <v>1256</v>
      </c>
      <c r="E377" t="s">
        <v>1118</v>
      </c>
    </row>
    <row r="378" spans="1:8" x14ac:dyDescent="0.2">
      <c r="A378" t="s">
        <v>1257</v>
      </c>
      <c r="B378" t="s">
        <v>1255</v>
      </c>
      <c r="C378" t="s">
        <v>1258</v>
      </c>
      <c r="D378" t="s">
        <v>1259</v>
      </c>
      <c r="E378" t="s">
        <v>1260</v>
      </c>
      <c r="F378" t="s">
        <v>1261</v>
      </c>
    </row>
    <row r="379" spans="1:8" x14ac:dyDescent="0.2">
      <c r="A379" t="s">
        <v>1262</v>
      </c>
      <c r="B379" t="s">
        <v>1255</v>
      </c>
      <c r="C379" t="s">
        <v>1113</v>
      </c>
      <c r="E379" t="s">
        <v>1263</v>
      </c>
      <c r="F379" t="s">
        <v>1264</v>
      </c>
      <c r="G379" t="s">
        <v>1265</v>
      </c>
      <c r="H379" s="4" t="s">
        <v>1266</v>
      </c>
    </row>
    <row r="380" spans="1:8" x14ac:dyDescent="0.2">
      <c r="A380" t="s">
        <v>1267</v>
      </c>
      <c r="B380" t="s">
        <v>1255</v>
      </c>
      <c r="C380" t="s">
        <v>1113</v>
      </c>
      <c r="D380" t="s">
        <v>1268</v>
      </c>
      <c r="F380" t="s">
        <v>1269</v>
      </c>
      <c r="G380" t="s">
        <v>1270</v>
      </c>
      <c r="H380" s="4" t="s">
        <v>1271</v>
      </c>
    </row>
    <row r="381" spans="1:8" x14ac:dyDescent="0.2">
      <c r="A381" t="s">
        <v>1272</v>
      </c>
      <c r="B381" t="s">
        <v>1255</v>
      </c>
      <c r="C381" t="s">
        <v>1273</v>
      </c>
      <c r="D381" t="s">
        <v>1274</v>
      </c>
      <c r="E381" t="s">
        <v>1275</v>
      </c>
      <c r="F381" t="s">
        <v>1276</v>
      </c>
      <c r="H381" s="4" t="s">
        <v>1277</v>
      </c>
    </row>
    <row r="382" spans="1:8" x14ac:dyDescent="0.2">
      <c r="A382" t="s">
        <v>1278</v>
      </c>
      <c r="B382" t="s">
        <v>1255</v>
      </c>
      <c r="C382" t="s">
        <v>1279</v>
      </c>
      <c r="D382" t="s">
        <v>1280</v>
      </c>
      <c r="E382" t="s">
        <v>1281</v>
      </c>
      <c r="F382" t="s">
        <v>1282</v>
      </c>
      <c r="G382" t="s">
        <v>1283</v>
      </c>
      <c r="H382" t="s">
        <v>1284</v>
      </c>
    </row>
    <row r="383" spans="1:8" x14ac:dyDescent="0.2">
      <c r="A383" t="s">
        <v>1285</v>
      </c>
      <c r="B383" t="s">
        <v>1255</v>
      </c>
      <c r="C383" t="s">
        <v>1279</v>
      </c>
      <c r="D383" t="s">
        <v>1286</v>
      </c>
      <c r="E383" t="s">
        <v>1287</v>
      </c>
      <c r="F383" t="s">
        <v>1288</v>
      </c>
      <c r="G383" t="s">
        <v>1289</v>
      </c>
      <c r="H383" t="s">
        <v>1290</v>
      </c>
    </row>
    <row r="384" spans="1:8" x14ac:dyDescent="0.2">
      <c r="A384" t="s">
        <v>1291</v>
      </c>
      <c r="B384" t="s">
        <v>1255</v>
      </c>
      <c r="C384" t="s">
        <v>1292</v>
      </c>
      <c r="E384" t="s">
        <v>1293</v>
      </c>
      <c r="F384" t="s">
        <v>1294</v>
      </c>
      <c r="G384" t="s">
        <v>1295</v>
      </c>
      <c r="H384" s="4" t="s">
        <v>1296</v>
      </c>
    </row>
    <row r="385" spans="1:8" x14ac:dyDescent="0.2">
      <c r="A385" t="s">
        <v>1297</v>
      </c>
      <c r="B385" t="s">
        <v>1255</v>
      </c>
      <c r="C385" t="s">
        <v>1279</v>
      </c>
      <c r="E385" t="s">
        <v>1298</v>
      </c>
      <c r="F385" t="s">
        <v>1299</v>
      </c>
      <c r="G385" t="s">
        <v>1300</v>
      </c>
      <c r="H385" s="4" t="s">
        <v>1296</v>
      </c>
    </row>
    <row r="386" spans="1:8" x14ac:dyDescent="0.2">
      <c r="A386" t="s">
        <v>1301</v>
      </c>
      <c r="B386" t="s">
        <v>1255</v>
      </c>
      <c r="C386" t="s">
        <v>1279</v>
      </c>
      <c r="D386" t="s">
        <v>1302</v>
      </c>
      <c r="E386" t="s">
        <v>1303</v>
      </c>
      <c r="F386" t="s">
        <v>1304</v>
      </c>
      <c r="G386" t="s">
        <v>1305</v>
      </c>
      <c r="H386" t="s">
        <v>1306</v>
      </c>
    </row>
    <row r="387" spans="1:8" x14ac:dyDescent="0.2">
      <c r="A387" t="s">
        <v>1307</v>
      </c>
      <c r="B387" t="s">
        <v>1255</v>
      </c>
      <c r="C387" t="s">
        <v>1308</v>
      </c>
      <c r="D387" t="s">
        <v>296</v>
      </c>
      <c r="E387" t="s">
        <v>1309</v>
      </c>
      <c r="F387" t="s">
        <v>1310</v>
      </c>
      <c r="G387" t="s">
        <v>1311</v>
      </c>
      <c r="H387" t="s">
        <v>1312</v>
      </c>
    </row>
    <row r="388" spans="1:8" x14ac:dyDescent="0.2">
      <c r="A388" t="s">
        <v>1313</v>
      </c>
      <c r="B388" t="s">
        <v>1255</v>
      </c>
      <c r="C388" t="s">
        <v>1113</v>
      </c>
      <c r="D388" t="s">
        <v>1314</v>
      </c>
      <c r="E388" t="s">
        <v>1263</v>
      </c>
      <c r="F388" t="s">
        <v>1315</v>
      </c>
      <c r="H388" s="4" t="s">
        <v>1316</v>
      </c>
    </row>
    <row r="389" spans="1:8" x14ac:dyDescent="0.2">
      <c r="A389" t="s">
        <v>1317</v>
      </c>
      <c r="B389" t="s">
        <v>1255</v>
      </c>
      <c r="C389" t="s">
        <v>1318</v>
      </c>
      <c r="D389" t="s">
        <v>1319</v>
      </c>
      <c r="E389" t="s">
        <v>1320</v>
      </c>
      <c r="F389" t="s">
        <v>1321</v>
      </c>
      <c r="H389" s="4" t="s">
        <v>1322</v>
      </c>
    </row>
    <row r="390" spans="1:8" x14ac:dyDescent="0.2">
      <c r="A390" t="s">
        <v>1323</v>
      </c>
      <c r="B390" t="s">
        <v>1255</v>
      </c>
      <c r="C390" t="s">
        <v>1126</v>
      </c>
      <c r="E390" t="s">
        <v>1127</v>
      </c>
      <c r="G390" t="s">
        <v>1324</v>
      </c>
      <c r="H390" t="s">
        <v>1325</v>
      </c>
    </row>
    <row r="391" spans="1:8" x14ac:dyDescent="0.2">
      <c r="A391" t="s">
        <v>1326</v>
      </c>
      <c r="B391" t="s">
        <v>1255</v>
      </c>
      <c r="C391" t="s">
        <v>1327</v>
      </c>
      <c r="D391" t="s">
        <v>1328</v>
      </c>
      <c r="E391" t="s">
        <v>1329</v>
      </c>
      <c r="F391" t="s">
        <v>1330</v>
      </c>
      <c r="H391" s="4" t="s">
        <v>1331</v>
      </c>
    </row>
    <row r="392" spans="1:8" x14ac:dyDescent="0.2">
      <c r="A392" t="s">
        <v>1332</v>
      </c>
      <c r="B392" t="s">
        <v>1255</v>
      </c>
      <c r="C392" t="s">
        <v>1318</v>
      </c>
      <c r="D392" t="s">
        <v>1333</v>
      </c>
      <c r="E392" t="s">
        <v>1334</v>
      </c>
      <c r="F392" t="s">
        <v>1335</v>
      </c>
      <c r="G392" t="s">
        <v>1336</v>
      </c>
      <c r="H392" t="s">
        <v>1337</v>
      </c>
    </row>
    <row r="393" spans="1:8" x14ac:dyDescent="0.2">
      <c r="A393" t="s">
        <v>1338</v>
      </c>
      <c r="B393" t="s">
        <v>1255</v>
      </c>
      <c r="C393" t="s">
        <v>955</v>
      </c>
      <c r="D393" t="s">
        <v>956</v>
      </c>
      <c r="E393" t="s">
        <v>1339</v>
      </c>
      <c r="G393" t="s">
        <v>958</v>
      </c>
      <c r="H393" s="4" t="s">
        <v>1340</v>
      </c>
    </row>
    <row r="394" spans="1:8" x14ac:dyDescent="0.2">
      <c r="A394" t="s">
        <v>1341</v>
      </c>
      <c r="B394" t="s">
        <v>1255</v>
      </c>
      <c r="C394" t="s">
        <v>1342</v>
      </c>
      <c r="D394" t="s">
        <v>1343</v>
      </c>
      <c r="E394" t="s">
        <v>1344</v>
      </c>
      <c r="F394" t="s">
        <v>1345</v>
      </c>
      <c r="G394" t="s">
        <v>1346</v>
      </c>
      <c r="H394" t="s">
        <v>1347</v>
      </c>
    </row>
    <row r="395" spans="1:8" x14ac:dyDescent="0.2">
      <c r="A395" t="s">
        <v>1348</v>
      </c>
      <c r="B395" t="s">
        <v>1255</v>
      </c>
      <c r="C395" t="s">
        <v>1349</v>
      </c>
      <c r="D395" t="s">
        <v>1350</v>
      </c>
      <c r="E395" t="s">
        <v>1351</v>
      </c>
      <c r="F395" t="s">
        <v>1352</v>
      </c>
      <c r="H395" s="4" t="s">
        <v>1353</v>
      </c>
    </row>
    <row r="396" spans="1:8" x14ac:dyDescent="0.2">
      <c r="A396" t="s">
        <v>1354</v>
      </c>
      <c r="B396" t="s">
        <v>1255</v>
      </c>
      <c r="C396" t="s">
        <v>1126</v>
      </c>
      <c r="D396" t="s">
        <v>1355</v>
      </c>
      <c r="E396" t="s">
        <v>1356</v>
      </c>
      <c r="G396" t="s">
        <v>1357</v>
      </c>
      <c r="H396" s="4" t="s">
        <v>1358</v>
      </c>
    </row>
    <row r="397" spans="1:8" x14ac:dyDescent="0.2">
      <c r="A397" t="s">
        <v>1359</v>
      </c>
      <c r="B397" t="s">
        <v>1360</v>
      </c>
      <c r="C397" t="s">
        <v>1361</v>
      </c>
      <c r="D397" t="s">
        <v>1362</v>
      </c>
      <c r="E397" t="s">
        <v>1363</v>
      </c>
      <c r="G397" t="s">
        <v>1364</v>
      </c>
      <c r="H397" s="4" t="s">
        <v>1365</v>
      </c>
    </row>
    <row r="398" spans="1:8" x14ac:dyDescent="0.2">
      <c r="A398" t="s">
        <v>1366</v>
      </c>
      <c r="B398" t="s">
        <v>1360</v>
      </c>
      <c r="C398" t="s">
        <v>1367</v>
      </c>
      <c r="E398" t="s">
        <v>1368</v>
      </c>
      <c r="F398" t="s">
        <v>1369</v>
      </c>
      <c r="H398" t="s">
        <v>1370</v>
      </c>
    </row>
    <row r="399" spans="1:8" x14ac:dyDescent="0.2">
      <c r="A399" t="s">
        <v>1371</v>
      </c>
      <c r="B399" t="s">
        <v>1360</v>
      </c>
      <c r="C399" t="s">
        <v>1361</v>
      </c>
      <c r="D399" t="s">
        <v>1362</v>
      </c>
      <c r="E399" t="s">
        <v>1363</v>
      </c>
      <c r="G399" t="s">
        <v>1372</v>
      </c>
      <c r="H399" s="4" t="s">
        <v>1373</v>
      </c>
    </row>
    <row r="400" spans="1:8" x14ac:dyDescent="0.2">
      <c r="A400" t="s">
        <v>1374</v>
      </c>
      <c r="B400" t="s">
        <v>1360</v>
      </c>
      <c r="C400" t="s">
        <v>1375</v>
      </c>
      <c r="E400" t="s">
        <v>1376</v>
      </c>
      <c r="G400" t="s">
        <v>958</v>
      </c>
      <c r="H400" t="s">
        <v>1377</v>
      </c>
    </row>
    <row r="401" spans="1:8" x14ac:dyDescent="0.2">
      <c r="A401" t="s">
        <v>1378</v>
      </c>
      <c r="B401" t="s">
        <v>1360</v>
      </c>
      <c r="C401" t="s">
        <v>955</v>
      </c>
      <c r="D401" t="s">
        <v>956</v>
      </c>
      <c r="E401" t="s">
        <v>1379</v>
      </c>
      <c r="G401" t="s">
        <v>958</v>
      </c>
      <c r="H401" s="4" t="s">
        <v>1380</v>
      </c>
    </row>
    <row r="402" spans="1:8" x14ac:dyDescent="0.2">
      <c r="A402" t="s">
        <v>1381</v>
      </c>
      <c r="B402" t="s">
        <v>1360</v>
      </c>
      <c r="C402" t="s">
        <v>961</v>
      </c>
      <c r="D402" t="s">
        <v>1382</v>
      </c>
      <c r="E402" t="s">
        <v>1383</v>
      </c>
      <c r="H402" t="s">
        <v>1384</v>
      </c>
    </row>
    <row r="403" spans="1:8" x14ac:dyDescent="0.2">
      <c r="A403" t="s">
        <v>1385</v>
      </c>
      <c r="B403" t="s">
        <v>1360</v>
      </c>
      <c r="C403" t="s">
        <v>1386</v>
      </c>
      <c r="D403" t="s">
        <v>1387</v>
      </c>
      <c r="E403" t="s">
        <v>1388</v>
      </c>
      <c r="G403" t="s">
        <v>1389</v>
      </c>
      <c r="H403" s="4" t="s">
        <v>1390</v>
      </c>
    </row>
    <row r="404" spans="1:8" x14ac:dyDescent="0.2">
      <c r="A404" t="s">
        <v>1391</v>
      </c>
      <c r="B404" t="s">
        <v>1360</v>
      </c>
      <c r="C404" t="s">
        <v>1392</v>
      </c>
      <c r="D404" t="s">
        <v>80</v>
      </c>
      <c r="E404" t="s">
        <v>1169</v>
      </c>
      <c r="F404" t="s">
        <v>1393</v>
      </c>
      <c r="G404" t="s">
        <v>1394</v>
      </c>
      <c r="H404" t="s">
        <v>1395</v>
      </c>
    </row>
    <row r="405" spans="1:8" x14ac:dyDescent="0.2">
      <c r="A405" t="s">
        <v>1396</v>
      </c>
      <c r="B405" t="s">
        <v>1360</v>
      </c>
      <c r="C405" t="s">
        <v>1397</v>
      </c>
      <c r="D405" t="s">
        <v>1398</v>
      </c>
      <c r="E405" t="s">
        <v>1399</v>
      </c>
      <c r="G405" t="s">
        <v>1400</v>
      </c>
      <c r="H405" s="4" t="s">
        <v>1401</v>
      </c>
    </row>
    <row r="406" spans="1:8" x14ac:dyDescent="0.2">
      <c r="A406" t="s">
        <v>1402</v>
      </c>
      <c r="B406" t="s">
        <v>1360</v>
      </c>
      <c r="C406" t="s">
        <v>1397</v>
      </c>
      <c r="D406" t="s">
        <v>1398</v>
      </c>
      <c r="E406" t="s">
        <v>1403</v>
      </c>
      <c r="G406" t="s">
        <v>1404</v>
      </c>
      <c r="H406" s="4" t="s">
        <v>1405</v>
      </c>
    </row>
    <row r="407" spans="1:8" x14ac:dyDescent="0.2">
      <c r="A407" t="s">
        <v>1406</v>
      </c>
      <c r="B407" t="s">
        <v>1360</v>
      </c>
      <c r="C407" t="s">
        <v>955</v>
      </c>
      <c r="D407" t="s">
        <v>956</v>
      </c>
      <c r="E407" t="s">
        <v>1407</v>
      </c>
      <c r="G407" t="s">
        <v>958</v>
      </c>
      <c r="H407" s="4" t="s">
        <v>1380</v>
      </c>
    </row>
    <row r="408" spans="1:8" x14ac:dyDescent="0.2">
      <c r="A408" t="s">
        <v>1408</v>
      </c>
      <c r="B408" t="s">
        <v>1360</v>
      </c>
      <c r="C408" t="s">
        <v>1409</v>
      </c>
      <c r="E408" t="s">
        <v>1410</v>
      </c>
      <c r="G408" t="s">
        <v>1411</v>
      </c>
    </row>
    <row r="409" spans="1:8" x14ac:dyDescent="0.2">
      <c r="A409" t="s">
        <v>1412</v>
      </c>
      <c r="B409" t="s">
        <v>1360</v>
      </c>
      <c r="C409" t="s">
        <v>1413</v>
      </c>
      <c r="D409" t="s">
        <v>1414</v>
      </c>
      <c r="E409" t="s">
        <v>1415</v>
      </c>
      <c r="G409" t="s">
        <v>1416</v>
      </c>
      <c r="H409" s="4" t="s">
        <v>1417</v>
      </c>
    </row>
    <row r="410" spans="1:8" x14ac:dyDescent="0.2">
      <c r="A410" t="s">
        <v>1418</v>
      </c>
      <c r="B410" t="s">
        <v>1360</v>
      </c>
      <c r="C410" t="s">
        <v>961</v>
      </c>
      <c r="D410" t="s">
        <v>1419</v>
      </c>
      <c r="E410" t="s">
        <v>1420</v>
      </c>
    </row>
    <row r="411" spans="1:8" x14ac:dyDescent="0.2">
      <c r="A411" t="s">
        <v>1421</v>
      </c>
      <c r="B411" t="s">
        <v>1422</v>
      </c>
      <c r="C411" t="s">
        <v>1117</v>
      </c>
      <c r="E411" t="s">
        <v>1423</v>
      </c>
    </row>
    <row r="412" spans="1:8" x14ac:dyDescent="0.2">
      <c r="A412" t="s">
        <v>1424</v>
      </c>
      <c r="B412" t="s">
        <v>1422</v>
      </c>
      <c r="C412" t="s">
        <v>1117</v>
      </c>
      <c r="E412" t="s">
        <v>1425</v>
      </c>
      <c r="F412" t="s">
        <v>1426</v>
      </c>
    </row>
    <row r="413" spans="1:8" x14ac:dyDescent="0.2">
      <c r="A413" t="s">
        <v>1421</v>
      </c>
      <c r="B413" t="s">
        <v>1422</v>
      </c>
      <c r="C413" t="s">
        <v>1117</v>
      </c>
      <c r="E413" t="s">
        <v>1423</v>
      </c>
    </row>
    <row r="414" spans="1:8" x14ac:dyDescent="0.2">
      <c r="A414" t="s">
        <v>1427</v>
      </c>
      <c r="B414" t="s">
        <v>1422</v>
      </c>
      <c r="C414" t="s">
        <v>1117</v>
      </c>
      <c r="E414" t="s">
        <v>1423</v>
      </c>
    </row>
    <row r="415" spans="1:8" x14ac:dyDescent="0.2">
      <c r="A415" t="s">
        <v>1428</v>
      </c>
      <c r="B415" t="s">
        <v>1422</v>
      </c>
      <c r="C415" t="s">
        <v>1117</v>
      </c>
      <c r="E415" t="s">
        <v>1429</v>
      </c>
    </row>
    <row r="416" spans="1:8" x14ac:dyDescent="0.2">
      <c r="A416" t="s">
        <v>1430</v>
      </c>
      <c r="B416" t="s">
        <v>1422</v>
      </c>
      <c r="C416" t="s">
        <v>1431</v>
      </c>
      <c r="E416" t="s">
        <v>1432</v>
      </c>
      <c r="F416" t="s">
        <v>1433</v>
      </c>
    </row>
    <row r="417" spans="1:8" x14ac:dyDescent="0.2">
      <c r="A417" t="s">
        <v>1430</v>
      </c>
      <c r="B417" t="s">
        <v>1422</v>
      </c>
      <c r="C417" t="s">
        <v>1431</v>
      </c>
      <c r="E417" t="s">
        <v>1432</v>
      </c>
      <c r="F417" t="s">
        <v>1433</v>
      </c>
    </row>
    <row r="418" spans="1:8" x14ac:dyDescent="0.2">
      <c r="A418" t="s">
        <v>1434</v>
      </c>
      <c r="B418" t="s">
        <v>1422</v>
      </c>
      <c r="C418" t="s">
        <v>1117</v>
      </c>
      <c r="H418" t="s">
        <v>1435</v>
      </c>
    </row>
    <row r="419" spans="1:8" x14ac:dyDescent="0.2">
      <c r="A419" t="s">
        <v>1436</v>
      </c>
      <c r="B419" t="s">
        <v>1422</v>
      </c>
      <c r="C419" t="s">
        <v>1431</v>
      </c>
      <c r="E419" t="s">
        <v>1437</v>
      </c>
      <c r="F419" t="s">
        <v>1438</v>
      </c>
    </row>
    <row r="420" spans="1:8" x14ac:dyDescent="0.2">
      <c r="A420" t="s">
        <v>1439</v>
      </c>
      <c r="B420" t="s">
        <v>1422</v>
      </c>
      <c r="C420" t="s">
        <v>1440</v>
      </c>
      <c r="D420" t="s">
        <v>1441</v>
      </c>
      <c r="E420" t="s">
        <v>1442</v>
      </c>
      <c r="G420" t="s">
        <v>1443</v>
      </c>
      <c r="H420" s="4" t="s">
        <v>1444</v>
      </c>
    </row>
    <row r="421" spans="1:8" x14ac:dyDescent="0.2">
      <c r="A421" t="s">
        <v>1430</v>
      </c>
      <c r="B421" t="s">
        <v>1422</v>
      </c>
      <c r="C421" t="s">
        <v>1431</v>
      </c>
      <c r="E421" t="s">
        <v>1432</v>
      </c>
      <c r="F421" t="s">
        <v>1445</v>
      </c>
    </row>
    <row r="422" spans="1:8" x14ac:dyDescent="0.2">
      <c r="A422" t="s">
        <v>1430</v>
      </c>
      <c r="B422" t="s">
        <v>1422</v>
      </c>
      <c r="C422" t="s">
        <v>1431</v>
      </c>
      <c r="E422" t="s">
        <v>1432</v>
      </c>
      <c r="F422" t="s">
        <v>1433</v>
      </c>
    </row>
    <row r="423" spans="1:8" x14ac:dyDescent="0.2">
      <c r="A423" t="s">
        <v>1446</v>
      </c>
      <c r="B423" t="s">
        <v>1422</v>
      </c>
      <c r="C423" t="s">
        <v>1117</v>
      </c>
      <c r="E423" t="s">
        <v>1447</v>
      </c>
    </row>
    <row r="424" spans="1:8" x14ac:dyDescent="0.2">
      <c r="A424" t="s">
        <v>1448</v>
      </c>
      <c r="B424" t="s">
        <v>1422</v>
      </c>
      <c r="C424" t="s">
        <v>1117</v>
      </c>
      <c r="E424" t="s">
        <v>1449</v>
      </c>
    </row>
    <row r="425" spans="1:8" x14ac:dyDescent="0.2">
      <c r="A425" t="s">
        <v>1450</v>
      </c>
      <c r="B425" t="s">
        <v>1422</v>
      </c>
      <c r="C425" t="s">
        <v>1451</v>
      </c>
      <c r="D425" t="s">
        <v>1452</v>
      </c>
      <c r="E425" t="s">
        <v>1453</v>
      </c>
      <c r="G425" t="s">
        <v>1454</v>
      </c>
      <c r="H425" s="4" t="s">
        <v>1455</v>
      </c>
    </row>
    <row r="426" spans="1:8" x14ac:dyDescent="0.2">
      <c r="A426" t="s">
        <v>1456</v>
      </c>
      <c r="B426" t="s">
        <v>1422</v>
      </c>
      <c r="C426" t="s">
        <v>1457</v>
      </c>
      <c r="E426" t="s">
        <v>1458</v>
      </c>
    </row>
    <row r="427" spans="1:8" x14ac:dyDescent="0.2">
      <c r="A427" t="s">
        <v>1459</v>
      </c>
      <c r="B427" t="s">
        <v>1422</v>
      </c>
      <c r="C427" t="s">
        <v>1460</v>
      </c>
      <c r="D427" t="s">
        <v>1461</v>
      </c>
      <c r="E427" t="s">
        <v>1462</v>
      </c>
      <c r="G427" t="s">
        <v>1463</v>
      </c>
      <c r="H427" s="4" t="s">
        <v>1464</v>
      </c>
    </row>
    <row r="428" spans="1:8" x14ac:dyDescent="0.2">
      <c r="A428" t="s">
        <v>1465</v>
      </c>
      <c r="B428" t="s">
        <v>1422</v>
      </c>
      <c r="C428" t="s">
        <v>1466</v>
      </c>
      <c r="E428" t="s">
        <v>1462</v>
      </c>
      <c r="F428" t="s">
        <v>1467</v>
      </c>
      <c r="H428" t="s">
        <v>1468</v>
      </c>
    </row>
    <row r="429" spans="1:8" x14ac:dyDescent="0.2">
      <c r="A429" t="s">
        <v>1469</v>
      </c>
      <c r="B429" t="s">
        <v>1422</v>
      </c>
      <c r="C429" t="s">
        <v>1457</v>
      </c>
      <c r="E429" t="s">
        <v>1470</v>
      </c>
    </row>
    <row r="430" spans="1:8" x14ac:dyDescent="0.2">
      <c r="A430" t="s">
        <v>1471</v>
      </c>
      <c r="B430" t="s">
        <v>1422</v>
      </c>
      <c r="C430" t="s">
        <v>1466</v>
      </c>
      <c r="E430" t="s">
        <v>1462</v>
      </c>
      <c r="F430" t="s">
        <v>1472</v>
      </c>
      <c r="H430" t="s">
        <v>1473</v>
      </c>
    </row>
    <row r="431" spans="1:8" x14ac:dyDescent="0.2">
      <c r="A431" t="s">
        <v>1430</v>
      </c>
      <c r="B431" t="s">
        <v>1422</v>
      </c>
      <c r="C431" t="s">
        <v>1466</v>
      </c>
      <c r="E431" t="s">
        <v>1474</v>
      </c>
      <c r="F431" t="s">
        <v>1475</v>
      </c>
    </row>
    <row r="432" spans="1:8" x14ac:dyDescent="0.2">
      <c r="A432" t="s">
        <v>1476</v>
      </c>
      <c r="B432" t="s">
        <v>1422</v>
      </c>
      <c r="C432" t="s">
        <v>1466</v>
      </c>
      <c r="E432" t="s">
        <v>1462</v>
      </c>
      <c r="F432" t="s">
        <v>1477</v>
      </c>
      <c r="H432" t="s">
        <v>1478</v>
      </c>
    </row>
    <row r="433" spans="1:8" x14ac:dyDescent="0.2">
      <c r="A433" t="s">
        <v>1479</v>
      </c>
      <c r="B433" t="s">
        <v>1422</v>
      </c>
      <c r="C433" t="s">
        <v>1457</v>
      </c>
      <c r="E433" t="s">
        <v>1480</v>
      </c>
    </row>
    <row r="434" spans="1:8" x14ac:dyDescent="0.2">
      <c r="A434" t="s">
        <v>1481</v>
      </c>
      <c r="B434" t="s">
        <v>1422</v>
      </c>
      <c r="C434" t="s">
        <v>1466</v>
      </c>
      <c r="D434" t="s">
        <v>1482</v>
      </c>
      <c r="E434" t="s">
        <v>1462</v>
      </c>
      <c r="H434" t="s">
        <v>1478</v>
      </c>
    </row>
    <row r="435" spans="1:8" x14ac:dyDescent="0.2">
      <c r="A435" t="s">
        <v>1483</v>
      </c>
      <c r="B435" t="s">
        <v>1422</v>
      </c>
      <c r="C435" t="s">
        <v>1457</v>
      </c>
      <c r="E435" t="s">
        <v>1484</v>
      </c>
    </row>
    <row r="436" spans="1:8" x14ac:dyDescent="0.2">
      <c r="A436" t="s">
        <v>1421</v>
      </c>
      <c r="B436" t="s">
        <v>1422</v>
      </c>
      <c r="C436" t="s">
        <v>1457</v>
      </c>
      <c r="E436" t="s">
        <v>1485</v>
      </c>
    </row>
    <row r="437" spans="1:8" x14ac:dyDescent="0.2">
      <c r="A437" t="s">
        <v>1486</v>
      </c>
      <c r="B437" t="s">
        <v>1422</v>
      </c>
      <c r="C437" t="s">
        <v>1466</v>
      </c>
      <c r="E437" t="s">
        <v>1487</v>
      </c>
    </row>
    <row r="438" spans="1:8" x14ac:dyDescent="0.2">
      <c r="A438" t="s">
        <v>1488</v>
      </c>
      <c r="B438" t="s">
        <v>1422</v>
      </c>
      <c r="C438" t="s">
        <v>1466</v>
      </c>
      <c r="E438" t="s">
        <v>1489</v>
      </c>
    </row>
    <row r="439" spans="1:8" x14ac:dyDescent="0.2">
      <c r="A439" t="s">
        <v>1490</v>
      </c>
      <c r="B439" t="s">
        <v>1422</v>
      </c>
      <c r="C439" t="s">
        <v>1466</v>
      </c>
      <c r="E439" t="s">
        <v>1491</v>
      </c>
      <c r="H439" t="s">
        <v>1462</v>
      </c>
    </row>
    <row r="440" spans="1:8" x14ac:dyDescent="0.2">
      <c r="A440" t="s">
        <v>1492</v>
      </c>
      <c r="B440" t="s">
        <v>1422</v>
      </c>
      <c r="C440" t="s">
        <v>1457</v>
      </c>
      <c r="E440" t="s">
        <v>1493</v>
      </c>
    </row>
    <row r="441" spans="1:8" x14ac:dyDescent="0.2">
      <c r="A441" t="s">
        <v>1430</v>
      </c>
      <c r="B441" t="s">
        <v>1422</v>
      </c>
      <c r="C441" t="s">
        <v>1466</v>
      </c>
      <c r="E441" t="s">
        <v>1494</v>
      </c>
      <c r="F441" t="s">
        <v>1475</v>
      </c>
    </row>
    <row r="442" spans="1:8" x14ac:dyDescent="0.2">
      <c r="A442" t="s">
        <v>1495</v>
      </c>
      <c r="B442" t="s">
        <v>1422</v>
      </c>
      <c r="C442" t="s">
        <v>1496</v>
      </c>
      <c r="F442" t="s">
        <v>1497</v>
      </c>
      <c r="G442" t="s">
        <v>1498</v>
      </c>
      <c r="H442" t="s">
        <v>1499</v>
      </c>
    </row>
    <row r="443" spans="1:8" x14ac:dyDescent="0.2">
      <c r="A443" t="s">
        <v>1500</v>
      </c>
      <c r="B443" t="s">
        <v>1422</v>
      </c>
      <c r="C443" t="s">
        <v>1496</v>
      </c>
      <c r="F443" t="s">
        <v>1497</v>
      </c>
      <c r="G443" t="s">
        <v>1501</v>
      </c>
      <c r="H443" t="s">
        <v>1502</v>
      </c>
    </row>
    <row r="444" spans="1:8" x14ac:dyDescent="0.2">
      <c r="A444" t="s">
        <v>1503</v>
      </c>
      <c r="B444" t="s">
        <v>1422</v>
      </c>
      <c r="C444" t="s">
        <v>1496</v>
      </c>
      <c r="F444" t="s">
        <v>1497</v>
      </c>
      <c r="G444" t="s">
        <v>1501</v>
      </c>
      <c r="H444" t="s">
        <v>1504</v>
      </c>
    </row>
    <row r="445" spans="1:8" x14ac:dyDescent="0.2">
      <c r="A445" t="s">
        <v>1505</v>
      </c>
      <c r="B445" t="s">
        <v>1422</v>
      </c>
      <c r="C445" t="s">
        <v>1496</v>
      </c>
      <c r="F445" t="s">
        <v>1497</v>
      </c>
      <c r="G445" t="s">
        <v>1498</v>
      </c>
      <c r="H445" t="s">
        <v>1506</v>
      </c>
    </row>
    <row r="446" spans="1:8" x14ac:dyDescent="0.2">
      <c r="A446" t="s">
        <v>1507</v>
      </c>
      <c r="B446" t="s">
        <v>1422</v>
      </c>
      <c r="C446" t="s">
        <v>1496</v>
      </c>
      <c r="F446" t="s">
        <v>1497</v>
      </c>
      <c r="G446" t="s">
        <v>1498</v>
      </c>
      <c r="H446" t="s">
        <v>1508</v>
      </c>
    </row>
    <row r="447" spans="1:8" x14ac:dyDescent="0.2">
      <c r="A447" t="s">
        <v>1509</v>
      </c>
      <c r="B447" t="s">
        <v>1422</v>
      </c>
      <c r="C447" t="s">
        <v>1496</v>
      </c>
      <c r="F447" t="s">
        <v>1497</v>
      </c>
      <c r="G447" t="s">
        <v>1510</v>
      </c>
      <c r="H447" t="s">
        <v>1511</v>
      </c>
    </row>
    <row r="448" spans="1:8" x14ac:dyDescent="0.2">
      <c r="A448" t="s">
        <v>1512</v>
      </c>
      <c r="B448" t="s">
        <v>1422</v>
      </c>
      <c r="C448" t="s">
        <v>1496</v>
      </c>
      <c r="F448" t="s">
        <v>1497</v>
      </c>
      <c r="G448" t="s">
        <v>1513</v>
      </c>
      <c r="H448" t="s">
        <v>1514</v>
      </c>
    </row>
    <row r="449" spans="1:8" x14ac:dyDescent="0.2">
      <c r="A449" t="s">
        <v>1515</v>
      </c>
      <c r="B449" t="s">
        <v>1422</v>
      </c>
      <c r="C449" t="s">
        <v>1496</v>
      </c>
      <c r="F449" t="s">
        <v>1516</v>
      </c>
      <c r="G449" t="s">
        <v>1416</v>
      </c>
    </row>
    <row r="450" spans="1:8" x14ac:dyDescent="0.2">
      <c r="A450" t="s">
        <v>1517</v>
      </c>
      <c r="B450" t="s">
        <v>1422</v>
      </c>
      <c r="C450" t="s">
        <v>1496</v>
      </c>
      <c r="F450" t="s">
        <v>1516</v>
      </c>
      <c r="G450" t="s">
        <v>1518</v>
      </c>
      <c r="H450" t="s">
        <v>1519</v>
      </c>
    </row>
    <row r="451" spans="1:8" x14ac:dyDescent="0.2">
      <c r="A451" t="s">
        <v>1520</v>
      </c>
      <c r="B451" t="s">
        <v>1422</v>
      </c>
      <c r="C451" t="s">
        <v>1496</v>
      </c>
      <c r="F451" t="s">
        <v>1497</v>
      </c>
      <c r="G451" t="s">
        <v>1521</v>
      </c>
      <c r="H451" t="s">
        <v>1522</v>
      </c>
    </row>
    <row r="452" spans="1:8" x14ac:dyDescent="0.2">
      <c r="A452" t="s">
        <v>1523</v>
      </c>
      <c r="B452" t="s">
        <v>1422</v>
      </c>
      <c r="C452" t="s">
        <v>1496</v>
      </c>
      <c r="F452" t="s">
        <v>1524</v>
      </c>
      <c r="G452" t="s">
        <v>969</v>
      </c>
      <c r="H452" t="s">
        <v>1525</v>
      </c>
    </row>
    <row r="453" spans="1:8" x14ac:dyDescent="0.2">
      <c r="A453" t="s">
        <v>1526</v>
      </c>
      <c r="B453" t="s">
        <v>1422</v>
      </c>
      <c r="C453" t="s">
        <v>1496</v>
      </c>
      <c r="F453" t="s">
        <v>1524</v>
      </c>
      <c r="G453" t="s">
        <v>1252</v>
      </c>
      <c r="H453" t="s">
        <v>1527</v>
      </c>
    </row>
    <row r="454" spans="1:8" x14ac:dyDescent="0.2">
      <c r="A454" t="s">
        <v>1528</v>
      </c>
      <c r="B454" t="s">
        <v>1422</v>
      </c>
      <c r="C454" t="s">
        <v>1496</v>
      </c>
      <c r="F454" t="s">
        <v>1497</v>
      </c>
      <c r="G454" t="s">
        <v>1529</v>
      </c>
      <c r="H454" t="s">
        <v>1530</v>
      </c>
    </row>
    <row r="455" spans="1:8" x14ac:dyDescent="0.2">
      <c r="A455" t="s">
        <v>1531</v>
      </c>
      <c r="B455" t="s">
        <v>1422</v>
      </c>
      <c r="C455" t="s">
        <v>1496</v>
      </c>
      <c r="F455" t="s">
        <v>1497</v>
      </c>
      <c r="G455" t="s">
        <v>1416</v>
      </c>
      <c r="H455" t="s">
        <v>1532</v>
      </c>
    </row>
    <row r="456" spans="1:8" x14ac:dyDescent="0.2">
      <c r="A456" t="s">
        <v>1430</v>
      </c>
      <c r="B456" t="s">
        <v>1422</v>
      </c>
      <c r="C456" t="s">
        <v>1466</v>
      </c>
      <c r="E456" t="s">
        <v>1494</v>
      </c>
    </row>
    <row r="457" spans="1:8" x14ac:dyDescent="0.2">
      <c r="A457" t="s">
        <v>1533</v>
      </c>
      <c r="B457" t="s">
        <v>1422</v>
      </c>
      <c r="C457" t="s">
        <v>1457</v>
      </c>
      <c r="E457" t="s">
        <v>1534</v>
      </c>
    </row>
    <row r="458" spans="1:8" x14ac:dyDescent="0.2">
      <c r="A458" t="s">
        <v>1421</v>
      </c>
      <c r="B458" t="s">
        <v>1422</v>
      </c>
      <c r="C458" t="s">
        <v>1457</v>
      </c>
      <c r="E458" t="s">
        <v>1485</v>
      </c>
    </row>
    <row r="459" spans="1:8" x14ac:dyDescent="0.2">
      <c r="A459" t="s">
        <v>1535</v>
      </c>
      <c r="B459" t="s">
        <v>1422</v>
      </c>
      <c r="C459" t="s">
        <v>1457</v>
      </c>
      <c r="E459" t="s">
        <v>1458</v>
      </c>
    </row>
    <row r="460" spans="1:8" x14ac:dyDescent="0.2">
      <c r="A460" t="s">
        <v>1536</v>
      </c>
      <c r="B460" t="s">
        <v>1422</v>
      </c>
      <c r="C460" t="s">
        <v>1460</v>
      </c>
      <c r="D460" t="s">
        <v>1461</v>
      </c>
      <c r="E460" t="s">
        <v>1462</v>
      </c>
      <c r="G460" t="s">
        <v>1537</v>
      </c>
      <c r="H460" s="4" t="s">
        <v>1538</v>
      </c>
    </row>
    <row r="461" spans="1:8" x14ac:dyDescent="0.2">
      <c r="A461" t="s">
        <v>1539</v>
      </c>
      <c r="B461" t="s">
        <v>1422</v>
      </c>
      <c r="C461" t="s">
        <v>1466</v>
      </c>
      <c r="E461" t="s">
        <v>1462</v>
      </c>
      <c r="F461" t="s">
        <v>1540</v>
      </c>
      <c r="G461" t="s">
        <v>1541</v>
      </c>
    </row>
    <row r="462" spans="1:8" x14ac:dyDescent="0.2">
      <c r="A462" t="s">
        <v>1542</v>
      </c>
      <c r="B462" t="s">
        <v>1422</v>
      </c>
      <c r="C462" t="s">
        <v>1457</v>
      </c>
      <c r="E462" t="s">
        <v>1543</v>
      </c>
    </row>
    <row r="463" spans="1:8" x14ac:dyDescent="0.2">
      <c r="A463" t="s">
        <v>1544</v>
      </c>
      <c r="B463" t="s">
        <v>1422</v>
      </c>
      <c r="C463" t="s">
        <v>1496</v>
      </c>
      <c r="F463" t="s">
        <v>1497</v>
      </c>
      <c r="G463" t="s">
        <v>1545</v>
      </c>
      <c r="H463" t="s">
        <v>1546</v>
      </c>
    </row>
    <row r="464" spans="1:8" x14ac:dyDescent="0.2">
      <c r="A464" t="s">
        <v>1547</v>
      </c>
      <c r="B464" t="s">
        <v>1422</v>
      </c>
      <c r="C464" t="s">
        <v>1496</v>
      </c>
      <c r="F464" t="s">
        <v>1497</v>
      </c>
      <c r="G464" t="s">
        <v>1501</v>
      </c>
      <c r="H464" t="s">
        <v>1548</v>
      </c>
    </row>
    <row r="465" spans="1:8" x14ac:dyDescent="0.2">
      <c r="A465" t="s">
        <v>1549</v>
      </c>
      <c r="B465" t="s">
        <v>1422</v>
      </c>
      <c r="C465" t="s">
        <v>1496</v>
      </c>
      <c r="F465" t="s">
        <v>1497</v>
      </c>
      <c r="G465" t="s">
        <v>1498</v>
      </c>
      <c r="H465" t="s">
        <v>1550</v>
      </c>
    </row>
    <row r="466" spans="1:8" x14ac:dyDescent="0.2">
      <c r="A466" t="s">
        <v>1551</v>
      </c>
      <c r="B466" t="s">
        <v>1422</v>
      </c>
      <c r="C466" t="s">
        <v>1496</v>
      </c>
      <c r="F466" t="s">
        <v>1524</v>
      </c>
      <c r="G466" t="s">
        <v>1552</v>
      </c>
      <c r="H466" t="s">
        <v>1553</v>
      </c>
    </row>
    <row r="467" spans="1:8" x14ac:dyDescent="0.2">
      <c r="A467" t="s">
        <v>1554</v>
      </c>
      <c r="B467" t="s">
        <v>1422</v>
      </c>
      <c r="C467" t="s">
        <v>1496</v>
      </c>
      <c r="F467" t="s">
        <v>1497</v>
      </c>
      <c r="G467" t="s">
        <v>1227</v>
      </c>
      <c r="H467" t="s">
        <v>1555</v>
      </c>
    </row>
    <row r="468" spans="1:8" x14ac:dyDescent="0.2">
      <c r="A468" t="s">
        <v>1556</v>
      </c>
      <c r="B468" t="s">
        <v>1422</v>
      </c>
      <c r="C468" t="s">
        <v>1496</v>
      </c>
      <c r="F468" t="s">
        <v>1497</v>
      </c>
      <c r="G468" t="s">
        <v>1557</v>
      </c>
      <c r="H468" t="s">
        <v>1558</v>
      </c>
    </row>
    <row r="469" spans="1:8" x14ac:dyDescent="0.2">
      <c r="A469" t="s">
        <v>1430</v>
      </c>
      <c r="B469" t="s">
        <v>1422</v>
      </c>
      <c r="C469" t="s">
        <v>1466</v>
      </c>
      <c r="E469" t="s">
        <v>1494</v>
      </c>
      <c r="F469" t="s">
        <v>1559</v>
      </c>
    </row>
    <row r="470" spans="1:8" x14ac:dyDescent="0.2">
      <c r="A470" t="s">
        <v>1560</v>
      </c>
      <c r="B470" t="s">
        <v>1422</v>
      </c>
      <c r="C470" t="s">
        <v>1460</v>
      </c>
      <c r="D470" t="s">
        <v>1461</v>
      </c>
      <c r="E470" t="s">
        <v>1462</v>
      </c>
      <c r="G470" t="s">
        <v>1463</v>
      </c>
      <c r="H470" s="4" t="s">
        <v>1561</v>
      </c>
    </row>
    <row r="471" spans="1:8" x14ac:dyDescent="0.2">
      <c r="A471" t="s">
        <v>1469</v>
      </c>
      <c r="B471" t="s">
        <v>1422</v>
      </c>
      <c r="C471" t="s">
        <v>1457</v>
      </c>
      <c r="E471" t="s">
        <v>1470</v>
      </c>
    </row>
    <row r="472" spans="1:8" x14ac:dyDescent="0.2">
      <c r="A472" t="s">
        <v>1562</v>
      </c>
      <c r="B472" t="s">
        <v>1563</v>
      </c>
      <c r="C472" t="s">
        <v>955</v>
      </c>
      <c r="D472" t="s">
        <v>956</v>
      </c>
      <c r="E472" t="s">
        <v>1564</v>
      </c>
      <c r="G472" t="s">
        <v>958</v>
      </c>
      <c r="H472" s="4" t="s">
        <v>1565</v>
      </c>
    </row>
    <row r="473" spans="1:8" x14ac:dyDescent="0.2">
      <c r="A473" t="s">
        <v>1566</v>
      </c>
      <c r="B473" t="s">
        <v>1563</v>
      </c>
      <c r="C473" t="s">
        <v>955</v>
      </c>
      <c r="D473" t="s">
        <v>956</v>
      </c>
      <c r="E473" t="s">
        <v>1567</v>
      </c>
      <c r="G473" t="s">
        <v>958</v>
      </c>
      <c r="H473" s="4" t="s">
        <v>1568</v>
      </c>
    </row>
    <row r="474" spans="1:8" x14ac:dyDescent="0.2">
      <c r="A474" t="s">
        <v>1569</v>
      </c>
      <c r="B474" t="s">
        <v>1101</v>
      </c>
      <c r="C474" t="s">
        <v>950</v>
      </c>
      <c r="E474" t="s">
        <v>73</v>
      </c>
      <c r="F474" t="s">
        <v>1570</v>
      </c>
      <c r="G474" t="s">
        <v>1239</v>
      </c>
      <c r="H474" t="s">
        <v>953</v>
      </c>
    </row>
    <row r="475" spans="1:8" x14ac:dyDescent="0.2">
      <c r="A475" t="s">
        <v>1571</v>
      </c>
      <c r="B475" t="s">
        <v>1101</v>
      </c>
      <c r="C475" t="s">
        <v>1122</v>
      </c>
      <c r="E475" t="s">
        <v>1123</v>
      </c>
      <c r="G475" t="s">
        <v>1124</v>
      </c>
    </row>
    <row r="476" spans="1:8" x14ac:dyDescent="0.2">
      <c r="A476" t="s">
        <v>1572</v>
      </c>
      <c r="B476" t="s">
        <v>1101</v>
      </c>
      <c r="C476" t="s">
        <v>1573</v>
      </c>
      <c r="D476" t="s">
        <v>1574</v>
      </c>
      <c r="E476" t="s">
        <v>1575</v>
      </c>
      <c r="F476" t="s">
        <v>1576</v>
      </c>
      <c r="G476" t="s">
        <v>1577</v>
      </c>
      <c r="H476" t="s">
        <v>1578</v>
      </c>
    </row>
    <row r="477" spans="1:8" x14ac:dyDescent="0.2">
      <c r="A477" t="s">
        <v>1579</v>
      </c>
      <c r="B477" t="s">
        <v>1101</v>
      </c>
      <c r="C477" t="s">
        <v>1580</v>
      </c>
      <c r="D477" t="s">
        <v>73</v>
      </c>
      <c r="G477" t="s">
        <v>1581</v>
      </c>
    </row>
    <row r="478" spans="1:8" x14ac:dyDescent="0.2">
      <c r="A478" t="s">
        <v>1582</v>
      </c>
      <c r="B478" t="s">
        <v>1101</v>
      </c>
      <c r="C478" t="s">
        <v>950</v>
      </c>
      <c r="D478" t="s">
        <v>953</v>
      </c>
      <c r="E478" t="s">
        <v>1583</v>
      </c>
      <c r="F478" t="s">
        <v>1584</v>
      </c>
      <c r="G478" t="s">
        <v>952</v>
      </c>
    </row>
    <row r="479" spans="1:8" x14ac:dyDescent="0.2">
      <c r="A479" t="s">
        <v>1585</v>
      </c>
      <c r="B479" t="s">
        <v>1586</v>
      </c>
      <c r="C479" t="s">
        <v>1587</v>
      </c>
      <c r="D479" t="s">
        <v>1588</v>
      </c>
      <c r="E479" t="s">
        <v>1589</v>
      </c>
      <c r="F479" t="s">
        <v>1590</v>
      </c>
      <c r="H479" s="4" t="s">
        <v>1591</v>
      </c>
    </row>
    <row r="480" spans="1:8" x14ac:dyDescent="0.2">
      <c r="A480" t="s">
        <v>1592</v>
      </c>
      <c r="B480" t="s">
        <v>1586</v>
      </c>
      <c r="C480" t="s">
        <v>1593</v>
      </c>
      <c r="D480" t="s">
        <v>1594</v>
      </c>
      <c r="E480" t="s">
        <v>1595</v>
      </c>
      <c r="G480" t="s">
        <v>1596</v>
      </c>
      <c r="H480" s="4" t="s">
        <v>1597</v>
      </c>
    </row>
    <row r="481" spans="1:8" x14ac:dyDescent="0.2">
      <c r="A481" t="s">
        <v>1598</v>
      </c>
      <c r="B481" t="s">
        <v>1586</v>
      </c>
      <c r="C481" t="s">
        <v>1593</v>
      </c>
      <c r="E481" t="s">
        <v>1201</v>
      </c>
    </row>
    <row r="482" spans="1:8" x14ac:dyDescent="0.2">
      <c r="A482" t="s">
        <v>1599</v>
      </c>
      <c r="B482" t="s">
        <v>1586</v>
      </c>
      <c r="C482" t="s">
        <v>1600</v>
      </c>
      <c r="D482" t="s">
        <v>1601</v>
      </c>
      <c r="F482" t="s">
        <v>1602</v>
      </c>
      <c r="G482" t="s">
        <v>1603</v>
      </c>
      <c r="H482" s="4" t="s">
        <v>1604</v>
      </c>
    </row>
    <row r="483" spans="1:8" x14ac:dyDescent="0.2">
      <c r="A483" t="s">
        <v>1605</v>
      </c>
      <c r="B483" t="s">
        <v>1586</v>
      </c>
      <c r="C483" t="s">
        <v>1600</v>
      </c>
      <c r="D483" t="s">
        <v>1606</v>
      </c>
      <c r="F483" t="s">
        <v>1607</v>
      </c>
      <c r="G483" t="s">
        <v>1608</v>
      </c>
      <c r="H483" s="4" t="s">
        <v>1609</v>
      </c>
    </row>
    <row r="484" spans="1:8" x14ac:dyDescent="0.2">
      <c r="A484" t="s">
        <v>1610</v>
      </c>
      <c r="B484" t="s">
        <v>1586</v>
      </c>
      <c r="C484" t="s">
        <v>1600</v>
      </c>
      <c r="D484" t="s">
        <v>1601</v>
      </c>
      <c r="F484" t="s">
        <v>1611</v>
      </c>
      <c r="G484" t="s">
        <v>1612</v>
      </c>
      <c r="H484" s="4" t="s">
        <v>1613</v>
      </c>
    </row>
    <row r="485" spans="1:8" x14ac:dyDescent="0.2">
      <c r="A485" t="s">
        <v>1614</v>
      </c>
      <c r="B485" t="s">
        <v>1586</v>
      </c>
      <c r="C485" t="s">
        <v>1615</v>
      </c>
      <c r="D485" t="s">
        <v>1616</v>
      </c>
      <c r="E485" t="s">
        <v>1201</v>
      </c>
      <c r="F485" t="s">
        <v>1617</v>
      </c>
      <c r="H485" s="4" t="s">
        <v>1618</v>
      </c>
    </row>
    <row r="486" spans="1:8" x14ac:dyDescent="0.2">
      <c r="A486" t="s">
        <v>1619</v>
      </c>
      <c r="B486" t="s">
        <v>1586</v>
      </c>
      <c r="C486" t="s">
        <v>1593</v>
      </c>
      <c r="E486" t="s">
        <v>1620</v>
      </c>
    </row>
    <row r="487" spans="1:8" x14ac:dyDescent="0.2">
      <c r="A487" t="s">
        <v>1621</v>
      </c>
      <c r="B487" t="s">
        <v>1586</v>
      </c>
      <c r="C487" t="s">
        <v>1593</v>
      </c>
      <c r="D487" t="s">
        <v>1616</v>
      </c>
      <c r="E487" t="s">
        <v>1622</v>
      </c>
      <c r="F487" t="s">
        <v>1623</v>
      </c>
      <c r="H487" s="4" t="s">
        <v>1624</v>
      </c>
    </row>
    <row r="488" spans="1:8" x14ac:dyDescent="0.2">
      <c r="A488" t="s">
        <v>1625</v>
      </c>
      <c r="B488" t="s">
        <v>1586</v>
      </c>
      <c r="C488" t="s">
        <v>1593</v>
      </c>
      <c r="D488" t="s">
        <v>1295</v>
      </c>
      <c r="E488" t="s">
        <v>1626</v>
      </c>
    </row>
    <row r="489" spans="1:8" x14ac:dyDescent="0.2">
      <c r="A489" t="s">
        <v>1627</v>
      </c>
      <c r="B489" t="s">
        <v>1586</v>
      </c>
      <c r="C489" t="s">
        <v>1593</v>
      </c>
      <c r="E489" t="s">
        <v>1628</v>
      </c>
      <c r="F489" t="s">
        <v>1629</v>
      </c>
      <c r="H489" t="s">
        <v>1624</v>
      </c>
    </row>
    <row r="490" spans="1:8" x14ac:dyDescent="0.2">
      <c r="A490" t="s">
        <v>1630</v>
      </c>
      <c r="B490" t="s">
        <v>1586</v>
      </c>
      <c r="C490" t="s">
        <v>1593</v>
      </c>
      <c r="D490" t="s">
        <v>1616</v>
      </c>
      <c r="E490" t="s">
        <v>1622</v>
      </c>
      <c r="F490" t="s">
        <v>1623</v>
      </c>
      <c r="H490" s="4" t="s">
        <v>1624</v>
      </c>
    </row>
    <row r="491" spans="1:8" x14ac:dyDescent="0.2">
      <c r="A491" t="s">
        <v>1631</v>
      </c>
      <c r="B491" t="s">
        <v>1586</v>
      </c>
      <c r="C491" t="s">
        <v>1632</v>
      </c>
      <c r="D491" t="s">
        <v>1633</v>
      </c>
      <c r="E491" t="s">
        <v>1634</v>
      </c>
      <c r="F491" t="s">
        <v>554</v>
      </c>
      <c r="H491" s="4" t="s">
        <v>1635</v>
      </c>
    </row>
    <row r="492" spans="1:8" x14ac:dyDescent="0.2">
      <c r="A492" t="s">
        <v>1636</v>
      </c>
      <c r="B492" t="s">
        <v>1586</v>
      </c>
      <c r="C492" t="s">
        <v>1637</v>
      </c>
      <c r="D492" t="s">
        <v>1638</v>
      </c>
      <c r="F492" t="s">
        <v>1639</v>
      </c>
      <c r="G492" t="s">
        <v>1640</v>
      </c>
      <c r="H492" s="4" t="s">
        <v>1641</v>
      </c>
    </row>
    <row r="493" spans="1:8" x14ac:dyDescent="0.2">
      <c r="A493" t="s">
        <v>1642</v>
      </c>
      <c r="B493" t="s">
        <v>1586</v>
      </c>
      <c r="C493" t="s">
        <v>1637</v>
      </c>
      <c r="D493" t="s">
        <v>1638</v>
      </c>
      <c r="F493" t="s">
        <v>1643</v>
      </c>
      <c r="G493" t="s">
        <v>1644</v>
      </c>
      <c r="H493" s="4" t="s">
        <v>1645</v>
      </c>
    </row>
    <row r="494" spans="1:8" x14ac:dyDescent="0.2">
      <c r="A494" t="s">
        <v>1646</v>
      </c>
      <c r="B494" t="s">
        <v>1586</v>
      </c>
      <c r="C494" t="s">
        <v>1632</v>
      </c>
      <c r="E494" t="s">
        <v>1647</v>
      </c>
      <c r="G494" t="s">
        <v>1648</v>
      </c>
      <c r="H494" t="s">
        <v>1649</v>
      </c>
    </row>
    <row r="495" spans="1:8" x14ac:dyDescent="0.2">
      <c r="A495" t="s">
        <v>1650</v>
      </c>
      <c r="B495" t="s">
        <v>1586</v>
      </c>
      <c r="C495" t="s">
        <v>1637</v>
      </c>
      <c r="D495" t="s">
        <v>1638</v>
      </c>
      <c r="F495" t="s">
        <v>1651</v>
      </c>
      <c r="G495" t="s">
        <v>1640</v>
      </c>
      <c r="H495" s="4" t="s">
        <v>1652</v>
      </c>
    </row>
    <row r="496" spans="1:8" x14ac:dyDescent="0.2">
      <c r="A496" t="s">
        <v>1653</v>
      </c>
      <c r="B496" t="s">
        <v>1586</v>
      </c>
      <c r="C496" t="s">
        <v>1632</v>
      </c>
      <c r="E496" t="s">
        <v>1654</v>
      </c>
    </row>
    <row r="497" spans="1:8" x14ac:dyDescent="0.2">
      <c r="A497" t="s">
        <v>1655</v>
      </c>
      <c r="B497" t="s">
        <v>1586</v>
      </c>
      <c r="C497" t="s">
        <v>1632</v>
      </c>
      <c r="E497" t="s">
        <v>1656</v>
      </c>
    </row>
    <row r="498" spans="1:8" x14ac:dyDescent="0.2">
      <c r="A498" t="s">
        <v>1657</v>
      </c>
      <c r="B498" t="s">
        <v>1586</v>
      </c>
      <c r="C498" t="s">
        <v>1632</v>
      </c>
      <c r="E498" t="s">
        <v>1658</v>
      </c>
      <c r="F498" t="s">
        <v>1659</v>
      </c>
      <c r="H498" t="s">
        <v>1635</v>
      </c>
    </row>
    <row r="499" spans="1:8" x14ac:dyDescent="0.2">
      <c r="A499" t="s">
        <v>1660</v>
      </c>
      <c r="B499" t="s">
        <v>1586</v>
      </c>
      <c r="C499" t="s">
        <v>1637</v>
      </c>
      <c r="D499" t="s">
        <v>1638</v>
      </c>
      <c r="F499" t="s">
        <v>1661</v>
      </c>
      <c r="G499" t="s">
        <v>1640</v>
      </c>
      <c r="H499" s="4" t="s">
        <v>1662</v>
      </c>
    </row>
    <row r="500" spans="1:8" x14ac:dyDescent="0.2">
      <c r="A500" t="s">
        <v>1663</v>
      </c>
      <c r="B500" t="s">
        <v>1586</v>
      </c>
      <c r="C500" t="s">
        <v>1632</v>
      </c>
      <c r="E500" t="s">
        <v>1664</v>
      </c>
      <c r="G500" t="s">
        <v>1454</v>
      </c>
      <c r="H500" t="s">
        <v>1665</v>
      </c>
    </row>
    <row r="501" spans="1:8" x14ac:dyDescent="0.2">
      <c r="A501" t="s">
        <v>1666</v>
      </c>
      <c r="B501" t="s">
        <v>1586</v>
      </c>
      <c r="C501" t="s">
        <v>1637</v>
      </c>
      <c r="D501" t="s">
        <v>1638</v>
      </c>
      <c r="F501" t="s">
        <v>1639</v>
      </c>
      <c r="G501" t="s">
        <v>1640</v>
      </c>
      <c r="H501" s="4" t="s">
        <v>1667</v>
      </c>
    </row>
    <row r="502" spans="1:8" x14ac:dyDescent="0.2">
      <c r="A502" t="s">
        <v>1668</v>
      </c>
      <c r="B502" t="s">
        <v>1586</v>
      </c>
      <c r="C502" t="s">
        <v>1669</v>
      </c>
      <c r="D502" t="s">
        <v>72</v>
      </c>
      <c r="E502" t="s">
        <v>973</v>
      </c>
      <c r="F502" t="s">
        <v>1670</v>
      </c>
      <c r="H502" s="4" t="s">
        <v>1671</v>
      </c>
    </row>
    <row r="503" spans="1:8" x14ac:dyDescent="0.2">
      <c r="A503" t="s">
        <v>1672</v>
      </c>
      <c r="B503" t="s">
        <v>1586</v>
      </c>
      <c r="C503" t="s">
        <v>1632</v>
      </c>
      <c r="E503" t="s">
        <v>1673</v>
      </c>
      <c r="G503" t="s">
        <v>1674</v>
      </c>
      <c r="H503" t="s">
        <v>1635</v>
      </c>
    </row>
    <row r="504" spans="1:8" x14ac:dyDescent="0.2">
      <c r="A504" t="s">
        <v>1675</v>
      </c>
      <c r="B504" t="s">
        <v>1586</v>
      </c>
      <c r="C504" t="s">
        <v>1632</v>
      </c>
      <c r="E504" t="s">
        <v>1635</v>
      </c>
      <c r="F504" t="s">
        <v>1676</v>
      </c>
    </row>
    <row r="505" spans="1:8" x14ac:dyDescent="0.2">
      <c r="A505" t="s">
        <v>1677</v>
      </c>
      <c r="B505" t="s">
        <v>1586</v>
      </c>
      <c r="C505" t="s">
        <v>1632</v>
      </c>
      <c r="D505" t="s">
        <v>1633</v>
      </c>
      <c r="E505" t="s">
        <v>1678</v>
      </c>
      <c r="H505" t="s">
        <v>1679</v>
      </c>
    </row>
    <row r="506" spans="1:8" x14ac:dyDescent="0.2">
      <c r="A506" t="s">
        <v>1680</v>
      </c>
      <c r="B506" t="s">
        <v>1586</v>
      </c>
      <c r="C506" t="s">
        <v>1632</v>
      </c>
      <c r="D506" t="s">
        <v>1681</v>
      </c>
      <c r="E506" t="s">
        <v>1682</v>
      </c>
    </row>
    <row r="507" spans="1:8" x14ac:dyDescent="0.2">
      <c r="A507" t="s">
        <v>1683</v>
      </c>
      <c r="B507" t="s">
        <v>1586</v>
      </c>
      <c r="C507" t="s">
        <v>1632</v>
      </c>
      <c r="E507" t="s">
        <v>1679</v>
      </c>
      <c r="F507" t="s">
        <v>1345</v>
      </c>
    </row>
    <row r="508" spans="1:8" x14ac:dyDescent="0.2">
      <c r="A508" t="s">
        <v>1684</v>
      </c>
      <c r="B508" t="s">
        <v>1586</v>
      </c>
      <c r="C508" t="s">
        <v>1632</v>
      </c>
      <c r="E508" t="s">
        <v>1685</v>
      </c>
    </row>
    <row r="509" spans="1:8" x14ac:dyDescent="0.2">
      <c r="A509" t="s">
        <v>1686</v>
      </c>
      <c r="B509" t="s">
        <v>1586</v>
      </c>
      <c r="C509" t="s">
        <v>1632</v>
      </c>
      <c r="E509" t="s">
        <v>1687</v>
      </c>
      <c r="G509" t="s">
        <v>1688</v>
      </c>
      <c r="H509" t="s">
        <v>1635</v>
      </c>
    </row>
    <row r="510" spans="1:8" x14ac:dyDescent="0.2">
      <c r="A510" t="s">
        <v>1689</v>
      </c>
      <c r="B510" t="s">
        <v>1586</v>
      </c>
      <c r="C510" t="s">
        <v>1632</v>
      </c>
      <c r="E510" t="s">
        <v>1635</v>
      </c>
    </row>
    <row r="511" spans="1:8" x14ac:dyDescent="0.2">
      <c r="A511" t="s">
        <v>1690</v>
      </c>
      <c r="B511" t="s">
        <v>1586</v>
      </c>
      <c r="C511" t="s">
        <v>1632</v>
      </c>
      <c r="E511" t="s">
        <v>1691</v>
      </c>
    </row>
    <row r="512" spans="1:8" x14ac:dyDescent="0.2">
      <c r="A512" t="s">
        <v>1692</v>
      </c>
      <c r="B512" t="s">
        <v>1586</v>
      </c>
      <c r="C512" t="s">
        <v>1632</v>
      </c>
      <c r="D512" t="s">
        <v>80</v>
      </c>
      <c r="G512" t="s">
        <v>1648</v>
      </c>
      <c r="H512" t="s">
        <v>1635</v>
      </c>
    </row>
    <row r="513" spans="1:8" x14ac:dyDescent="0.2">
      <c r="A513" t="s">
        <v>1693</v>
      </c>
      <c r="B513" t="s">
        <v>1586</v>
      </c>
      <c r="C513" t="s">
        <v>1637</v>
      </c>
      <c r="D513" t="s">
        <v>1638</v>
      </c>
      <c r="F513" t="s">
        <v>1694</v>
      </c>
      <c r="G513" t="s">
        <v>1695</v>
      </c>
      <c r="H513" s="4" t="s">
        <v>1696</v>
      </c>
    </row>
    <row r="514" spans="1:8" x14ac:dyDescent="0.2">
      <c r="A514" t="s">
        <v>1697</v>
      </c>
      <c r="B514" t="s">
        <v>1586</v>
      </c>
      <c r="C514" t="s">
        <v>1632</v>
      </c>
      <c r="E514" t="s">
        <v>1634</v>
      </c>
      <c r="F514" t="s">
        <v>1639</v>
      </c>
      <c r="H514" t="s">
        <v>1635</v>
      </c>
    </row>
    <row r="515" spans="1:8" x14ac:dyDescent="0.2">
      <c r="A515" t="s">
        <v>1698</v>
      </c>
      <c r="B515" t="s">
        <v>1586</v>
      </c>
      <c r="C515" t="s">
        <v>1632</v>
      </c>
      <c r="D515" t="s">
        <v>1633</v>
      </c>
      <c r="E515" t="s">
        <v>973</v>
      </c>
      <c r="H515" t="s">
        <v>1635</v>
      </c>
    </row>
    <row r="516" spans="1:8" x14ac:dyDescent="0.2">
      <c r="A516" t="s">
        <v>1699</v>
      </c>
      <c r="B516" t="s">
        <v>1586</v>
      </c>
      <c r="C516" t="s">
        <v>1632</v>
      </c>
      <c r="E516" t="s">
        <v>1700</v>
      </c>
    </row>
    <row r="517" spans="1:8" x14ac:dyDescent="0.2">
      <c r="A517" t="s">
        <v>1701</v>
      </c>
      <c r="B517" t="s">
        <v>1586</v>
      </c>
      <c r="C517" t="s">
        <v>1632</v>
      </c>
      <c r="E517" t="s">
        <v>1678</v>
      </c>
      <c r="F517" t="s">
        <v>1702</v>
      </c>
    </row>
    <row r="518" spans="1:8" x14ac:dyDescent="0.2">
      <c r="A518" t="s">
        <v>1703</v>
      </c>
      <c r="B518" t="s">
        <v>1704</v>
      </c>
      <c r="C518" t="s">
        <v>64</v>
      </c>
      <c r="D518" t="s">
        <v>1705</v>
      </c>
      <c r="E518" t="s">
        <v>1706</v>
      </c>
      <c r="H518" t="s">
        <v>1707</v>
      </c>
    </row>
    <row r="519" spans="1:8" x14ac:dyDescent="0.2">
      <c r="A519" t="s">
        <v>1708</v>
      </c>
      <c r="B519" t="s">
        <v>1704</v>
      </c>
      <c r="C519" t="s">
        <v>1709</v>
      </c>
      <c r="D519" t="s">
        <v>1710</v>
      </c>
      <c r="E519" t="s">
        <v>1706</v>
      </c>
      <c r="F519" t="s">
        <v>1711</v>
      </c>
      <c r="H519" s="4" t="s">
        <v>1712</v>
      </c>
    </row>
    <row r="520" spans="1:8" x14ac:dyDescent="0.2">
      <c r="A520" t="s">
        <v>1713</v>
      </c>
      <c r="B520" t="s">
        <v>1714</v>
      </c>
      <c r="C520" t="s">
        <v>1715</v>
      </c>
      <c r="D520" t="s">
        <v>1716</v>
      </c>
      <c r="E520" t="s">
        <v>1717</v>
      </c>
      <c r="G520" t="s">
        <v>1718</v>
      </c>
      <c r="H520" s="4" t="s">
        <v>1719</v>
      </c>
    </row>
    <row r="521" spans="1:8" x14ac:dyDescent="0.2">
      <c r="A521" t="s">
        <v>1720</v>
      </c>
      <c r="B521" t="s">
        <v>1714</v>
      </c>
      <c r="C521" t="s">
        <v>1721</v>
      </c>
      <c r="D521" t="s">
        <v>1722</v>
      </c>
      <c r="E521" t="s">
        <v>1723</v>
      </c>
      <c r="F521" t="s">
        <v>1724</v>
      </c>
      <c r="G521" t="s">
        <v>947</v>
      </c>
      <c r="H521" t="s">
        <v>1725</v>
      </c>
    </row>
    <row r="522" spans="1:8" x14ac:dyDescent="0.2">
      <c r="A522" t="s">
        <v>1726</v>
      </c>
      <c r="B522" t="s">
        <v>1714</v>
      </c>
      <c r="C522" t="s">
        <v>1727</v>
      </c>
      <c r="D522" t="s">
        <v>1728</v>
      </c>
      <c r="E522" t="s">
        <v>1717</v>
      </c>
      <c r="F522" t="s">
        <v>1729</v>
      </c>
      <c r="G522" t="s">
        <v>1730</v>
      </c>
      <c r="H522" t="s">
        <v>1731</v>
      </c>
    </row>
    <row r="523" spans="1:8" x14ac:dyDescent="0.2">
      <c r="A523" t="s">
        <v>1732</v>
      </c>
      <c r="B523" t="s">
        <v>1714</v>
      </c>
      <c r="C523" t="s">
        <v>1733</v>
      </c>
      <c r="D523" t="s">
        <v>1734</v>
      </c>
      <c r="E523" t="s">
        <v>1735</v>
      </c>
      <c r="F523" t="s">
        <v>1736</v>
      </c>
      <c r="H523" s="4" t="s">
        <v>1737</v>
      </c>
    </row>
    <row r="524" spans="1:8" x14ac:dyDescent="0.2">
      <c r="A524" t="s">
        <v>1738</v>
      </c>
      <c r="B524" t="s">
        <v>1714</v>
      </c>
      <c r="C524" t="s">
        <v>1739</v>
      </c>
      <c r="D524" t="s">
        <v>1740</v>
      </c>
      <c r="F524" t="s">
        <v>1741</v>
      </c>
      <c r="H524" t="s">
        <v>1742</v>
      </c>
    </row>
    <row r="525" spans="1:8" x14ac:dyDescent="0.2">
      <c r="A525" t="s">
        <v>1743</v>
      </c>
      <c r="B525" t="s">
        <v>1714</v>
      </c>
      <c r="C525" t="s">
        <v>1744</v>
      </c>
      <c r="D525" t="s">
        <v>1745</v>
      </c>
      <c r="E525" t="s">
        <v>1746</v>
      </c>
      <c r="F525" t="s">
        <v>1747</v>
      </c>
      <c r="G525" t="s">
        <v>1748</v>
      </c>
      <c r="H525" t="s">
        <v>1749</v>
      </c>
    </row>
    <row r="526" spans="1:8" x14ac:dyDescent="0.2">
      <c r="A526" t="s">
        <v>1750</v>
      </c>
      <c r="B526" t="s">
        <v>1714</v>
      </c>
      <c r="C526" t="s">
        <v>1751</v>
      </c>
      <c r="D526" t="s">
        <v>1716</v>
      </c>
      <c r="E526" t="s">
        <v>1752</v>
      </c>
      <c r="F526" t="s">
        <v>1753</v>
      </c>
      <c r="H526" s="4" t="s">
        <v>1754</v>
      </c>
    </row>
    <row r="527" spans="1:8" x14ac:dyDescent="0.2">
      <c r="A527" t="s">
        <v>1755</v>
      </c>
      <c r="B527" t="s">
        <v>1714</v>
      </c>
      <c r="C527" t="s">
        <v>1739</v>
      </c>
      <c r="D527" t="s">
        <v>1740</v>
      </c>
      <c r="F527" t="s">
        <v>1741</v>
      </c>
      <c r="H527" t="s">
        <v>1756</v>
      </c>
    </row>
    <row r="528" spans="1:8" x14ac:dyDescent="0.2">
      <c r="A528" t="s">
        <v>1757</v>
      </c>
      <c r="B528" t="s">
        <v>1714</v>
      </c>
      <c r="C528" t="s">
        <v>1733</v>
      </c>
      <c r="D528" t="s">
        <v>1758</v>
      </c>
      <c r="E528" t="s">
        <v>1717</v>
      </c>
      <c r="F528" t="s">
        <v>1759</v>
      </c>
      <c r="G528" t="s">
        <v>1760</v>
      </c>
      <c r="H528" t="s">
        <v>1761</v>
      </c>
    </row>
    <row r="529" spans="1:8" x14ac:dyDescent="0.2">
      <c r="A529" t="s">
        <v>1762</v>
      </c>
      <c r="B529" t="s">
        <v>1714</v>
      </c>
      <c r="C529" t="s">
        <v>1727</v>
      </c>
      <c r="D529" t="s">
        <v>1763</v>
      </c>
      <c r="E529" t="s">
        <v>1735</v>
      </c>
      <c r="F529" t="s">
        <v>1764</v>
      </c>
      <c r="G529" t="s">
        <v>1765</v>
      </c>
      <c r="H529" t="s">
        <v>1766</v>
      </c>
    </row>
    <row r="530" spans="1:8" x14ac:dyDescent="0.2">
      <c r="A530" t="s">
        <v>1767</v>
      </c>
      <c r="B530" t="s">
        <v>1714</v>
      </c>
      <c r="C530" t="s">
        <v>1768</v>
      </c>
      <c r="D530" t="s">
        <v>1769</v>
      </c>
      <c r="E530" t="s">
        <v>1735</v>
      </c>
      <c r="F530" t="s">
        <v>1770</v>
      </c>
      <c r="G530" t="s">
        <v>1771</v>
      </c>
      <c r="H530" t="s">
        <v>1772</v>
      </c>
    </row>
    <row r="531" spans="1:8" x14ac:dyDescent="0.2">
      <c r="A531" t="s">
        <v>1773</v>
      </c>
      <c r="B531" t="s">
        <v>1714</v>
      </c>
      <c r="C531" t="s">
        <v>1774</v>
      </c>
      <c r="D531" t="s">
        <v>1775</v>
      </c>
      <c r="E531" t="s">
        <v>1776</v>
      </c>
      <c r="F531" t="s">
        <v>1777</v>
      </c>
      <c r="H531" s="4" t="s">
        <v>1778</v>
      </c>
    </row>
    <row r="532" spans="1:8" x14ac:dyDescent="0.2">
      <c r="A532" t="s">
        <v>1779</v>
      </c>
      <c r="B532" t="s">
        <v>1714</v>
      </c>
      <c r="C532" t="s">
        <v>1780</v>
      </c>
      <c r="D532" t="s">
        <v>1781</v>
      </c>
      <c r="E532" t="s">
        <v>1717</v>
      </c>
      <c r="F532" t="s">
        <v>1782</v>
      </c>
      <c r="G532" t="s">
        <v>1783</v>
      </c>
      <c r="H532" t="s">
        <v>1784</v>
      </c>
    </row>
    <row r="533" spans="1:8" x14ac:dyDescent="0.2">
      <c r="A533" t="s">
        <v>1785</v>
      </c>
      <c r="B533" t="s">
        <v>1714</v>
      </c>
      <c r="C533" t="s">
        <v>1786</v>
      </c>
      <c r="D533" t="s">
        <v>1787</v>
      </c>
      <c r="E533" t="s">
        <v>1788</v>
      </c>
      <c r="F533" t="s">
        <v>1789</v>
      </c>
      <c r="G533" t="s">
        <v>1790</v>
      </c>
      <c r="H533" t="s">
        <v>1791</v>
      </c>
    </row>
    <row r="534" spans="1:8" x14ac:dyDescent="0.2">
      <c r="A534" t="s">
        <v>1792</v>
      </c>
      <c r="B534" t="s">
        <v>1714</v>
      </c>
      <c r="C534" t="s">
        <v>1793</v>
      </c>
      <c r="D534" t="s">
        <v>1794</v>
      </c>
      <c r="E534" t="s">
        <v>1795</v>
      </c>
      <c r="F534" t="s">
        <v>1796</v>
      </c>
      <c r="G534" t="s">
        <v>1797</v>
      </c>
      <c r="H534" t="s">
        <v>1798</v>
      </c>
    </row>
    <row r="535" spans="1:8" x14ac:dyDescent="0.2">
      <c r="A535" t="s">
        <v>1799</v>
      </c>
      <c r="B535" t="s">
        <v>1714</v>
      </c>
      <c r="C535" t="s">
        <v>1780</v>
      </c>
      <c r="D535" t="s">
        <v>1800</v>
      </c>
      <c r="E535" t="s">
        <v>1735</v>
      </c>
      <c r="F535" t="s">
        <v>1801</v>
      </c>
      <c r="G535" t="s">
        <v>1802</v>
      </c>
      <c r="H535" t="s">
        <v>1803</v>
      </c>
    </row>
    <row r="536" spans="1:8" x14ac:dyDescent="0.2">
      <c r="A536" t="s">
        <v>1804</v>
      </c>
      <c r="B536" t="s">
        <v>1714</v>
      </c>
      <c r="C536" t="s">
        <v>1805</v>
      </c>
      <c r="D536" t="s">
        <v>1806</v>
      </c>
      <c r="E536" t="s">
        <v>1807</v>
      </c>
      <c r="F536" t="s">
        <v>1808</v>
      </c>
      <c r="G536" t="s">
        <v>1265</v>
      </c>
      <c r="H536" t="s">
        <v>1809</v>
      </c>
    </row>
    <row r="537" spans="1:8" x14ac:dyDescent="0.2">
      <c r="A537" t="s">
        <v>1810</v>
      </c>
      <c r="B537" t="s">
        <v>1714</v>
      </c>
      <c r="C537" t="s">
        <v>1768</v>
      </c>
      <c r="D537" t="s">
        <v>1769</v>
      </c>
      <c r="E537" t="s">
        <v>1735</v>
      </c>
      <c r="F537" t="s">
        <v>1770</v>
      </c>
      <c r="G537" t="s">
        <v>1771</v>
      </c>
      <c r="H537" t="s">
        <v>1811</v>
      </c>
    </row>
    <row r="538" spans="1:8" x14ac:dyDescent="0.2">
      <c r="A538" t="s">
        <v>1812</v>
      </c>
      <c r="B538" t="s">
        <v>1714</v>
      </c>
      <c r="C538" t="s">
        <v>1813</v>
      </c>
      <c r="D538" t="s">
        <v>1814</v>
      </c>
      <c r="E538" t="s">
        <v>1815</v>
      </c>
      <c r="F538" t="s">
        <v>1816</v>
      </c>
      <c r="G538" t="s">
        <v>1817</v>
      </c>
      <c r="H538" t="s">
        <v>1818</v>
      </c>
    </row>
    <row r="539" spans="1:8" x14ac:dyDescent="0.2">
      <c r="A539" t="s">
        <v>1819</v>
      </c>
      <c r="B539" t="s">
        <v>1714</v>
      </c>
      <c r="C539" t="s">
        <v>1375</v>
      </c>
      <c r="D539" t="s">
        <v>1820</v>
      </c>
      <c r="E539" t="s">
        <v>1821</v>
      </c>
      <c r="F539" t="s">
        <v>1822</v>
      </c>
      <c r="G539" t="s">
        <v>947</v>
      </c>
      <c r="H539" t="s">
        <v>1823</v>
      </c>
    </row>
    <row r="540" spans="1:8" x14ac:dyDescent="0.2">
      <c r="A540" t="s">
        <v>1824</v>
      </c>
      <c r="B540" t="s">
        <v>1714</v>
      </c>
      <c r="C540" t="s">
        <v>1780</v>
      </c>
      <c r="D540" t="s">
        <v>1825</v>
      </c>
      <c r="E540" t="s">
        <v>1826</v>
      </c>
      <c r="F540" t="s">
        <v>1827</v>
      </c>
      <c r="G540" t="s">
        <v>1828</v>
      </c>
      <c r="H540" t="s">
        <v>1829</v>
      </c>
    </row>
    <row r="541" spans="1:8" x14ac:dyDescent="0.2">
      <c r="A541" t="s">
        <v>1830</v>
      </c>
      <c r="B541" t="s">
        <v>1714</v>
      </c>
      <c r="C541" t="s">
        <v>1721</v>
      </c>
      <c r="D541" t="s">
        <v>1722</v>
      </c>
      <c r="E541" t="s">
        <v>1723</v>
      </c>
      <c r="F541" t="s">
        <v>1724</v>
      </c>
      <c r="G541" t="s">
        <v>947</v>
      </c>
      <c r="H541" t="s">
        <v>1831</v>
      </c>
    </row>
    <row r="542" spans="1:8" x14ac:dyDescent="0.2">
      <c r="A542" t="s">
        <v>1832</v>
      </c>
      <c r="B542" t="s">
        <v>1714</v>
      </c>
      <c r="C542" t="s">
        <v>1833</v>
      </c>
      <c r="D542" t="s">
        <v>1834</v>
      </c>
      <c r="E542" t="s">
        <v>1835</v>
      </c>
      <c r="F542" t="s">
        <v>1836</v>
      </c>
      <c r="G542" t="s">
        <v>947</v>
      </c>
      <c r="H542" t="s">
        <v>1837</v>
      </c>
    </row>
    <row r="543" spans="1:8" x14ac:dyDescent="0.2">
      <c r="A543" t="s">
        <v>1838</v>
      </c>
      <c r="B543" t="s">
        <v>1714</v>
      </c>
      <c r="C543" t="s">
        <v>1833</v>
      </c>
      <c r="D543" t="s">
        <v>1834</v>
      </c>
      <c r="E543" t="s">
        <v>1839</v>
      </c>
      <c r="F543" t="s">
        <v>1836</v>
      </c>
      <c r="G543" t="s">
        <v>1840</v>
      </c>
      <c r="H543" t="s">
        <v>1841</v>
      </c>
    </row>
    <row r="544" spans="1:8" x14ac:dyDescent="0.2">
      <c r="A544" t="s">
        <v>1842</v>
      </c>
      <c r="B544" t="s">
        <v>1714</v>
      </c>
      <c r="C544" t="s">
        <v>1813</v>
      </c>
      <c r="D544" t="s">
        <v>1843</v>
      </c>
      <c r="E544" t="s">
        <v>1844</v>
      </c>
      <c r="F544" t="s">
        <v>1845</v>
      </c>
      <c r="G544" t="s">
        <v>1846</v>
      </c>
      <c r="H544" t="s">
        <v>1847</v>
      </c>
    </row>
    <row r="545" spans="1:8" x14ac:dyDescent="0.2">
      <c r="A545" t="s">
        <v>1848</v>
      </c>
      <c r="B545" t="s">
        <v>1714</v>
      </c>
      <c r="C545" t="s">
        <v>1849</v>
      </c>
      <c r="D545" t="s">
        <v>1850</v>
      </c>
      <c r="E545" t="s">
        <v>1851</v>
      </c>
      <c r="F545" t="s">
        <v>1852</v>
      </c>
      <c r="G545" t="s">
        <v>157</v>
      </c>
      <c r="H545" t="s">
        <v>1853</v>
      </c>
    </row>
    <row r="546" spans="1:8" x14ac:dyDescent="0.2">
      <c r="A546" t="s">
        <v>1854</v>
      </c>
      <c r="B546" t="s">
        <v>1714</v>
      </c>
      <c r="C546" t="s">
        <v>1855</v>
      </c>
      <c r="D546" t="s">
        <v>1856</v>
      </c>
      <c r="E546" t="s">
        <v>1857</v>
      </c>
      <c r="F546" t="s">
        <v>1858</v>
      </c>
      <c r="G546" t="s">
        <v>1859</v>
      </c>
      <c r="H546" t="s">
        <v>1860</v>
      </c>
    </row>
    <row r="547" spans="1:8" x14ac:dyDescent="0.2">
      <c r="A547" t="s">
        <v>1861</v>
      </c>
      <c r="B547" t="s">
        <v>1714</v>
      </c>
      <c r="C547" t="s">
        <v>1258</v>
      </c>
      <c r="D547" t="s">
        <v>1862</v>
      </c>
      <c r="E547" t="s">
        <v>1717</v>
      </c>
      <c r="F547" t="s">
        <v>1863</v>
      </c>
      <c r="H547" s="4" t="s">
        <v>1864</v>
      </c>
    </row>
    <row r="548" spans="1:8" x14ac:dyDescent="0.2">
      <c r="A548" t="s">
        <v>1757</v>
      </c>
      <c r="B548" t="s">
        <v>1714</v>
      </c>
      <c r="C548" t="s">
        <v>1733</v>
      </c>
      <c r="D548" t="s">
        <v>1758</v>
      </c>
      <c r="E548" t="s">
        <v>1717</v>
      </c>
      <c r="F548" t="s">
        <v>1759</v>
      </c>
      <c r="G548" t="s">
        <v>1730</v>
      </c>
      <c r="H548" t="s">
        <v>1865</v>
      </c>
    </row>
    <row r="549" spans="1:8" x14ac:dyDescent="0.2">
      <c r="A549" t="s">
        <v>1866</v>
      </c>
      <c r="B549" t="s">
        <v>1714</v>
      </c>
      <c r="C549" t="s">
        <v>1867</v>
      </c>
      <c r="D549" t="s">
        <v>1868</v>
      </c>
      <c r="E549" t="s">
        <v>1869</v>
      </c>
      <c r="F549" t="s">
        <v>1870</v>
      </c>
      <c r="G549" t="s">
        <v>1871</v>
      </c>
      <c r="H549" t="s">
        <v>1872</v>
      </c>
    </row>
    <row r="550" spans="1:8" x14ac:dyDescent="0.2">
      <c r="A550" t="s">
        <v>1873</v>
      </c>
      <c r="B550" t="s">
        <v>1714</v>
      </c>
      <c r="C550" t="s">
        <v>1874</v>
      </c>
      <c r="D550" t="s">
        <v>1875</v>
      </c>
      <c r="E550" t="s">
        <v>1851</v>
      </c>
      <c r="F550" t="s">
        <v>1876</v>
      </c>
      <c r="G550" t="s">
        <v>1877</v>
      </c>
      <c r="H550" t="s">
        <v>1878</v>
      </c>
    </row>
    <row r="551" spans="1:8" x14ac:dyDescent="0.2">
      <c r="A551" t="s">
        <v>1879</v>
      </c>
      <c r="B551" t="s">
        <v>1714</v>
      </c>
      <c r="C551" t="s">
        <v>1768</v>
      </c>
      <c r="D551" t="s">
        <v>1769</v>
      </c>
      <c r="E551" t="s">
        <v>1735</v>
      </c>
      <c r="F551" t="s">
        <v>1770</v>
      </c>
      <c r="G551" t="s">
        <v>1771</v>
      </c>
      <c r="H551" t="s">
        <v>1880</v>
      </c>
    </row>
    <row r="552" spans="1:8" x14ac:dyDescent="0.2">
      <c r="A552" t="s">
        <v>1881</v>
      </c>
      <c r="B552" t="s">
        <v>1714</v>
      </c>
      <c r="C552" t="s">
        <v>1715</v>
      </c>
      <c r="D552" t="s">
        <v>1716</v>
      </c>
      <c r="E552" t="s">
        <v>1717</v>
      </c>
      <c r="G552" t="s">
        <v>1718</v>
      </c>
      <c r="H552" s="4" t="s">
        <v>1882</v>
      </c>
    </row>
    <row r="553" spans="1:8" x14ac:dyDescent="0.2">
      <c r="A553" t="s">
        <v>1883</v>
      </c>
      <c r="B553" t="s">
        <v>1714</v>
      </c>
      <c r="C553" t="s">
        <v>1867</v>
      </c>
      <c r="D553" t="s">
        <v>1884</v>
      </c>
      <c r="E553" t="s">
        <v>1885</v>
      </c>
      <c r="F553" t="s">
        <v>1886</v>
      </c>
      <c r="G553" t="s">
        <v>1887</v>
      </c>
      <c r="H553" t="s">
        <v>1888</v>
      </c>
    </row>
    <row r="554" spans="1:8" x14ac:dyDescent="0.2">
      <c r="A554" t="s">
        <v>1889</v>
      </c>
      <c r="B554" t="s">
        <v>1714</v>
      </c>
      <c r="C554" t="s">
        <v>1375</v>
      </c>
      <c r="D554" t="s">
        <v>1820</v>
      </c>
      <c r="E554" t="s">
        <v>1821</v>
      </c>
      <c r="F554" t="s">
        <v>1822</v>
      </c>
      <c r="G554" t="s">
        <v>947</v>
      </c>
      <c r="H554" t="s">
        <v>1890</v>
      </c>
    </row>
    <row r="555" spans="1:8" x14ac:dyDescent="0.2">
      <c r="A555" t="s">
        <v>1891</v>
      </c>
      <c r="B555" t="s">
        <v>1714</v>
      </c>
      <c r="C555" t="s">
        <v>1867</v>
      </c>
      <c r="D555" t="s">
        <v>1884</v>
      </c>
      <c r="E555" t="s">
        <v>1835</v>
      </c>
      <c r="F555" t="s">
        <v>1892</v>
      </c>
      <c r="G555" t="s">
        <v>1893</v>
      </c>
      <c r="H555" t="s">
        <v>1894</v>
      </c>
    </row>
    <row r="556" spans="1:8" x14ac:dyDescent="0.2">
      <c r="A556" t="s">
        <v>1895</v>
      </c>
      <c r="B556" t="s">
        <v>1714</v>
      </c>
      <c r="C556" t="s">
        <v>1896</v>
      </c>
      <c r="D556" t="s">
        <v>1897</v>
      </c>
      <c r="E556" t="s">
        <v>1885</v>
      </c>
      <c r="F556" t="s">
        <v>1898</v>
      </c>
      <c r="G556" t="s">
        <v>1899</v>
      </c>
      <c r="H556" t="s">
        <v>1900</v>
      </c>
    </row>
    <row r="557" spans="1:8" x14ac:dyDescent="0.2">
      <c r="A557" t="s">
        <v>1901</v>
      </c>
      <c r="B557" t="s">
        <v>1714</v>
      </c>
      <c r="C557" t="s">
        <v>1375</v>
      </c>
      <c r="D557" t="s">
        <v>1820</v>
      </c>
      <c r="E557" t="s">
        <v>1821</v>
      </c>
      <c r="F557" t="s">
        <v>1822</v>
      </c>
      <c r="G557" t="s">
        <v>947</v>
      </c>
      <c r="H557" t="s">
        <v>1902</v>
      </c>
    </row>
    <row r="558" spans="1:8" x14ac:dyDescent="0.2">
      <c r="A558" t="s">
        <v>1903</v>
      </c>
      <c r="B558" t="s">
        <v>1714</v>
      </c>
      <c r="C558" t="s">
        <v>1805</v>
      </c>
      <c r="D558" t="s">
        <v>1806</v>
      </c>
      <c r="E558" t="s">
        <v>1807</v>
      </c>
      <c r="F558" t="s">
        <v>1808</v>
      </c>
      <c r="G558" t="s">
        <v>1904</v>
      </c>
      <c r="H558" t="s">
        <v>1905</v>
      </c>
    </row>
    <row r="559" spans="1:8" x14ac:dyDescent="0.2">
      <c r="A559" t="s">
        <v>1906</v>
      </c>
      <c r="B559" t="s">
        <v>1714</v>
      </c>
      <c r="C559" t="s">
        <v>1805</v>
      </c>
      <c r="D559" t="s">
        <v>1806</v>
      </c>
      <c r="E559" t="s">
        <v>1807</v>
      </c>
      <c r="F559" t="s">
        <v>1808</v>
      </c>
      <c r="G559" t="s">
        <v>1904</v>
      </c>
      <c r="H559" t="s">
        <v>1907</v>
      </c>
    </row>
    <row r="560" spans="1:8" x14ac:dyDescent="0.2">
      <c r="A560" t="s">
        <v>1908</v>
      </c>
      <c r="B560" t="s">
        <v>1714</v>
      </c>
      <c r="C560" t="s">
        <v>1727</v>
      </c>
      <c r="D560" t="s">
        <v>1763</v>
      </c>
      <c r="E560" t="s">
        <v>1735</v>
      </c>
      <c r="F560" t="s">
        <v>1909</v>
      </c>
      <c r="G560" t="s">
        <v>1765</v>
      </c>
      <c r="H560" t="s">
        <v>1910</v>
      </c>
    </row>
    <row r="561" spans="1:8" x14ac:dyDescent="0.2">
      <c r="A561" t="s">
        <v>1911</v>
      </c>
      <c r="B561" t="s">
        <v>1714</v>
      </c>
      <c r="C561" t="s">
        <v>1739</v>
      </c>
      <c r="D561" t="s">
        <v>1740</v>
      </c>
      <c r="F561" t="s">
        <v>1741</v>
      </c>
      <c r="H561" t="s">
        <v>1742</v>
      </c>
    </row>
    <row r="562" spans="1:8" x14ac:dyDescent="0.2">
      <c r="A562" t="s">
        <v>1912</v>
      </c>
      <c r="B562" t="s">
        <v>1714</v>
      </c>
      <c r="C562" t="s">
        <v>1780</v>
      </c>
      <c r="D562" t="s">
        <v>1913</v>
      </c>
      <c r="E562" t="s">
        <v>1869</v>
      </c>
      <c r="F562" t="s">
        <v>1914</v>
      </c>
      <c r="G562" t="s">
        <v>947</v>
      </c>
      <c r="H562" t="s">
        <v>1915</v>
      </c>
    </row>
    <row r="563" spans="1:8" x14ac:dyDescent="0.2">
      <c r="A563" t="s">
        <v>1916</v>
      </c>
      <c r="B563" t="s">
        <v>1714</v>
      </c>
      <c r="C563" t="s">
        <v>1774</v>
      </c>
      <c r="D563" t="s">
        <v>1917</v>
      </c>
      <c r="E563" t="s">
        <v>1835</v>
      </c>
      <c r="F563" t="s">
        <v>1918</v>
      </c>
      <c r="G563" t="s">
        <v>1919</v>
      </c>
      <c r="H563" t="s">
        <v>1920</v>
      </c>
    </row>
    <row r="564" spans="1:8" x14ac:dyDescent="0.2">
      <c r="A564" t="s">
        <v>1921</v>
      </c>
      <c r="B564" t="s">
        <v>1714</v>
      </c>
      <c r="C564" t="s">
        <v>1768</v>
      </c>
      <c r="D564" t="s">
        <v>1769</v>
      </c>
      <c r="E564" t="s">
        <v>1735</v>
      </c>
      <c r="F564" t="s">
        <v>1770</v>
      </c>
      <c r="G564" t="s">
        <v>1771</v>
      </c>
      <c r="H564" t="s">
        <v>1922</v>
      </c>
    </row>
    <row r="565" spans="1:8" x14ac:dyDescent="0.2">
      <c r="A565" t="s">
        <v>1923</v>
      </c>
      <c r="B565" t="s">
        <v>1714</v>
      </c>
      <c r="C565" t="s">
        <v>1924</v>
      </c>
      <c r="D565" t="s">
        <v>1925</v>
      </c>
      <c r="E565" t="s">
        <v>1926</v>
      </c>
      <c r="G565" t="s">
        <v>1927</v>
      </c>
      <c r="H565" s="4" t="s">
        <v>1928</v>
      </c>
    </row>
    <row r="566" spans="1:8" x14ac:dyDescent="0.2">
      <c r="A566" t="s">
        <v>1929</v>
      </c>
      <c r="B566" t="s">
        <v>1714</v>
      </c>
      <c r="C566" t="s">
        <v>1375</v>
      </c>
      <c r="D566" t="s">
        <v>1820</v>
      </c>
      <c r="E566" t="s">
        <v>1821</v>
      </c>
      <c r="F566" t="s">
        <v>1822</v>
      </c>
      <c r="G566" t="s">
        <v>947</v>
      </c>
      <c r="H566" t="s">
        <v>1930</v>
      </c>
    </row>
    <row r="567" spans="1:8" x14ac:dyDescent="0.2">
      <c r="A567" t="s">
        <v>1931</v>
      </c>
      <c r="B567" t="s">
        <v>1714</v>
      </c>
      <c r="C567" t="s">
        <v>1813</v>
      </c>
      <c r="D567" t="s">
        <v>1932</v>
      </c>
      <c r="E567" t="s">
        <v>1835</v>
      </c>
      <c r="F567" t="s">
        <v>1933</v>
      </c>
      <c r="G567" t="s">
        <v>1934</v>
      </c>
      <c r="H567" t="s">
        <v>1935</v>
      </c>
    </row>
    <row r="568" spans="1:8" x14ac:dyDescent="0.2">
      <c r="A568" t="s">
        <v>1936</v>
      </c>
      <c r="B568" t="s">
        <v>1714</v>
      </c>
      <c r="C568" t="s">
        <v>1937</v>
      </c>
      <c r="D568" t="s">
        <v>1938</v>
      </c>
      <c r="E568" t="s">
        <v>1835</v>
      </c>
      <c r="F568" t="s">
        <v>1939</v>
      </c>
      <c r="G568" t="s">
        <v>1940</v>
      </c>
      <c r="H568" t="s">
        <v>1941</v>
      </c>
    </row>
    <row r="569" spans="1:8" x14ac:dyDescent="0.2">
      <c r="A569" t="s">
        <v>1942</v>
      </c>
      <c r="B569" t="s">
        <v>1714</v>
      </c>
      <c r="C569" t="s">
        <v>1943</v>
      </c>
      <c r="D569" t="s">
        <v>1944</v>
      </c>
      <c r="E569" t="s">
        <v>1945</v>
      </c>
      <c r="F569" t="s">
        <v>1946</v>
      </c>
      <c r="G569" t="s">
        <v>1947</v>
      </c>
      <c r="H569" t="s">
        <v>1948</v>
      </c>
    </row>
    <row r="570" spans="1:8" x14ac:dyDescent="0.2">
      <c r="A570" t="s">
        <v>1949</v>
      </c>
      <c r="B570" t="s">
        <v>1714</v>
      </c>
      <c r="C570" t="s">
        <v>1950</v>
      </c>
      <c r="D570" t="s">
        <v>1951</v>
      </c>
      <c r="E570" t="s">
        <v>1952</v>
      </c>
      <c r="F570" t="s">
        <v>1953</v>
      </c>
      <c r="G570" t="s">
        <v>1954</v>
      </c>
      <c r="H570" t="s">
        <v>1955</v>
      </c>
    </row>
    <row r="571" spans="1:8" x14ac:dyDescent="0.2">
      <c r="A571" t="s">
        <v>1956</v>
      </c>
      <c r="B571" t="s">
        <v>1714</v>
      </c>
      <c r="C571" t="s">
        <v>1739</v>
      </c>
      <c r="D571" t="s">
        <v>1740</v>
      </c>
      <c r="F571" t="s">
        <v>1957</v>
      </c>
      <c r="H571" t="s">
        <v>1958</v>
      </c>
    </row>
    <row r="572" spans="1:8" x14ac:dyDescent="0.2">
      <c r="A572" t="s">
        <v>1959</v>
      </c>
      <c r="B572" t="s">
        <v>1714</v>
      </c>
      <c r="C572" t="s">
        <v>1733</v>
      </c>
      <c r="D572" t="s">
        <v>1734</v>
      </c>
      <c r="E572" t="s">
        <v>1735</v>
      </c>
      <c r="F572" t="s">
        <v>1960</v>
      </c>
      <c r="H572" s="4" t="s">
        <v>1737</v>
      </c>
    </row>
    <row r="573" spans="1:8" x14ac:dyDescent="0.2">
      <c r="A573" t="s">
        <v>1961</v>
      </c>
      <c r="B573" t="s">
        <v>1714</v>
      </c>
      <c r="C573" t="s">
        <v>1780</v>
      </c>
      <c r="D573" t="s">
        <v>1962</v>
      </c>
      <c r="E573" t="s">
        <v>1963</v>
      </c>
      <c r="F573" t="s">
        <v>1964</v>
      </c>
      <c r="G573" t="s">
        <v>1965</v>
      </c>
      <c r="H573" t="s">
        <v>1966</v>
      </c>
    </row>
    <row r="574" spans="1:8" x14ac:dyDescent="0.2">
      <c r="A574" t="s">
        <v>1967</v>
      </c>
      <c r="B574" t="s">
        <v>1714</v>
      </c>
      <c r="C574" t="s">
        <v>1867</v>
      </c>
      <c r="D574" t="s">
        <v>1968</v>
      </c>
      <c r="E574" t="s">
        <v>1717</v>
      </c>
      <c r="F574" t="s">
        <v>1969</v>
      </c>
      <c r="G574" t="s">
        <v>1970</v>
      </c>
      <c r="H574" t="s">
        <v>1971</v>
      </c>
    </row>
    <row r="575" spans="1:8" x14ac:dyDescent="0.2">
      <c r="A575" t="s">
        <v>1972</v>
      </c>
      <c r="B575" t="s">
        <v>1714</v>
      </c>
      <c r="C575" t="s">
        <v>1721</v>
      </c>
      <c r="D575" t="s">
        <v>1722</v>
      </c>
      <c r="E575" t="s">
        <v>1723</v>
      </c>
      <c r="F575" t="s">
        <v>1724</v>
      </c>
      <c r="G575" t="s">
        <v>947</v>
      </c>
      <c r="H575" t="s">
        <v>1973</v>
      </c>
    </row>
    <row r="576" spans="1:8" x14ac:dyDescent="0.2">
      <c r="A576" t="s">
        <v>1974</v>
      </c>
      <c r="B576" t="s">
        <v>1714</v>
      </c>
      <c r="C576" t="s">
        <v>1813</v>
      </c>
      <c r="D576" t="s">
        <v>1975</v>
      </c>
      <c r="E576" t="s">
        <v>1976</v>
      </c>
      <c r="F576" t="s">
        <v>1977</v>
      </c>
      <c r="G576" t="s">
        <v>1978</v>
      </c>
      <c r="H576" t="s">
        <v>1979</v>
      </c>
    </row>
    <row r="577" spans="1:8" x14ac:dyDescent="0.2">
      <c r="A577" t="s">
        <v>1980</v>
      </c>
      <c r="B577" t="s">
        <v>1714</v>
      </c>
      <c r="C577" t="s">
        <v>1813</v>
      </c>
      <c r="D577" t="s">
        <v>1843</v>
      </c>
      <c r="E577" t="s">
        <v>1981</v>
      </c>
      <c r="F577" t="s">
        <v>1982</v>
      </c>
      <c r="G577" t="s">
        <v>1983</v>
      </c>
      <c r="H577" t="s">
        <v>1984</v>
      </c>
    </row>
    <row r="578" spans="1:8" x14ac:dyDescent="0.2">
      <c r="A578" t="s">
        <v>1985</v>
      </c>
      <c r="B578" t="s">
        <v>1714</v>
      </c>
      <c r="C578" t="s">
        <v>1715</v>
      </c>
      <c r="D578" t="s">
        <v>1716</v>
      </c>
      <c r="E578" t="s">
        <v>1835</v>
      </c>
      <c r="G578" t="s">
        <v>1802</v>
      </c>
      <c r="H578" s="4" t="s">
        <v>1986</v>
      </c>
    </row>
    <row r="579" spans="1:8" x14ac:dyDescent="0.2">
      <c r="A579" t="s">
        <v>1987</v>
      </c>
      <c r="B579" t="s">
        <v>1714</v>
      </c>
      <c r="C579" t="s">
        <v>1780</v>
      </c>
      <c r="D579" t="s">
        <v>1988</v>
      </c>
      <c r="E579" t="s">
        <v>1989</v>
      </c>
      <c r="F579" t="s">
        <v>1990</v>
      </c>
      <c r="G579" t="s">
        <v>1991</v>
      </c>
      <c r="H579" t="s">
        <v>1992</v>
      </c>
    </row>
    <row r="580" spans="1:8" x14ac:dyDescent="0.2">
      <c r="A580" t="s">
        <v>1993</v>
      </c>
      <c r="B580" t="s">
        <v>1714</v>
      </c>
      <c r="C580" t="s">
        <v>1375</v>
      </c>
      <c r="D580" t="s">
        <v>1820</v>
      </c>
      <c r="E580" t="s">
        <v>1821</v>
      </c>
      <c r="F580" t="s">
        <v>1822</v>
      </c>
      <c r="G580" t="s">
        <v>947</v>
      </c>
      <c r="H580" t="s">
        <v>1994</v>
      </c>
    </row>
    <row r="581" spans="1:8" x14ac:dyDescent="0.2">
      <c r="A581" t="s">
        <v>1995</v>
      </c>
      <c r="B581" t="s">
        <v>1714</v>
      </c>
      <c r="C581" t="s">
        <v>1805</v>
      </c>
      <c r="D581" t="s">
        <v>1806</v>
      </c>
      <c r="E581" t="s">
        <v>1807</v>
      </c>
      <c r="F581" t="s">
        <v>1808</v>
      </c>
      <c r="G581" t="s">
        <v>1904</v>
      </c>
      <c r="H581" t="s">
        <v>1996</v>
      </c>
    </row>
    <row r="582" spans="1:8" x14ac:dyDescent="0.2">
      <c r="A582" t="s">
        <v>1997</v>
      </c>
      <c r="B582" t="s">
        <v>1714</v>
      </c>
      <c r="C582" t="s">
        <v>1813</v>
      </c>
      <c r="D582" t="s">
        <v>1998</v>
      </c>
      <c r="E582" t="s">
        <v>1999</v>
      </c>
      <c r="F582" t="s">
        <v>2000</v>
      </c>
      <c r="G582" t="s">
        <v>2001</v>
      </c>
      <c r="H582" t="s">
        <v>2002</v>
      </c>
    </row>
    <row r="583" spans="1:8" x14ac:dyDescent="0.2">
      <c r="A583" t="s">
        <v>2003</v>
      </c>
      <c r="B583" t="s">
        <v>1714</v>
      </c>
      <c r="C583" t="s">
        <v>2004</v>
      </c>
      <c r="D583" t="s">
        <v>2005</v>
      </c>
      <c r="E583" t="s">
        <v>2006</v>
      </c>
      <c r="F583" t="s">
        <v>2007</v>
      </c>
      <c r="H583" s="4" t="s">
        <v>2008</v>
      </c>
    </row>
    <row r="584" spans="1:8" x14ac:dyDescent="0.2">
      <c r="A584" t="s">
        <v>2009</v>
      </c>
      <c r="B584" t="s">
        <v>1714</v>
      </c>
      <c r="C584" t="s">
        <v>2010</v>
      </c>
      <c r="D584" t="s">
        <v>2011</v>
      </c>
      <c r="E584" t="s">
        <v>2012</v>
      </c>
      <c r="F584" t="s">
        <v>2013</v>
      </c>
      <c r="G584" t="s">
        <v>958</v>
      </c>
      <c r="H584" t="s">
        <v>2014</v>
      </c>
    </row>
    <row r="585" spans="1:8" x14ac:dyDescent="0.2">
      <c r="A585" t="s">
        <v>2015</v>
      </c>
      <c r="B585" t="s">
        <v>1714</v>
      </c>
      <c r="C585" t="s">
        <v>2016</v>
      </c>
      <c r="D585" t="s">
        <v>2017</v>
      </c>
      <c r="E585" t="s">
        <v>2018</v>
      </c>
      <c r="F585" t="s">
        <v>2019</v>
      </c>
      <c r="G585" t="s">
        <v>2020</v>
      </c>
      <c r="H585" t="s">
        <v>2021</v>
      </c>
    </row>
    <row r="586" spans="1:8" x14ac:dyDescent="0.2">
      <c r="A586" t="s">
        <v>2022</v>
      </c>
      <c r="B586" t="s">
        <v>1714</v>
      </c>
      <c r="C586" t="s">
        <v>2010</v>
      </c>
      <c r="D586" t="s">
        <v>2023</v>
      </c>
      <c r="E586" t="s">
        <v>2024</v>
      </c>
      <c r="F586" t="s">
        <v>2025</v>
      </c>
      <c r="G586" t="s">
        <v>958</v>
      </c>
      <c r="H586" t="s">
        <v>2026</v>
      </c>
    </row>
    <row r="587" spans="1:8" x14ac:dyDescent="0.2">
      <c r="A587" t="s">
        <v>2027</v>
      </c>
      <c r="B587" t="s">
        <v>1714</v>
      </c>
      <c r="C587" t="s">
        <v>1327</v>
      </c>
      <c r="D587" t="s">
        <v>2028</v>
      </c>
      <c r="E587" t="s">
        <v>2029</v>
      </c>
      <c r="F587" t="s">
        <v>2030</v>
      </c>
      <c r="H587" s="4" t="s">
        <v>2031</v>
      </c>
    </row>
    <row r="588" spans="1:8" x14ac:dyDescent="0.2">
      <c r="A588" t="s">
        <v>2032</v>
      </c>
      <c r="B588" t="s">
        <v>1714</v>
      </c>
      <c r="C588" t="s">
        <v>2033</v>
      </c>
      <c r="D588" t="s">
        <v>2034</v>
      </c>
      <c r="E588" t="s">
        <v>2035</v>
      </c>
      <c r="F588" t="s">
        <v>2036</v>
      </c>
      <c r="G588" t="s">
        <v>2037</v>
      </c>
      <c r="H588" t="s">
        <v>2038</v>
      </c>
    </row>
    <row r="589" spans="1:8" x14ac:dyDescent="0.2">
      <c r="A589" t="s">
        <v>2039</v>
      </c>
      <c r="B589" t="s">
        <v>1714</v>
      </c>
      <c r="C589" t="s">
        <v>2040</v>
      </c>
      <c r="D589" t="s">
        <v>2041</v>
      </c>
      <c r="E589" t="s">
        <v>2042</v>
      </c>
      <c r="F589" t="s">
        <v>2043</v>
      </c>
      <c r="H589" s="4" t="s">
        <v>2044</v>
      </c>
    </row>
    <row r="590" spans="1:8" x14ac:dyDescent="0.2">
      <c r="A590" t="s">
        <v>2045</v>
      </c>
      <c r="B590" t="s">
        <v>1714</v>
      </c>
      <c r="C590" t="s">
        <v>2046</v>
      </c>
      <c r="D590" t="s">
        <v>2047</v>
      </c>
      <c r="E590" t="s">
        <v>2018</v>
      </c>
      <c r="F590" t="s">
        <v>2048</v>
      </c>
      <c r="G590" t="s">
        <v>2049</v>
      </c>
      <c r="H590" t="s">
        <v>2050</v>
      </c>
    </row>
    <row r="591" spans="1:8" x14ac:dyDescent="0.2">
      <c r="A591" t="s">
        <v>2051</v>
      </c>
      <c r="B591" t="s">
        <v>1714</v>
      </c>
      <c r="C591" t="s">
        <v>2052</v>
      </c>
      <c r="D591" t="s">
        <v>2053</v>
      </c>
      <c r="E591" t="s">
        <v>2054</v>
      </c>
      <c r="F591" t="s">
        <v>2055</v>
      </c>
      <c r="G591" t="s">
        <v>2056</v>
      </c>
      <c r="H591" t="s">
        <v>2057</v>
      </c>
    </row>
    <row r="592" spans="1:8" x14ac:dyDescent="0.2">
      <c r="A592" t="s">
        <v>2058</v>
      </c>
      <c r="B592" t="s">
        <v>1714</v>
      </c>
      <c r="C592" t="s">
        <v>2059</v>
      </c>
      <c r="D592" t="s">
        <v>2060</v>
      </c>
      <c r="E592" t="s">
        <v>2012</v>
      </c>
      <c r="F592" t="s">
        <v>2061</v>
      </c>
      <c r="G592" t="s">
        <v>2062</v>
      </c>
      <c r="H592" t="s">
        <v>2063</v>
      </c>
    </row>
    <row r="593" spans="1:8" x14ac:dyDescent="0.2">
      <c r="A593" t="s">
        <v>2064</v>
      </c>
      <c r="B593" t="s">
        <v>1714</v>
      </c>
      <c r="C593" t="s">
        <v>2065</v>
      </c>
      <c r="D593" t="s">
        <v>2066</v>
      </c>
      <c r="G593" t="s">
        <v>2067</v>
      </c>
      <c r="H593" t="s">
        <v>2068</v>
      </c>
    </row>
    <row r="594" spans="1:8" x14ac:dyDescent="0.2">
      <c r="A594" t="s">
        <v>2069</v>
      </c>
      <c r="B594" t="s">
        <v>1714</v>
      </c>
      <c r="C594" t="s">
        <v>2070</v>
      </c>
      <c r="D594" t="s">
        <v>2071</v>
      </c>
      <c r="E594" t="s">
        <v>2072</v>
      </c>
      <c r="F594" t="s">
        <v>2073</v>
      </c>
      <c r="H594" s="4" t="s">
        <v>2074</v>
      </c>
    </row>
    <row r="595" spans="1:8" x14ac:dyDescent="0.2">
      <c r="A595" t="s">
        <v>2075</v>
      </c>
      <c r="B595" t="s">
        <v>1714</v>
      </c>
      <c r="C595" t="s">
        <v>2065</v>
      </c>
      <c r="D595" t="s">
        <v>2066</v>
      </c>
      <c r="F595" t="s">
        <v>2076</v>
      </c>
      <c r="H595" t="s">
        <v>2077</v>
      </c>
    </row>
    <row r="596" spans="1:8" x14ac:dyDescent="0.2">
      <c r="A596" t="s">
        <v>2078</v>
      </c>
      <c r="B596" t="s">
        <v>1714</v>
      </c>
      <c r="C596" t="s">
        <v>2052</v>
      </c>
      <c r="D596" t="s">
        <v>2079</v>
      </c>
      <c r="E596" t="s">
        <v>2080</v>
      </c>
      <c r="F596" t="s">
        <v>2081</v>
      </c>
      <c r="G596" t="s">
        <v>2082</v>
      </c>
      <c r="H596" t="s">
        <v>2083</v>
      </c>
    </row>
    <row r="597" spans="1:8" x14ac:dyDescent="0.2">
      <c r="A597" t="s">
        <v>2084</v>
      </c>
      <c r="B597" t="s">
        <v>1714</v>
      </c>
      <c r="C597" t="s">
        <v>2085</v>
      </c>
      <c r="D597" t="s">
        <v>2086</v>
      </c>
      <c r="E597" t="s">
        <v>2042</v>
      </c>
      <c r="F597" t="s">
        <v>2087</v>
      </c>
      <c r="G597" t="s">
        <v>2088</v>
      </c>
      <c r="H597" t="s">
        <v>2089</v>
      </c>
    </row>
    <row r="598" spans="1:8" x14ac:dyDescent="0.2">
      <c r="A598" t="s">
        <v>2090</v>
      </c>
      <c r="B598" t="s">
        <v>1714</v>
      </c>
      <c r="C598" t="s">
        <v>2085</v>
      </c>
      <c r="D598" t="s">
        <v>2086</v>
      </c>
      <c r="E598" t="s">
        <v>2042</v>
      </c>
      <c r="F598" t="s">
        <v>2087</v>
      </c>
      <c r="G598" t="s">
        <v>2088</v>
      </c>
      <c r="H598" t="s">
        <v>2091</v>
      </c>
    </row>
    <row r="599" spans="1:8" x14ac:dyDescent="0.2">
      <c r="A599" t="s">
        <v>2092</v>
      </c>
      <c r="B599" t="s">
        <v>1714</v>
      </c>
      <c r="C599" t="s">
        <v>2033</v>
      </c>
      <c r="D599" t="s">
        <v>2066</v>
      </c>
      <c r="E599" t="s">
        <v>2093</v>
      </c>
      <c r="F599" t="s">
        <v>2094</v>
      </c>
      <c r="H599" s="4" t="s">
        <v>2095</v>
      </c>
    </row>
    <row r="600" spans="1:8" x14ac:dyDescent="0.2">
      <c r="A600" t="s">
        <v>2096</v>
      </c>
      <c r="B600" t="s">
        <v>1714</v>
      </c>
      <c r="C600" t="s">
        <v>2010</v>
      </c>
      <c r="D600" t="s">
        <v>2097</v>
      </c>
      <c r="E600" t="s">
        <v>2098</v>
      </c>
      <c r="F600" t="s">
        <v>2099</v>
      </c>
      <c r="G600" t="s">
        <v>2100</v>
      </c>
      <c r="H600" t="s">
        <v>2101</v>
      </c>
    </row>
    <row r="601" spans="1:8" x14ac:dyDescent="0.2">
      <c r="A601" t="s">
        <v>2102</v>
      </c>
      <c r="B601" t="s">
        <v>1714</v>
      </c>
      <c r="C601" t="s">
        <v>2103</v>
      </c>
      <c r="D601" t="s">
        <v>2104</v>
      </c>
      <c r="F601" t="s">
        <v>2105</v>
      </c>
      <c r="G601" t="s">
        <v>2106</v>
      </c>
      <c r="H601" s="4" t="s">
        <v>2107</v>
      </c>
    </row>
    <row r="602" spans="1:8" x14ac:dyDescent="0.2">
      <c r="A602" t="s">
        <v>2108</v>
      </c>
      <c r="B602" t="s">
        <v>1714</v>
      </c>
      <c r="C602" t="s">
        <v>2109</v>
      </c>
      <c r="D602" t="s">
        <v>2110</v>
      </c>
      <c r="E602" t="s">
        <v>2018</v>
      </c>
      <c r="G602" t="s">
        <v>2111</v>
      </c>
      <c r="H602" s="4" t="s">
        <v>2112</v>
      </c>
    </row>
    <row r="603" spans="1:8" x14ac:dyDescent="0.2">
      <c r="A603" t="s">
        <v>2113</v>
      </c>
      <c r="B603" t="s">
        <v>1714</v>
      </c>
      <c r="C603" t="s">
        <v>2114</v>
      </c>
      <c r="D603" t="s">
        <v>2115</v>
      </c>
      <c r="E603" t="s">
        <v>2116</v>
      </c>
      <c r="F603" t="s">
        <v>2117</v>
      </c>
      <c r="G603" t="s">
        <v>958</v>
      </c>
      <c r="H603" t="s">
        <v>2118</v>
      </c>
    </row>
    <row r="604" spans="1:8" x14ac:dyDescent="0.2">
      <c r="A604" t="s">
        <v>2119</v>
      </c>
      <c r="B604" t="s">
        <v>1714</v>
      </c>
      <c r="C604" t="s">
        <v>2120</v>
      </c>
      <c r="D604" t="s">
        <v>2121</v>
      </c>
      <c r="E604" t="s">
        <v>2122</v>
      </c>
      <c r="F604" t="s">
        <v>2123</v>
      </c>
      <c r="H604" s="4" t="s">
        <v>2124</v>
      </c>
    </row>
    <row r="605" spans="1:8" x14ac:dyDescent="0.2">
      <c r="A605" t="s">
        <v>2125</v>
      </c>
      <c r="B605" t="s">
        <v>1714</v>
      </c>
      <c r="C605" t="s">
        <v>2126</v>
      </c>
      <c r="D605" t="s">
        <v>2127</v>
      </c>
      <c r="E605" t="s">
        <v>2035</v>
      </c>
      <c r="F605" t="s">
        <v>2128</v>
      </c>
      <c r="G605" t="s">
        <v>2129</v>
      </c>
      <c r="H605" t="s">
        <v>2130</v>
      </c>
    </row>
    <row r="606" spans="1:8" x14ac:dyDescent="0.2">
      <c r="A606" t="s">
        <v>2131</v>
      </c>
      <c r="B606" t="s">
        <v>1714</v>
      </c>
      <c r="C606" t="s">
        <v>2040</v>
      </c>
      <c r="D606" t="s">
        <v>2041</v>
      </c>
      <c r="E606" t="s">
        <v>2042</v>
      </c>
      <c r="F606" t="s">
        <v>2132</v>
      </c>
      <c r="H606" s="4" t="s">
        <v>2133</v>
      </c>
    </row>
    <row r="607" spans="1:8" x14ac:dyDescent="0.2">
      <c r="A607" t="s">
        <v>2134</v>
      </c>
      <c r="B607" t="s">
        <v>1714</v>
      </c>
      <c r="C607" t="s">
        <v>2109</v>
      </c>
      <c r="D607" t="s">
        <v>2135</v>
      </c>
      <c r="E607" t="s">
        <v>2042</v>
      </c>
      <c r="G607" t="s">
        <v>2136</v>
      </c>
      <c r="H607" s="4" t="s">
        <v>2137</v>
      </c>
    </row>
    <row r="608" spans="1:8" x14ac:dyDescent="0.2">
      <c r="A608" t="s">
        <v>2138</v>
      </c>
      <c r="B608" t="s">
        <v>1714</v>
      </c>
      <c r="C608" t="s">
        <v>2139</v>
      </c>
      <c r="D608" t="s">
        <v>2140</v>
      </c>
      <c r="E608" t="s">
        <v>2012</v>
      </c>
      <c r="F608" t="s">
        <v>2141</v>
      </c>
      <c r="G608" t="s">
        <v>2142</v>
      </c>
      <c r="H608" t="s">
        <v>2143</v>
      </c>
    </row>
    <row r="609" spans="1:8" x14ac:dyDescent="0.2">
      <c r="A609" t="s">
        <v>2144</v>
      </c>
      <c r="B609" t="s">
        <v>1714</v>
      </c>
      <c r="C609" t="s">
        <v>2040</v>
      </c>
      <c r="D609" t="s">
        <v>2145</v>
      </c>
      <c r="E609" t="s">
        <v>2146</v>
      </c>
      <c r="F609" t="s">
        <v>2147</v>
      </c>
      <c r="H609" s="4" t="s">
        <v>2148</v>
      </c>
    </row>
    <row r="610" spans="1:8" x14ac:dyDescent="0.2">
      <c r="A610" t="s">
        <v>2149</v>
      </c>
      <c r="B610" t="s">
        <v>1714</v>
      </c>
      <c r="C610" t="s">
        <v>2150</v>
      </c>
      <c r="D610" t="s">
        <v>2151</v>
      </c>
      <c r="E610" t="s">
        <v>2012</v>
      </c>
      <c r="H610" t="s">
        <v>2152</v>
      </c>
    </row>
    <row r="611" spans="1:8" x14ac:dyDescent="0.2">
      <c r="A611" t="s">
        <v>2153</v>
      </c>
      <c r="B611" t="s">
        <v>1714</v>
      </c>
      <c r="C611" t="s">
        <v>2010</v>
      </c>
      <c r="D611" t="s">
        <v>2154</v>
      </c>
      <c r="E611" t="s">
        <v>2155</v>
      </c>
      <c r="F611" t="s">
        <v>2156</v>
      </c>
      <c r="G611" t="s">
        <v>2157</v>
      </c>
      <c r="H611" t="s">
        <v>2158</v>
      </c>
    </row>
    <row r="612" spans="1:8" x14ac:dyDescent="0.2">
      <c r="A612" t="s">
        <v>2159</v>
      </c>
      <c r="B612" t="s">
        <v>1714</v>
      </c>
      <c r="C612" t="s">
        <v>1709</v>
      </c>
      <c r="D612" t="s">
        <v>2160</v>
      </c>
      <c r="F612" t="s">
        <v>2161</v>
      </c>
      <c r="G612" t="s">
        <v>2162</v>
      </c>
      <c r="H612" s="4" t="s">
        <v>2163</v>
      </c>
    </row>
    <row r="613" spans="1:8" x14ac:dyDescent="0.2">
      <c r="A613" t="s">
        <v>2164</v>
      </c>
      <c r="B613" t="s">
        <v>1714</v>
      </c>
      <c r="C613" t="s">
        <v>2165</v>
      </c>
      <c r="D613" t="s">
        <v>2166</v>
      </c>
      <c r="E613" t="s">
        <v>2012</v>
      </c>
      <c r="F613" t="s">
        <v>2167</v>
      </c>
      <c r="G613" t="s">
        <v>2168</v>
      </c>
      <c r="H613" t="s">
        <v>2169</v>
      </c>
    </row>
    <row r="614" spans="1:8" x14ac:dyDescent="0.2">
      <c r="A614" t="s">
        <v>2170</v>
      </c>
      <c r="B614" t="s">
        <v>1714</v>
      </c>
      <c r="C614" t="s">
        <v>2171</v>
      </c>
      <c r="D614" t="s">
        <v>2172</v>
      </c>
      <c r="E614" t="s">
        <v>2018</v>
      </c>
      <c r="F614" t="s">
        <v>2173</v>
      </c>
      <c r="G614" t="s">
        <v>958</v>
      </c>
      <c r="H614" t="s">
        <v>2174</v>
      </c>
    </row>
    <row r="615" spans="1:8" x14ac:dyDescent="0.2">
      <c r="A615" t="s">
        <v>2175</v>
      </c>
      <c r="B615" t="s">
        <v>1714</v>
      </c>
      <c r="C615" t="s">
        <v>2176</v>
      </c>
      <c r="D615" t="s">
        <v>2177</v>
      </c>
      <c r="F615" t="s">
        <v>2178</v>
      </c>
      <c r="H615" t="s">
        <v>2044</v>
      </c>
    </row>
    <row r="616" spans="1:8" x14ac:dyDescent="0.2">
      <c r="A616" t="s">
        <v>2179</v>
      </c>
      <c r="B616" t="s">
        <v>1714</v>
      </c>
      <c r="C616" t="s">
        <v>2180</v>
      </c>
      <c r="D616" t="s">
        <v>2181</v>
      </c>
      <c r="E616" t="s">
        <v>2182</v>
      </c>
      <c r="F616" t="s">
        <v>2183</v>
      </c>
      <c r="G616" t="s">
        <v>2184</v>
      </c>
      <c r="H616" t="s">
        <v>2185</v>
      </c>
    </row>
    <row r="617" spans="1:8" x14ac:dyDescent="0.2">
      <c r="A617" t="s">
        <v>1738</v>
      </c>
      <c r="B617" t="s">
        <v>1714</v>
      </c>
      <c r="C617" t="s">
        <v>2176</v>
      </c>
      <c r="D617" t="s">
        <v>2177</v>
      </c>
      <c r="F617" t="s">
        <v>2186</v>
      </c>
      <c r="H617" t="s">
        <v>2187</v>
      </c>
    </row>
    <row r="618" spans="1:8" x14ac:dyDescent="0.2">
      <c r="A618" t="s">
        <v>2188</v>
      </c>
      <c r="B618" t="s">
        <v>1714</v>
      </c>
      <c r="C618" t="s">
        <v>2010</v>
      </c>
      <c r="D618" t="s">
        <v>2189</v>
      </c>
      <c r="E618" t="s">
        <v>2072</v>
      </c>
      <c r="F618" t="s">
        <v>2190</v>
      </c>
      <c r="G618" t="s">
        <v>1644</v>
      </c>
      <c r="H618" t="s">
        <v>2191</v>
      </c>
    </row>
    <row r="619" spans="1:8" x14ac:dyDescent="0.2">
      <c r="A619" t="s">
        <v>2192</v>
      </c>
      <c r="B619" t="s">
        <v>1714</v>
      </c>
      <c r="C619" t="s">
        <v>2052</v>
      </c>
      <c r="D619" t="s">
        <v>2193</v>
      </c>
      <c r="E619" t="s">
        <v>2194</v>
      </c>
      <c r="F619" t="s">
        <v>2195</v>
      </c>
      <c r="G619" t="s">
        <v>2196</v>
      </c>
      <c r="H619" t="s">
        <v>2197</v>
      </c>
    </row>
    <row r="620" spans="1:8" x14ac:dyDescent="0.2">
      <c r="A620" t="s">
        <v>2198</v>
      </c>
      <c r="B620" t="s">
        <v>1714</v>
      </c>
      <c r="C620" t="s">
        <v>2199</v>
      </c>
      <c r="D620" t="s">
        <v>2066</v>
      </c>
      <c r="E620" t="s">
        <v>2200</v>
      </c>
      <c r="F620" t="s">
        <v>2201</v>
      </c>
      <c r="H620" s="4" t="s">
        <v>2202</v>
      </c>
    </row>
    <row r="621" spans="1:8" x14ac:dyDescent="0.2">
      <c r="A621" t="s">
        <v>2203</v>
      </c>
      <c r="B621" t="s">
        <v>1714</v>
      </c>
      <c r="C621" t="s">
        <v>2204</v>
      </c>
      <c r="D621" t="s">
        <v>2205</v>
      </c>
      <c r="E621" t="s">
        <v>383</v>
      </c>
      <c r="F621" t="s">
        <v>2206</v>
      </c>
      <c r="G621" t="s">
        <v>2207</v>
      </c>
      <c r="H621" t="s">
        <v>2208</v>
      </c>
    </row>
    <row r="622" spans="1:8" x14ac:dyDescent="0.2">
      <c r="A622" t="s">
        <v>2209</v>
      </c>
      <c r="B622" t="s">
        <v>1714</v>
      </c>
      <c r="C622" t="s">
        <v>2085</v>
      </c>
      <c r="D622" t="s">
        <v>2086</v>
      </c>
      <c r="E622" t="s">
        <v>2042</v>
      </c>
      <c r="F622" t="s">
        <v>2087</v>
      </c>
      <c r="G622" t="s">
        <v>2088</v>
      </c>
      <c r="H622" t="s">
        <v>2210</v>
      </c>
    </row>
    <row r="623" spans="1:8" x14ac:dyDescent="0.2">
      <c r="A623" t="s">
        <v>2211</v>
      </c>
      <c r="B623" t="s">
        <v>1714</v>
      </c>
      <c r="C623" t="s">
        <v>2109</v>
      </c>
      <c r="D623" t="s">
        <v>2212</v>
      </c>
      <c r="E623" t="s">
        <v>2213</v>
      </c>
      <c r="G623" t="s">
        <v>2214</v>
      </c>
      <c r="H623" s="4" t="s">
        <v>2215</v>
      </c>
    </row>
    <row r="624" spans="1:8" x14ac:dyDescent="0.2">
      <c r="A624" t="s">
        <v>1398</v>
      </c>
      <c r="B624" t="s">
        <v>1714</v>
      </c>
      <c r="C624" t="s">
        <v>2171</v>
      </c>
      <c r="D624" t="s">
        <v>2172</v>
      </c>
      <c r="E624" t="s">
        <v>2018</v>
      </c>
      <c r="F624" t="s">
        <v>2173</v>
      </c>
      <c r="G624" t="s">
        <v>958</v>
      </c>
      <c r="H624" t="s">
        <v>2216</v>
      </c>
    </row>
    <row r="625" spans="1:8" x14ac:dyDescent="0.2">
      <c r="A625" t="s">
        <v>2217</v>
      </c>
      <c r="B625" t="s">
        <v>1714</v>
      </c>
      <c r="C625" t="s">
        <v>2010</v>
      </c>
      <c r="D625" t="s">
        <v>2218</v>
      </c>
      <c r="E625" t="s">
        <v>2219</v>
      </c>
      <c r="F625" t="s">
        <v>2220</v>
      </c>
      <c r="G625" t="s">
        <v>2221</v>
      </c>
      <c r="H625" t="s">
        <v>2222</v>
      </c>
    </row>
    <row r="626" spans="1:8" x14ac:dyDescent="0.2">
      <c r="A626" t="s">
        <v>2223</v>
      </c>
      <c r="B626" t="s">
        <v>1714</v>
      </c>
      <c r="C626" t="s">
        <v>2204</v>
      </c>
      <c r="D626" t="s">
        <v>2205</v>
      </c>
      <c r="E626" t="s">
        <v>383</v>
      </c>
      <c r="F626" t="s">
        <v>2206</v>
      </c>
      <c r="G626" t="s">
        <v>2224</v>
      </c>
      <c r="H626" t="s">
        <v>2225</v>
      </c>
    </row>
    <row r="627" spans="1:8" x14ac:dyDescent="0.2">
      <c r="A627" t="s">
        <v>2226</v>
      </c>
      <c r="B627" t="s">
        <v>1714</v>
      </c>
      <c r="C627" t="s">
        <v>1709</v>
      </c>
      <c r="D627" t="s">
        <v>2227</v>
      </c>
      <c r="F627" t="s">
        <v>2228</v>
      </c>
      <c r="G627" t="s">
        <v>2229</v>
      </c>
      <c r="H627" s="4" t="s">
        <v>2230</v>
      </c>
    </row>
    <row r="628" spans="1:8" x14ac:dyDescent="0.2">
      <c r="A628" t="s">
        <v>2231</v>
      </c>
      <c r="B628" t="s">
        <v>1714</v>
      </c>
      <c r="C628" t="s">
        <v>2040</v>
      </c>
      <c r="D628" t="s">
        <v>2041</v>
      </c>
      <c r="E628" t="s">
        <v>2042</v>
      </c>
      <c r="F628" t="s">
        <v>2232</v>
      </c>
      <c r="H628" s="4" t="s">
        <v>2233</v>
      </c>
    </row>
    <row r="629" spans="1:8" x14ac:dyDescent="0.2">
      <c r="A629" t="s">
        <v>2234</v>
      </c>
      <c r="B629" t="s">
        <v>1714</v>
      </c>
      <c r="C629" t="s">
        <v>2010</v>
      </c>
      <c r="D629" t="s">
        <v>388</v>
      </c>
      <c r="E629" t="s">
        <v>2146</v>
      </c>
      <c r="F629" t="s">
        <v>2235</v>
      </c>
      <c r="G629" t="s">
        <v>2236</v>
      </c>
      <c r="H629" t="s">
        <v>2237</v>
      </c>
    </row>
    <row r="630" spans="1:8" x14ac:dyDescent="0.2">
      <c r="A630" t="s">
        <v>2238</v>
      </c>
      <c r="B630" t="s">
        <v>1714</v>
      </c>
      <c r="C630" t="s">
        <v>2040</v>
      </c>
      <c r="D630" t="s">
        <v>2239</v>
      </c>
      <c r="E630" t="s">
        <v>2012</v>
      </c>
      <c r="F630" t="s">
        <v>2240</v>
      </c>
      <c r="G630" t="s">
        <v>2241</v>
      </c>
      <c r="H630" t="s">
        <v>2242</v>
      </c>
    </row>
    <row r="631" spans="1:8" x14ac:dyDescent="0.2">
      <c r="A631" t="s">
        <v>1873</v>
      </c>
      <c r="B631" t="s">
        <v>1714</v>
      </c>
      <c r="C631" t="s">
        <v>2040</v>
      </c>
      <c r="D631" t="s">
        <v>2239</v>
      </c>
      <c r="E631" t="s">
        <v>2243</v>
      </c>
      <c r="F631" t="s">
        <v>2244</v>
      </c>
      <c r="G631" t="s">
        <v>2245</v>
      </c>
      <c r="H631" t="s">
        <v>2246</v>
      </c>
    </row>
    <row r="632" spans="1:8" x14ac:dyDescent="0.2">
      <c r="A632" t="s">
        <v>2247</v>
      </c>
      <c r="B632" t="s">
        <v>1714</v>
      </c>
      <c r="C632" t="s">
        <v>2204</v>
      </c>
      <c r="D632" t="s">
        <v>2248</v>
      </c>
      <c r="E632" t="s">
        <v>383</v>
      </c>
      <c r="F632" t="s">
        <v>2206</v>
      </c>
      <c r="G632" t="s">
        <v>2207</v>
      </c>
      <c r="H632" t="s">
        <v>2249</v>
      </c>
    </row>
    <row r="633" spans="1:8" x14ac:dyDescent="0.2">
      <c r="A633" t="s">
        <v>2250</v>
      </c>
      <c r="B633" t="s">
        <v>1714</v>
      </c>
      <c r="C633" t="s">
        <v>2052</v>
      </c>
      <c r="D633" t="s">
        <v>2251</v>
      </c>
      <c r="E633" t="s">
        <v>2252</v>
      </c>
      <c r="F633" t="s">
        <v>2253</v>
      </c>
      <c r="G633" t="s">
        <v>2254</v>
      </c>
      <c r="H633" t="s">
        <v>2255</v>
      </c>
    </row>
    <row r="634" spans="1:8" x14ac:dyDescent="0.2">
      <c r="A634" t="s">
        <v>2256</v>
      </c>
      <c r="B634" t="s">
        <v>1714</v>
      </c>
      <c r="C634" t="s">
        <v>2040</v>
      </c>
      <c r="D634" t="s">
        <v>2041</v>
      </c>
      <c r="E634" t="s">
        <v>2042</v>
      </c>
      <c r="F634" t="s">
        <v>2257</v>
      </c>
      <c r="H634" s="4" t="s">
        <v>2258</v>
      </c>
    </row>
    <row r="635" spans="1:8" x14ac:dyDescent="0.2">
      <c r="A635" t="s">
        <v>2259</v>
      </c>
      <c r="B635" t="s">
        <v>1714</v>
      </c>
      <c r="C635" t="s">
        <v>2260</v>
      </c>
      <c r="D635" t="s">
        <v>2261</v>
      </c>
      <c r="E635" t="s">
        <v>2018</v>
      </c>
      <c r="F635" t="s">
        <v>2262</v>
      </c>
      <c r="G635" t="s">
        <v>958</v>
      </c>
      <c r="H635" t="s">
        <v>2263</v>
      </c>
    </row>
    <row r="636" spans="1:8" x14ac:dyDescent="0.2">
      <c r="A636" t="s">
        <v>2264</v>
      </c>
      <c r="B636" t="s">
        <v>1714</v>
      </c>
      <c r="C636" t="s">
        <v>2040</v>
      </c>
      <c r="D636" t="s">
        <v>2265</v>
      </c>
      <c r="E636" t="s">
        <v>2266</v>
      </c>
      <c r="F636" t="s">
        <v>2267</v>
      </c>
      <c r="G636" t="s">
        <v>2268</v>
      </c>
      <c r="H636" t="s">
        <v>2269</v>
      </c>
    </row>
    <row r="637" spans="1:8" x14ac:dyDescent="0.2">
      <c r="A637" t="s">
        <v>2270</v>
      </c>
      <c r="B637" t="s">
        <v>1714</v>
      </c>
      <c r="C637" t="s">
        <v>2085</v>
      </c>
      <c r="D637" t="s">
        <v>2086</v>
      </c>
      <c r="E637" t="s">
        <v>2042</v>
      </c>
      <c r="F637" t="s">
        <v>2087</v>
      </c>
      <c r="G637" t="s">
        <v>2088</v>
      </c>
      <c r="H637" t="s">
        <v>2271</v>
      </c>
    </row>
    <row r="638" spans="1:8" x14ac:dyDescent="0.2">
      <c r="A638" t="s">
        <v>2272</v>
      </c>
      <c r="B638" t="s">
        <v>1714</v>
      </c>
      <c r="C638" t="s">
        <v>2273</v>
      </c>
      <c r="D638" t="s">
        <v>2274</v>
      </c>
      <c r="E638" t="s">
        <v>2275</v>
      </c>
      <c r="F638" t="s">
        <v>2276</v>
      </c>
      <c r="G638" t="s">
        <v>2277</v>
      </c>
      <c r="H638" t="s">
        <v>2278</v>
      </c>
    </row>
    <row r="639" spans="1:8" x14ac:dyDescent="0.2">
      <c r="A639" t="s">
        <v>2279</v>
      </c>
      <c r="B639" t="s">
        <v>1714</v>
      </c>
      <c r="C639" t="s">
        <v>2280</v>
      </c>
      <c r="D639" t="s">
        <v>2281</v>
      </c>
      <c r="E639" t="s">
        <v>2282</v>
      </c>
      <c r="F639" t="s">
        <v>958</v>
      </c>
      <c r="H639" s="4" t="s">
        <v>2283</v>
      </c>
    </row>
    <row r="640" spans="1:8" x14ac:dyDescent="0.2">
      <c r="A640" t="s">
        <v>2284</v>
      </c>
      <c r="B640" t="s">
        <v>1714</v>
      </c>
      <c r="C640" t="s">
        <v>2046</v>
      </c>
      <c r="D640" t="s">
        <v>2047</v>
      </c>
      <c r="E640" t="s">
        <v>2012</v>
      </c>
      <c r="F640" t="s">
        <v>2285</v>
      </c>
      <c r="G640" t="s">
        <v>2286</v>
      </c>
      <c r="H640" t="s">
        <v>2287</v>
      </c>
    </row>
    <row r="641" spans="1:8" x14ac:dyDescent="0.2">
      <c r="A641" t="s">
        <v>2288</v>
      </c>
      <c r="B641" t="s">
        <v>1714</v>
      </c>
      <c r="C641" t="s">
        <v>1327</v>
      </c>
      <c r="D641" t="s">
        <v>2028</v>
      </c>
      <c r="E641" t="s">
        <v>2042</v>
      </c>
      <c r="F641" t="s">
        <v>2289</v>
      </c>
    </row>
    <row r="642" spans="1:8" x14ac:dyDescent="0.2">
      <c r="A642" t="s">
        <v>2290</v>
      </c>
      <c r="B642" t="s">
        <v>1714</v>
      </c>
      <c r="C642" t="s">
        <v>2040</v>
      </c>
      <c r="D642" t="s">
        <v>2291</v>
      </c>
      <c r="E642" t="s">
        <v>2012</v>
      </c>
      <c r="F642" t="s">
        <v>2292</v>
      </c>
      <c r="G642" t="s">
        <v>2293</v>
      </c>
      <c r="H642" t="s">
        <v>2294</v>
      </c>
    </row>
    <row r="643" spans="1:8" x14ac:dyDescent="0.2">
      <c r="A643" t="s">
        <v>2295</v>
      </c>
      <c r="B643" t="s">
        <v>1714</v>
      </c>
      <c r="C643" t="s">
        <v>2016</v>
      </c>
      <c r="D643" t="s">
        <v>2296</v>
      </c>
      <c r="E643" t="s">
        <v>2297</v>
      </c>
      <c r="F643" t="s">
        <v>2298</v>
      </c>
      <c r="G643" t="s">
        <v>1695</v>
      </c>
      <c r="H643" t="s">
        <v>2299</v>
      </c>
    </row>
    <row r="644" spans="1:8" x14ac:dyDescent="0.2">
      <c r="A644" t="s">
        <v>2300</v>
      </c>
      <c r="B644" t="s">
        <v>1714</v>
      </c>
      <c r="C644" t="s">
        <v>2273</v>
      </c>
      <c r="D644" t="s">
        <v>2301</v>
      </c>
      <c r="E644" t="s">
        <v>2200</v>
      </c>
      <c r="F644" t="s">
        <v>2302</v>
      </c>
      <c r="G644" t="s">
        <v>2303</v>
      </c>
      <c r="H644" t="s">
        <v>2304</v>
      </c>
    </row>
    <row r="645" spans="1:8" x14ac:dyDescent="0.2">
      <c r="A645" t="s">
        <v>2305</v>
      </c>
      <c r="B645" t="s">
        <v>1714</v>
      </c>
      <c r="C645" t="s">
        <v>2306</v>
      </c>
      <c r="D645" t="s">
        <v>2307</v>
      </c>
      <c r="E645" t="s">
        <v>2012</v>
      </c>
      <c r="F645" t="s">
        <v>2308</v>
      </c>
      <c r="G645" t="s">
        <v>2309</v>
      </c>
      <c r="H645" t="s">
        <v>2310</v>
      </c>
    </row>
    <row r="646" spans="1:8" x14ac:dyDescent="0.2">
      <c r="A646" t="s">
        <v>2311</v>
      </c>
      <c r="B646" t="s">
        <v>1714</v>
      </c>
      <c r="C646" t="s">
        <v>2065</v>
      </c>
      <c r="D646" t="s">
        <v>2066</v>
      </c>
      <c r="F646" t="s">
        <v>2312</v>
      </c>
      <c r="H646" t="s">
        <v>2313</v>
      </c>
    </row>
    <row r="647" spans="1:8" x14ac:dyDescent="0.2">
      <c r="A647" t="s">
        <v>2314</v>
      </c>
      <c r="B647" t="s">
        <v>1714</v>
      </c>
      <c r="C647" t="s">
        <v>2016</v>
      </c>
      <c r="D647" t="s">
        <v>2315</v>
      </c>
      <c r="E647" t="s">
        <v>2316</v>
      </c>
      <c r="F647" t="s">
        <v>2317</v>
      </c>
      <c r="G647" t="s">
        <v>2318</v>
      </c>
      <c r="H647" t="s">
        <v>2319</v>
      </c>
    </row>
    <row r="648" spans="1:8" x14ac:dyDescent="0.2">
      <c r="A648" t="s">
        <v>2320</v>
      </c>
      <c r="B648" t="s">
        <v>1714</v>
      </c>
      <c r="C648" t="s">
        <v>2150</v>
      </c>
      <c r="D648" t="s">
        <v>2017</v>
      </c>
      <c r="E648" t="s">
        <v>2012</v>
      </c>
      <c r="F648" t="s">
        <v>2321</v>
      </c>
      <c r="G648" t="s">
        <v>794</v>
      </c>
      <c r="H648" t="s">
        <v>2322</v>
      </c>
    </row>
    <row r="649" spans="1:8" x14ac:dyDescent="0.2">
      <c r="A649" t="s">
        <v>2323</v>
      </c>
      <c r="B649" t="s">
        <v>1714</v>
      </c>
      <c r="C649" t="s">
        <v>2324</v>
      </c>
      <c r="D649" t="s">
        <v>2325</v>
      </c>
      <c r="G649" t="s">
        <v>2326</v>
      </c>
      <c r="H649" t="s">
        <v>2327</v>
      </c>
    </row>
    <row r="650" spans="1:8" x14ac:dyDescent="0.2">
      <c r="A650" t="s">
        <v>2328</v>
      </c>
      <c r="B650" t="s">
        <v>1714</v>
      </c>
      <c r="C650" t="s">
        <v>2040</v>
      </c>
      <c r="D650" t="s">
        <v>2291</v>
      </c>
      <c r="E650" t="s">
        <v>2012</v>
      </c>
      <c r="F650" t="s">
        <v>2329</v>
      </c>
      <c r="G650" t="s">
        <v>2293</v>
      </c>
      <c r="H650" t="s">
        <v>2330</v>
      </c>
    </row>
    <row r="651" spans="1:8" x14ac:dyDescent="0.2">
      <c r="A651" t="s">
        <v>2331</v>
      </c>
      <c r="B651" t="s">
        <v>1714</v>
      </c>
      <c r="C651" t="s">
        <v>2332</v>
      </c>
      <c r="D651" t="s">
        <v>2333</v>
      </c>
      <c r="E651" t="s">
        <v>2334</v>
      </c>
      <c r="F651" t="s">
        <v>2335</v>
      </c>
      <c r="G651" t="s">
        <v>2336</v>
      </c>
      <c r="H651" t="s">
        <v>2337</v>
      </c>
    </row>
    <row r="652" spans="1:8" x14ac:dyDescent="0.2">
      <c r="A652" t="s">
        <v>2338</v>
      </c>
      <c r="B652" t="s">
        <v>1714</v>
      </c>
      <c r="C652" t="s">
        <v>2040</v>
      </c>
      <c r="D652" t="s">
        <v>2041</v>
      </c>
      <c r="E652" t="s">
        <v>2042</v>
      </c>
      <c r="F652" t="s">
        <v>2339</v>
      </c>
      <c r="H652" s="4" t="s">
        <v>2340</v>
      </c>
    </row>
    <row r="653" spans="1:8" x14ac:dyDescent="0.2">
      <c r="A653" t="s">
        <v>2341</v>
      </c>
      <c r="B653" t="s">
        <v>1714</v>
      </c>
      <c r="C653" t="s">
        <v>2342</v>
      </c>
      <c r="D653" t="s">
        <v>2343</v>
      </c>
      <c r="E653" t="s">
        <v>2344</v>
      </c>
      <c r="G653" t="s">
        <v>2142</v>
      </c>
      <c r="H653" s="4" t="s">
        <v>2345</v>
      </c>
    </row>
    <row r="654" spans="1:8" x14ac:dyDescent="0.2">
      <c r="A654" t="s">
        <v>2346</v>
      </c>
      <c r="B654" t="s">
        <v>1714</v>
      </c>
      <c r="C654" t="s">
        <v>2347</v>
      </c>
      <c r="D654" t="s">
        <v>2348</v>
      </c>
      <c r="E654" t="s">
        <v>2012</v>
      </c>
      <c r="F654" t="s">
        <v>2349</v>
      </c>
      <c r="G654" t="s">
        <v>2350</v>
      </c>
      <c r="H654" t="s">
        <v>2351</v>
      </c>
    </row>
    <row r="655" spans="1:8" x14ac:dyDescent="0.2">
      <c r="A655" t="s">
        <v>2352</v>
      </c>
      <c r="B655" t="s">
        <v>1714</v>
      </c>
      <c r="C655" t="s">
        <v>2353</v>
      </c>
      <c r="D655" t="s">
        <v>2354</v>
      </c>
      <c r="E655" t="s">
        <v>2355</v>
      </c>
      <c r="H655" t="s">
        <v>2356</v>
      </c>
    </row>
    <row r="656" spans="1:8" x14ac:dyDescent="0.2">
      <c r="A656" t="s">
        <v>2357</v>
      </c>
      <c r="B656" t="s">
        <v>1714</v>
      </c>
      <c r="C656" t="s">
        <v>2204</v>
      </c>
      <c r="D656" t="s">
        <v>2358</v>
      </c>
      <c r="E656" t="s">
        <v>383</v>
      </c>
      <c r="F656" t="s">
        <v>2206</v>
      </c>
      <c r="G656" t="s">
        <v>2207</v>
      </c>
      <c r="H656" t="s">
        <v>2249</v>
      </c>
    </row>
    <row r="657" spans="1:8" x14ac:dyDescent="0.2">
      <c r="A657" t="s">
        <v>2359</v>
      </c>
      <c r="B657" t="s">
        <v>1714</v>
      </c>
      <c r="C657" t="s">
        <v>2059</v>
      </c>
      <c r="D657" t="s">
        <v>2060</v>
      </c>
      <c r="E657" t="s">
        <v>2012</v>
      </c>
      <c r="F657" t="s">
        <v>2061</v>
      </c>
      <c r="G657" t="s">
        <v>2062</v>
      </c>
      <c r="H657" t="s">
        <v>2360</v>
      </c>
    </row>
    <row r="658" spans="1:8" x14ac:dyDescent="0.2">
      <c r="A658" t="s">
        <v>2361</v>
      </c>
      <c r="B658" t="s">
        <v>1714</v>
      </c>
      <c r="C658" t="s">
        <v>2176</v>
      </c>
      <c r="D658" t="s">
        <v>2177</v>
      </c>
      <c r="F658" t="s">
        <v>2186</v>
      </c>
      <c r="H658" t="s">
        <v>2044</v>
      </c>
    </row>
    <row r="659" spans="1:8" x14ac:dyDescent="0.2">
      <c r="A659" t="s">
        <v>2362</v>
      </c>
      <c r="B659" t="s">
        <v>1714</v>
      </c>
      <c r="C659" t="s">
        <v>2280</v>
      </c>
      <c r="D659" t="s">
        <v>2281</v>
      </c>
      <c r="E659" t="s">
        <v>2282</v>
      </c>
      <c r="F659" t="s">
        <v>2363</v>
      </c>
      <c r="G659" t="s">
        <v>958</v>
      </c>
      <c r="H659" t="s">
        <v>2364</v>
      </c>
    </row>
    <row r="660" spans="1:8" x14ac:dyDescent="0.2">
      <c r="A660" t="s">
        <v>2365</v>
      </c>
      <c r="B660" t="s">
        <v>1714</v>
      </c>
      <c r="C660" t="s">
        <v>2176</v>
      </c>
      <c r="D660" t="s">
        <v>2177</v>
      </c>
      <c r="E660" t="s">
        <v>2366</v>
      </c>
      <c r="F660" t="s">
        <v>2186</v>
      </c>
      <c r="H660" s="4" t="s">
        <v>2187</v>
      </c>
    </row>
    <row r="661" spans="1:8" x14ac:dyDescent="0.2">
      <c r="A661" t="s">
        <v>2367</v>
      </c>
      <c r="B661" t="s">
        <v>1714</v>
      </c>
      <c r="C661" t="s">
        <v>2176</v>
      </c>
      <c r="D661" t="s">
        <v>2177</v>
      </c>
      <c r="F661" t="s">
        <v>2186</v>
      </c>
      <c r="H661" t="s">
        <v>2187</v>
      </c>
    </row>
    <row r="662" spans="1:8" x14ac:dyDescent="0.2">
      <c r="A662" t="s">
        <v>2368</v>
      </c>
      <c r="B662" t="s">
        <v>1714</v>
      </c>
      <c r="C662" t="s">
        <v>2109</v>
      </c>
      <c r="D662" t="s">
        <v>2369</v>
      </c>
      <c r="E662" t="s">
        <v>2024</v>
      </c>
      <c r="G662" t="s">
        <v>2245</v>
      </c>
      <c r="H662" s="4" t="s">
        <v>2370</v>
      </c>
    </row>
    <row r="663" spans="1:8" x14ac:dyDescent="0.2">
      <c r="A663" t="s">
        <v>2371</v>
      </c>
      <c r="B663" t="s">
        <v>1714</v>
      </c>
      <c r="C663" t="s">
        <v>2085</v>
      </c>
      <c r="D663" t="s">
        <v>2086</v>
      </c>
      <c r="E663" t="s">
        <v>2042</v>
      </c>
      <c r="F663" t="s">
        <v>2087</v>
      </c>
      <c r="G663" t="s">
        <v>2088</v>
      </c>
      <c r="H663" t="s">
        <v>2372</v>
      </c>
    </row>
    <row r="664" spans="1:8" x14ac:dyDescent="0.2">
      <c r="A664" t="s">
        <v>2373</v>
      </c>
      <c r="B664" t="s">
        <v>1714</v>
      </c>
      <c r="C664" t="s">
        <v>2199</v>
      </c>
      <c r="D664" t="s">
        <v>2066</v>
      </c>
      <c r="E664" t="s">
        <v>2200</v>
      </c>
      <c r="F664" t="s">
        <v>2374</v>
      </c>
      <c r="G664" t="s">
        <v>2375</v>
      </c>
      <c r="H664" t="s">
        <v>2376</v>
      </c>
    </row>
    <row r="665" spans="1:8" x14ac:dyDescent="0.2">
      <c r="A665" t="s">
        <v>2377</v>
      </c>
      <c r="B665" t="s">
        <v>1714</v>
      </c>
      <c r="C665" t="s">
        <v>2378</v>
      </c>
      <c r="D665" t="s">
        <v>2379</v>
      </c>
      <c r="E665" t="s">
        <v>2380</v>
      </c>
      <c r="F665" t="s">
        <v>2381</v>
      </c>
      <c r="G665" t="s">
        <v>2382</v>
      </c>
      <c r="H665" t="s">
        <v>2383</v>
      </c>
    </row>
    <row r="666" spans="1:8" x14ac:dyDescent="0.2">
      <c r="A666" t="s">
        <v>1755</v>
      </c>
      <c r="B666" t="s">
        <v>1714</v>
      </c>
      <c r="C666" t="s">
        <v>2176</v>
      </c>
      <c r="D666" t="s">
        <v>2177</v>
      </c>
      <c r="F666" t="s">
        <v>2186</v>
      </c>
      <c r="H666" t="s">
        <v>2187</v>
      </c>
    </row>
    <row r="667" spans="1:8" x14ac:dyDescent="0.2">
      <c r="A667" t="s">
        <v>2384</v>
      </c>
      <c r="B667" t="s">
        <v>1714</v>
      </c>
      <c r="C667" t="s">
        <v>2385</v>
      </c>
      <c r="D667" t="s">
        <v>2386</v>
      </c>
      <c r="E667" t="s">
        <v>2387</v>
      </c>
      <c r="F667" t="s">
        <v>2388</v>
      </c>
      <c r="G667" t="s">
        <v>2389</v>
      </c>
      <c r="H667" t="s">
        <v>2390</v>
      </c>
    </row>
    <row r="668" spans="1:8" x14ac:dyDescent="0.2">
      <c r="A668" t="s">
        <v>2391</v>
      </c>
      <c r="B668" t="s">
        <v>1714</v>
      </c>
      <c r="C668" t="s">
        <v>2324</v>
      </c>
      <c r="D668" t="s">
        <v>2392</v>
      </c>
      <c r="E668" t="s">
        <v>2042</v>
      </c>
      <c r="F668" t="s">
        <v>2393</v>
      </c>
      <c r="G668" t="s">
        <v>2394</v>
      </c>
      <c r="H668" t="s">
        <v>2124</v>
      </c>
    </row>
    <row r="669" spans="1:8" x14ac:dyDescent="0.2">
      <c r="A669" t="s">
        <v>2395</v>
      </c>
      <c r="B669" t="s">
        <v>1714</v>
      </c>
      <c r="C669" t="s">
        <v>2176</v>
      </c>
      <c r="D669" t="s">
        <v>2177</v>
      </c>
      <c r="F669" t="s">
        <v>2186</v>
      </c>
      <c r="H669" t="s">
        <v>2187</v>
      </c>
    </row>
    <row r="670" spans="1:8" x14ac:dyDescent="0.2">
      <c r="A670" t="s">
        <v>2396</v>
      </c>
      <c r="B670" t="s">
        <v>2397</v>
      </c>
      <c r="C670" t="s">
        <v>2398</v>
      </c>
      <c r="D670" t="s">
        <v>2399</v>
      </c>
      <c r="E670" t="s">
        <v>2400</v>
      </c>
      <c r="G670" t="s">
        <v>26</v>
      </c>
      <c r="H670" s="4" t="s">
        <v>2401</v>
      </c>
    </row>
    <row r="671" spans="1:8" x14ac:dyDescent="0.2">
      <c r="A671" t="s">
        <v>2402</v>
      </c>
      <c r="B671" t="s">
        <v>2397</v>
      </c>
      <c r="C671" t="s">
        <v>2403</v>
      </c>
      <c r="D671" t="s">
        <v>2404</v>
      </c>
      <c r="F671" t="s">
        <v>2405</v>
      </c>
      <c r="G671" t="s">
        <v>2406</v>
      </c>
      <c r="H671" s="4" t="s">
        <v>2407</v>
      </c>
    </row>
    <row r="672" spans="1:8" x14ac:dyDescent="0.2">
      <c r="A672" t="s">
        <v>2408</v>
      </c>
      <c r="B672" t="s">
        <v>2397</v>
      </c>
      <c r="C672" t="s">
        <v>1413</v>
      </c>
      <c r="D672" t="s">
        <v>1414</v>
      </c>
      <c r="E672" t="s">
        <v>2409</v>
      </c>
      <c r="G672" t="s">
        <v>1416</v>
      </c>
      <c r="H672" s="4" t="s">
        <v>2410</v>
      </c>
    </row>
    <row r="673" spans="1:8" x14ac:dyDescent="0.2">
      <c r="A673" t="s">
        <v>2411</v>
      </c>
      <c r="B673" t="s">
        <v>2397</v>
      </c>
      <c r="C673" t="s">
        <v>1413</v>
      </c>
      <c r="D673" t="s">
        <v>1414</v>
      </c>
      <c r="E673" t="s">
        <v>2412</v>
      </c>
      <c r="G673" t="s">
        <v>1510</v>
      </c>
      <c r="H673" s="4" t="s">
        <v>2413</v>
      </c>
    </row>
    <row r="674" spans="1:8" x14ac:dyDescent="0.2">
      <c r="A674" t="s">
        <v>2414</v>
      </c>
      <c r="B674" t="s">
        <v>2397</v>
      </c>
      <c r="C674" t="s">
        <v>2415</v>
      </c>
      <c r="E674" t="s">
        <v>2416</v>
      </c>
      <c r="F674" t="s">
        <v>2417</v>
      </c>
      <c r="G674" t="s">
        <v>2418</v>
      </c>
      <c r="H674" s="4" t="s">
        <v>2419</v>
      </c>
    </row>
    <row r="675" spans="1:8" x14ac:dyDescent="0.2">
      <c r="A675" t="s">
        <v>2420</v>
      </c>
      <c r="B675" t="s">
        <v>2397</v>
      </c>
      <c r="C675" t="s">
        <v>2421</v>
      </c>
      <c r="E675" t="s">
        <v>2422</v>
      </c>
      <c r="H675" t="s">
        <v>2423</v>
      </c>
    </row>
    <row r="676" spans="1:8" x14ac:dyDescent="0.2">
      <c r="A676" t="s">
        <v>2424</v>
      </c>
      <c r="B676" t="s">
        <v>2397</v>
      </c>
      <c r="C676" t="s">
        <v>2425</v>
      </c>
      <c r="D676" t="s">
        <v>2426</v>
      </c>
      <c r="E676" t="s">
        <v>2427</v>
      </c>
      <c r="F676" t="s">
        <v>2428</v>
      </c>
      <c r="G676" t="s">
        <v>2429</v>
      </c>
    </row>
    <row r="677" spans="1:8" x14ac:dyDescent="0.2">
      <c r="A677" t="s">
        <v>2420</v>
      </c>
      <c r="B677" t="s">
        <v>2397</v>
      </c>
      <c r="C677" t="s">
        <v>2421</v>
      </c>
      <c r="E677" t="s">
        <v>2422</v>
      </c>
      <c r="H677" t="s">
        <v>2423</v>
      </c>
    </row>
    <row r="678" spans="1:8" x14ac:dyDescent="0.2">
      <c r="A678" t="s">
        <v>2430</v>
      </c>
      <c r="B678" t="s">
        <v>2397</v>
      </c>
      <c r="C678" t="s">
        <v>2431</v>
      </c>
      <c r="D678" t="s">
        <v>2432</v>
      </c>
      <c r="E678" t="s">
        <v>2433</v>
      </c>
      <c r="F678" t="s">
        <v>2434</v>
      </c>
      <c r="G678" t="s">
        <v>2435</v>
      </c>
      <c r="H678" t="s">
        <v>2436</v>
      </c>
    </row>
    <row r="679" spans="1:8" x14ac:dyDescent="0.2">
      <c r="A679" t="s">
        <v>2437</v>
      </c>
      <c r="B679" t="s">
        <v>1586</v>
      </c>
      <c r="C679" t="s">
        <v>2438</v>
      </c>
      <c r="D679" t="s">
        <v>2439</v>
      </c>
      <c r="E679" t="s">
        <v>2440</v>
      </c>
      <c r="F679" t="s">
        <v>2441</v>
      </c>
      <c r="G679" t="s">
        <v>2442</v>
      </c>
      <c r="H679" t="s">
        <v>2443</v>
      </c>
    </row>
    <row r="680" spans="1:8" x14ac:dyDescent="0.2">
      <c r="A680" t="s">
        <v>2444</v>
      </c>
      <c r="B680" t="s">
        <v>1586</v>
      </c>
      <c r="C680" t="s">
        <v>961</v>
      </c>
      <c r="D680" t="s">
        <v>1419</v>
      </c>
      <c r="E680" t="s">
        <v>2445</v>
      </c>
      <c r="G680" t="s">
        <v>2446</v>
      </c>
      <c r="H680" s="4" t="s">
        <v>2447</v>
      </c>
    </row>
    <row r="681" spans="1:8" x14ac:dyDescent="0.2">
      <c r="A681" t="s">
        <v>2448</v>
      </c>
      <c r="B681" t="s">
        <v>1586</v>
      </c>
      <c r="C681" t="s">
        <v>2449</v>
      </c>
      <c r="D681" t="s">
        <v>2450</v>
      </c>
      <c r="E681" t="s">
        <v>2451</v>
      </c>
      <c r="F681" t="s">
        <v>2452</v>
      </c>
      <c r="G681" t="s">
        <v>2453</v>
      </c>
      <c r="H681" t="s">
        <v>2454</v>
      </c>
    </row>
    <row r="682" spans="1:8" x14ac:dyDescent="0.2">
      <c r="A682" t="s">
        <v>2455</v>
      </c>
      <c r="B682" t="s">
        <v>1586</v>
      </c>
      <c r="C682" t="s">
        <v>2456</v>
      </c>
      <c r="D682" t="s">
        <v>2457</v>
      </c>
      <c r="E682" t="s">
        <v>2458</v>
      </c>
      <c r="F682" t="s">
        <v>2459</v>
      </c>
      <c r="H682" s="4" t="s">
        <v>2460</v>
      </c>
    </row>
    <row r="683" spans="1:8" x14ac:dyDescent="0.2">
      <c r="A683" t="s">
        <v>2461</v>
      </c>
      <c r="B683" t="s">
        <v>1586</v>
      </c>
      <c r="C683" t="s">
        <v>1397</v>
      </c>
      <c r="D683" t="s">
        <v>2462</v>
      </c>
      <c r="E683" t="s">
        <v>2463</v>
      </c>
      <c r="F683" t="s">
        <v>2464</v>
      </c>
      <c r="G683" t="s">
        <v>2465</v>
      </c>
      <c r="H683" t="s">
        <v>2466</v>
      </c>
    </row>
    <row r="684" spans="1:8" x14ac:dyDescent="0.2">
      <c r="A684" t="s">
        <v>2467</v>
      </c>
      <c r="B684" t="s">
        <v>1586</v>
      </c>
      <c r="C684" t="s">
        <v>2468</v>
      </c>
      <c r="D684" t="s">
        <v>2469</v>
      </c>
      <c r="E684" t="s">
        <v>2470</v>
      </c>
      <c r="F684" t="s">
        <v>2471</v>
      </c>
      <c r="H684" s="4" t="s">
        <v>2472</v>
      </c>
    </row>
    <row r="685" spans="1:8" x14ac:dyDescent="0.2">
      <c r="A685" t="s">
        <v>2473</v>
      </c>
      <c r="B685" t="s">
        <v>1704</v>
      </c>
      <c r="C685" t="s">
        <v>1113</v>
      </c>
      <c r="E685" t="s">
        <v>2474</v>
      </c>
      <c r="F685" t="s">
        <v>2475</v>
      </c>
      <c r="G685" t="s">
        <v>2476</v>
      </c>
      <c r="H685" s="4" t="s">
        <v>2477</v>
      </c>
    </row>
    <row r="686" spans="1:8" x14ac:dyDescent="0.2">
      <c r="A686" t="s">
        <v>2478</v>
      </c>
      <c r="B686" t="s">
        <v>1704</v>
      </c>
      <c r="C686" t="s">
        <v>1126</v>
      </c>
      <c r="E686" t="s">
        <v>1127</v>
      </c>
      <c r="G686" t="s">
        <v>2479</v>
      </c>
      <c r="H686" t="s">
        <v>2480</v>
      </c>
    </row>
    <row r="687" spans="1:8" x14ac:dyDescent="0.2">
      <c r="A687" t="s">
        <v>2481</v>
      </c>
      <c r="B687" t="s">
        <v>1704</v>
      </c>
      <c r="C687" t="s">
        <v>1318</v>
      </c>
      <c r="E687" t="s">
        <v>2482</v>
      </c>
      <c r="F687" t="s">
        <v>2483</v>
      </c>
      <c r="H687" t="s">
        <v>2484</v>
      </c>
    </row>
    <row r="688" spans="1:8" x14ac:dyDescent="0.2">
      <c r="A688" t="s">
        <v>2485</v>
      </c>
      <c r="B688" t="s">
        <v>2486</v>
      </c>
      <c r="C688" t="s">
        <v>2487</v>
      </c>
      <c r="D688" t="s">
        <v>2488</v>
      </c>
      <c r="E688" t="s">
        <v>2489</v>
      </c>
      <c r="F688" t="s">
        <v>1602</v>
      </c>
      <c r="H688" s="4" t="s">
        <v>2490</v>
      </c>
    </row>
    <row r="689" spans="1:8" x14ac:dyDescent="0.2">
      <c r="A689" t="s">
        <v>2491</v>
      </c>
      <c r="B689" t="s">
        <v>2486</v>
      </c>
      <c r="C689" t="s">
        <v>1212</v>
      </c>
      <c r="D689" t="s">
        <v>2492</v>
      </c>
      <c r="E689" t="s">
        <v>2493</v>
      </c>
      <c r="H689" t="s">
        <v>2494</v>
      </c>
    </row>
    <row r="690" spans="1:8" x14ac:dyDescent="0.2">
      <c r="A690" t="s">
        <v>2495</v>
      </c>
      <c r="B690" t="s">
        <v>2486</v>
      </c>
      <c r="C690" t="s">
        <v>2496</v>
      </c>
      <c r="D690" t="s">
        <v>2497</v>
      </c>
      <c r="E690" t="s">
        <v>2498</v>
      </c>
      <c r="F690" t="s">
        <v>2499</v>
      </c>
      <c r="G690" t="s">
        <v>2500</v>
      </c>
      <c r="H690" t="s">
        <v>2501</v>
      </c>
    </row>
    <row r="691" spans="1:8" x14ac:dyDescent="0.2">
      <c r="A691" t="s">
        <v>2502</v>
      </c>
      <c r="B691" t="s">
        <v>2486</v>
      </c>
      <c r="C691" t="s">
        <v>1151</v>
      </c>
      <c r="D691" t="s">
        <v>1152</v>
      </c>
      <c r="E691" t="s">
        <v>1153</v>
      </c>
      <c r="F691" t="s">
        <v>2503</v>
      </c>
    </row>
    <row r="692" spans="1:8" x14ac:dyDescent="0.2">
      <c r="A692" t="s">
        <v>2504</v>
      </c>
      <c r="B692" t="s">
        <v>2486</v>
      </c>
      <c r="C692" t="s">
        <v>1212</v>
      </c>
      <c r="D692" t="s">
        <v>2505</v>
      </c>
      <c r="E692" t="s">
        <v>2506</v>
      </c>
      <c r="G692" t="s">
        <v>2507</v>
      </c>
      <c r="H692" s="4" t="s">
        <v>2508</v>
      </c>
    </row>
    <row r="693" spans="1:8" x14ac:dyDescent="0.2">
      <c r="A693" t="s">
        <v>2509</v>
      </c>
      <c r="B693" t="s">
        <v>1101</v>
      </c>
      <c r="C693" t="s">
        <v>2510</v>
      </c>
      <c r="E693" t="s">
        <v>2511</v>
      </c>
      <c r="F693" t="s">
        <v>2512</v>
      </c>
    </row>
    <row r="694" spans="1:8" x14ac:dyDescent="0.2">
      <c r="A694" t="s">
        <v>2513</v>
      </c>
      <c r="B694" t="s">
        <v>1101</v>
      </c>
      <c r="C694" t="s">
        <v>2510</v>
      </c>
      <c r="E694" t="s">
        <v>2514</v>
      </c>
      <c r="F694" t="s">
        <v>2515</v>
      </c>
    </row>
    <row r="695" spans="1:8" x14ac:dyDescent="0.2">
      <c r="A695" t="s">
        <v>2516</v>
      </c>
      <c r="B695" t="s">
        <v>4892</v>
      </c>
      <c r="C695" t="s">
        <v>2517</v>
      </c>
      <c r="D695" t="s">
        <v>388</v>
      </c>
      <c r="E695" t="s">
        <v>1153</v>
      </c>
      <c r="F695" t="s">
        <v>2518</v>
      </c>
      <c r="G695" t="s">
        <v>1239</v>
      </c>
    </row>
    <row r="696" spans="1:8" x14ac:dyDescent="0.2">
      <c r="A696" t="s">
        <v>2519</v>
      </c>
      <c r="B696" t="s">
        <v>21</v>
      </c>
      <c r="C696" t="s">
        <v>2520</v>
      </c>
      <c r="D696" t="s">
        <v>2521</v>
      </c>
      <c r="E696" t="s">
        <v>2522</v>
      </c>
      <c r="F696" t="s">
        <v>2523</v>
      </c>
      <c r="H696" s="4" t="s">
        <v>2524</v>
      </c>
    </row>
    <row r="697" spans="1:8" x14ac:dyDescent="0.2">
      <c r="A697" t="s">
        <v>2525</v>
      </c>
      <c r="B697" t="s">
        <v>21</v>
      </c>
      <c r="C697" t="s">
        <v>2526</v>
      </c>
      <c r="D697" t="s">
        <v>2527</v>
      </c>
      <c r="E697" t="s">
        <v>2528</v>
      </c>
      <c r="F697" t="s">
        <v>2529</v>
      </c>
      <c r="G697" t="s">
        <v>2530</v>
      </c>
      <c r="H697" t="s">
        <v>2531</v>
      </c>
    </row>
    <row r="698" spans="1:8" x14ac:dyDescent="0.2">
      <c r="A698" t="s">
        <v>2532</v>
      </c>
      <c r="B698" t="s">
        <v>21</v>
      </c>
      <c r="C698" t="s">
        <v>2533</v>
      </c>
      <c r="D698" t="s">
        <v>2521</v>
      </c>
      <c r="E698" t="s">
        <v>2522</v>
      </c>
      <c r="F698" t="s">
        <v>2534</v>
      </c>
      <c r="G698" t="s">
        <v>2535</v>
      </c>
      <c r="H698" t="s">
        <v>2536</v>
      </c>
    </row>
    <row r="699" spans="1:8" x14ac:dyDescent="0.2">
      <c r="A699" t="s">
        <v>2537</v>
      </c>
      <c r="B699" t="s">
        <v>21</v>
      </c>
      <c r="C699" t="s">
        <v>2538</v>
      </c>
      <c r="E699" t="s">
        <v>2539</v>
      </c>
      <c r="F699" t="s">
        <v>2540</v>
      </c>
      <c r="G699" t="s">
        <v>2541</v>
      </c>
    </row>
    <row r="700" spans="1:8" x14ac:dyDescent="0.2">
      <c r="A700" t="s">
        <v>2542</v>
      </c>
      <c r="B700" t="s">
        <v>21</v>
      </c>
      <c r="C700" t="s">
        <v>1349</v>
      </c>
      <c r="D700" t="s">
        <v>2543</v>
      </c>
      <c r="E700" t="s">
        <v>2544</v>
      </c>
      <c r="F700" t="s">
        <v>2545</v>
      </c>
      <c r="G700" t="s">
        <v>952</v>
      </c>
      <c r="H700" t="s">
        <v>2546</v>
      </c>
    </row>
    <row r="701" spans="1:8" x14ac:dyDescent="0.2">
      <c r="A701" t="s">
        <v>2547</v>
      </c>
      <c r="B701" t="s">
        <v>21</v>
      </c>
      <c r="C701" t="s">
        <v>1349</v>
      </c>
      <c r="D701" t="s">
        <v>2548</v>
      </c>
      <c r="E701" t="s">
        <v>2549</v>
      </c>
      <c r="F701" t="s">
        <v>2550</v>
      </c>
      <c r="H701" s="4" t="s">
        <v>2551</v>
      </c>
    </row>
    <row r="702" spans="1:8" x14ac:dyDescent="0.2">
      <c r="A702" t="s">
        <v>2552</v>
      </c>
      <c r="B702" t="s">
        <v>1563</v>
      </c>
      <c r="C702" t="s">
        <v>2553</v>
      </c>
      <c r="D702" t="s">
        <v>2554</v>
      </c>
      <c r="E702" t="s">
        <v>2555</v>
      </c>
      <c r="F702" t="s">
        <v>2556</v>
      </c>
      <c r="H702" s="4" t="s">
        <v>2557</v>
      </c>
    </row>
    <row r="703" spans="1:8" x14ac:dyDescent="0.2">
      <c r="A703" t="s">
        <v>2558</v>
      </c>
      <c r="B703" t="s">
        <v>1563</v>
      </c>
      <c r="C703" t="s">
        <v>2559</v>
      </c>
      <c r="D703" t="s">
        <v>2560</v>
      </c>
      <c r="E703" t="s">
        <v>2366</v>
      </c>
      <c r="F703" t="s">
        <v>2561</v>
      </c>
      <c r="G703" t="s">
        <v>2562</v>
      </c>
      <c r="H703" t="s">
        <v>2563</v>
      </c>
    </row>
    <row r="704" spans="1:8" x14ac:dyDescent="0.2">
      <c r="A704" t="s">
        <v>2564</v>
      </c>
      <c r="B704" t="s">
        <v>1563</v>
      </c>
      <c r="C704" t="s">
        <v>2553</v>
      </c>
      <c r="D704" t="s">
        <v>2554</v>
      </c>
      <c r="E704" t="s">
        <v>2555</v>
      </c>
      <c r="F704" t="s">
        <v>2565</v>
      </c>
      <c r="H704" s="4" t="s">
        <v>2557</v>
      </c>
    </row>
    <row r="705" spans="1:8" x14ac:dyDescent="0.2">
      <c r="A705" t="s">
        <v>2566</v>
      </c>
      <c r="B705" t="s">
        <v>1563</v>
      </c>
      <c r="C705" t="s">
        <v>2567</v>
      </c>
      <c r="D705" t="s">
        <v>2315</v>
      </c>
      <c r="E705" t="s">
        <v>2568</v>
      </c>
      <c r="F705" t="s">
        <v>2569</v>
      </c>
      <c r="G705" t="s">
        <v>2570</v>
      </c>
      <c r="H705" t="s">
        <v>2571</v>
      </c>
    </row>
    <row r="706" spans="1:8" x14ac:dyDescent="0.2">
      <c r="A706" t="s">
        <v>2572</v>
      </c>
      <c r="B706" t="s">
        <v>2573</v>
      </c>
      <c r="C706" t="s">
        <v>2574</v>
      </c>
      <c r="D706" t="s">
        <v>2575</v>
      </c>
      <c r="E706" t="s">
        <v>2576</v>
      </c>
      <c r="G706" t="s">
        <v>2577</v>
      </c>
      <c r="H706" s="4" t="s">
        <v>2578</v>
      </c>
    </row>
    <row r="707" spans="1:8" x14ac:dyDescent="0.2">
      <c r="A707" t="s">
        <v>2579</v>
      </c>
      <c r="B707" t="s">
        <v>2573</v>
      </c>
      <c r="C707" t="s">
        <v>2574</v>
      </c>
      <c r="D707" t="s">
        <v>2580</v>
      </c>
      <c r="E707" t="s">
        <v>2581</v>
      </c>
      <c r="G707" t="s">
        <v>1295</v>
      </c>
      <c r="H707" s="4" t="s">
        <v>2582</v>
      </c>
    </row>
    <row r="708" spans="1:8" x14ac:dyDescent="0.2">
      <c r="A708" t="s">
        <v>2583</v>
      </c>
      <c r="B708" t="s">
        <v>2573</v>
      </c>
      <c r="C708" t="s">
        <v>2574</v>
      </c>
      <c r="D708" t="s">
        <v>2580</v>
      </c>
      <c r="E708" t="s">
        <v>2506</v>
      </c>
      <c r="G708" t="s">
        <v>2584</v>
      </c>
      <c r="H708" s="4" t="s">
        <v>2585</v>
      </c>
    </row>
    <row r="709" spans="1:8" x14ac:dyDescent="0.2">
      <c r="A709" t="s">
        <v>2586</v>
      </c>
      <c r="B709" t="s">
        <v>2573</v>
      </c>
      <c r="C709" t="s">
        <v>2587</v>
      </c>
      <c r="D709" t="s">
        <v>2588</v>
      </c>
      <c r="E709" t="s">
        <v>2589</v>
      </c>
      <c r="G709" t="s">
        <v>2590</v>
      </c>
      <c r="H709" s="4" t="s">
        <v>2591</v>
      </c>
    </row>
    <row r="710" spans="1:8" x14ac:dyDescent="0.2">
      <c r="A710" t="s">
        <v>2592</v>
      </c>
      <c r="B710" t="s">
        <v>2573</v>
      </c>
      <c r="C710" t="s">
        <v>2593</v>
      </c>
      <c r="D710" t="s">
        <v>2594</v>
      </c>
      <c r="E710" t="s">
        <v>2595</v>
      </c>
      <c r="F710" t="s">
        <v>2596</v>
      </c>
      <c r="G710" t="s">
        <v>2597</v>
      </c>
      <c r="H710" t="s">
        <v>2598</v>
      </c>
    </row>
    <row r="711" spans="1:8" x14ac:dyDescent="0.2">
      <c r="A711" t="s">
        <v>2599</v>
      </c>
      <c r="B711" t="s">
        <v>2573</v>
      </c>
      <c r="C711" t="s">
        <v>2600</v>
      </c>
      <c r="D711" t="s">
        <v>962</v>
      </c>
      <c r="E711" t="s">
        <v>2601</v>
      </c>
      <c r="F711" t="s">
        <v>2602</v>
      </c>
      <c r="G711" t="s">
        <v>2603</v>
      </c>
      <c r="H711" t="s">
        <v>2604</v>
      </c>
    </row>
    <row r="712" spans="1:8" x14ac:dyDescent="0.2">
      <c r="A712" t="s">
        <v>2605</v>
      </c>
      <c r="B712" t="s">
        <v>2573</v>
      </c>
      <c r="C712" t="s">
        <v>2606</v>
      </c>
      <c r="D712" t="s">
        <v>2607</v>
      </c>
      <c r="E712" t="s">
        <v>2608</v>
      </c>
      <c r="F712" t="s">
        <v>2609</v>
      </c>
      <c r="G712" t="s">
        <v>1245</v>
      </c>
      <c r="H712" t="s">
        <v>2610</v>
      </c>
    </row>
    <row r="713" spans="1:8" x14ac:dyDescent="0.2">
      <c r="A713" t="s">
        <v>2611</v>
      </c>
      <c r="B713" t="s">
        <v>2573</v>
      </c>
      <c r="C713" t="s">
        <v>2587</v>
      </c>
      <c r="D713" t="s">
        <v>2554</v>
      </c>
      <c r="E713" t="s">
        <v>73</v>
      </c>
      <c r="G713" t="s">
        <v>2612</v>
      </c>
      <c r="H713" s="4" t="s">
        <v>2613</v>
      </c>
    </row>
    <row r="714" spans="1:8" x14ac:dyDescent="0.2">
      <c r="A714" t="s">
        <v>2586</v>
      </c>
      <c r="B714" t="s">
        <v>2573</v>
      </c>
      <c r="C714" t="s">
        <v>2587</v>
      </c>
      <c r="D714" t="s">
        <v>2554</v>
      </c>
      <c r="E714" t="s">
        <v>2589</v>
      </c>
      <c r="G714" t="s">
        <v>2590</v>
      </c>
      <c r="H714" s="4" t="s">
        <v>2591</v>
      </c>
    </row>
    <row r="715" spans="1:8" x14ac:dyDescent="0.2">
      <c r="A715" t="s">
        <v>2614</v>
      </c>
      <c r="B715" t="s">
        <v>2573</v>
      </c>
      <c r="C715" t="s">
        <v>2615</v>
      </c>
      <c r="D715" t="s">
        <v>2616</v>
      </c>
      <c r="E715" t="s">
        <v>2617</v>
      </c>
      <c r="F715" t="s">
        <v>2618</v>
      </c>
      <c r="H715" s="4" t="s">
        <v>2619</v>
      </c>
    </row>
    <row r="716" spans="1:8" x14ac:dyDescent="0.2">
      <c r="A716" t="s">
        <v>2620</v>
      </c>
      <c r="B716" t="s">
        <v>1704</v>
      </c>
      <c r="C716" t="s">
        <v>2621</v>
      </c>
      <c r="D716" t="s">
        <v>2622</v>
      </c>
      <c r="E716" t="s">
        <v>1123</v>
      </c>
      <c r="F716" t="s">
        <v>2623</v>
      </c>
      <c r="G716" t="s">
        <v>1295</v>
      </c>
    </row>
    <row r="717" spans="1:8" x14ac:dyDescent="0.2">
      <c r="A717" t="s">
        <v>2624</v>
      </c>
      <c r="B717" t="s">
        <v>9</v>
      </c>
      <c r="C717" t="s">
        <v>2625</v>
      </c>
      <c r="D717" t="s">
        <v>2626</v>
      </c>
      <c r="E717" t="s">
        <v>2627</v>
      </c>
      <c r="G717" t="s">
        <v>2628</v>
      </c>
      <c r="H717" s="4" t="s">
        <v>2629</v>
      </c>
    </row>
    <row r="718" spans="1:8" x14ac:dyDescent="0.2">
      <c r="A718" t="s">
        <v>2630</v>
      </c>
      <c r="B718" t="s">
        <v>9</v>
      </c>
      <c r="C718" t="s">
        <v>2631</v>
      </c>
      <c r="D718" t="s">
        <v>2632</v>
      </c>
      <c r="E718" t="s">
        <v>2633</v>
      </c>
      <c r="G718" t="s">
        <v>958</v>
      </c>
      <c r="H718" s="4" t="s">
        <v>2634</v>
      </c>
    </row>
    <row r="719" spans="1:8" x14ac:dyDescent="0.2">
      <c r="A719" t="s">
        <v>2635</v>
      </c>
      <c r="B719" t="s">
        <v>9</v>
      </c>
      <c r="C719" t="s">
        <v>2636</v>
      </c>
      <c r="D719" t="s">
        <v>2637</v>
      </c>
      <c r="E719" t="s">
        <v>2638</v>
      </c>
      <c r="F719" t="s">
        <v>2639</v>
      </c>
      <c r="G719" t="s">
        <v>2640</v>
      </c>
    </row>
    <row r="720" spans="1:8" x14ac:dyDescent="0.2">
      <c r="A720" t="s">
        <v>2641</v>
      </c>
      <c r="B720" t="s">
        <v>9</v>
      </c>
      <c r="C720" t="s">
        <v>2642</v>
      </c>
      <c r="D720" t="s">
        <v>2643</v>
      </c>
      <c r="E720" t="s">
        <v>2644</v>
      </c>
      <c r="F720" t="s">
        <v>2645</v>
      </c>
      <c r="G720" t="s">
        <v>2646</v>
      </c>
      <c r="H720" t="s">
        <v>2647</v>
      </c>
    </row>
    <row r="721" spans="1:8" x14ac:dyDescent="0.2">
      <c r="A721" t="s">
        <v>2648</v>
      </c>
      <c r="B721" t="s">
        <v>9</v>
      </c>
      <c r="C721" t="s">
        <v>2649</v>
      </c>
      <c r="D721" t="s">
        <v>2650</v>
      </c>
      <c r="E721" t="s">
        <v>2651</v>
      </c>
      <c r="F721" t="s">
        <v>2652</v>
      </c>
      <c r="G721" t="s">
        <v>1991</v>
      </c>
      <c r="H721" t="s">
        <v>2653</v>
      </c>
    </row>
    <row r="722" spans="1:8" x14ac:dyDescent="0.2">
      <c r="A722" t="s">
        <v>2654</v>
      </c>
      <c r="B722" t="s">
        <v>9</v>
      </c>
      <c r="C722" t="s">
        <v>2655</v>
      </c>
      <c r="D722" t="s">
        <v>2656</v>
      </c>
      <c r="E722" t="s">
        <v>1706</v>
      </c>
      <c r="F722" t="s">
        <v>2657</v>
      </c>
      <c r="G722" t="s">
        <v>2658</v>
      </c>
    </row>
    <row r="723" spans="1:8" x14ac:dyDescent="0.2">
      <c r="A723" t="s">
        <v>2659</v>
      </c>
      <c r="B723" t="s">
        <v>9</v>
      </c>
      <c r="C723" t="s">
        <v>2660</v>
      </c>
      <c r="E723" t="s">
        <v>2661</v>
      </c>
      <c r="H723" t="s">
        <v>2662</v>
      </c>
    </row>
    <row r="724" spans="1:8" x14ac:dyDescent="0.2">
      <c r="A724" t="s">
        <v>2663</v>
      </c>
      <c r="B724" t="s">
        <v>9</v>
      </c>
      <c r="C724" t="s">
        <v>2664</v>
      </c>
      <c r="D724" t="s">
        <v>2665</v>
      </c>
      <c r="E724" t="s">
        <v>2666</v>
      </c>
      <c r="F724" t="s">
        <v>2667</v>
      </c>
      <c r="G724" t="s">
        <v>2668</v>
      </c>
      <c r="H724" t="s">
        <v>2669</v>
      </c>
    </row>
    <row r="725" spans="1:8" x14ac:dyDescent="0.2">
      <c r="A725" t="s">
        <v>2670</v>
      </c>
      <c r="B725" t="s">
        <v>9</v>
      </c>
      <c r="C725" t="s">
        <v>2671</v>
      </c>
      <c r="D725" t="s">
        <v>2672</v>
      </c>
      <c r="E725" t="s">
        <v>1706</v>
      </c>
      <c r="G725" t="s">
        <v>2673</v>
      </c>
    </row>
    <row r="726" spans="1:8" x14ac:dyDescent="0.2">
      <c r="A726" t="s">
        <v>2674</v>
      </c>
      <c r="B726" t="s">
        <v>9</v>
      </c>
      <c r="C726" t="s">
        <v>2675</v>
      </c>
      <c r="D726" t="s">
        <v>2676</v>
      </c>
      <c r="E726" t="s">
        <v>2677</v>
      </c>
      <c r="F726" t="s">
        <v>2678</v>
      </c>
      <c r="G726" t="s">
        <v>1510</v>
      </c>
      <c r="H726" t="s">
        <v>2679</v>
      </c>
    </row>
    <row r="727" spans="1:8" x14ac:dyDescent="0.2">
      <c r="A727" t="s">
        <v>2680</v>
      </c>
      <c r="B727" t="s">
        <v>9</v>
      </c>
      <c r="C727" t="s">
        <v>2681</v>
      </c>
      <c r="D727" t="s">
        <v>2682</v>
      </c>
      <c r="E727" t="s">
        <v>2683</v>
      </c>
      <c r="F727" t="s">
        <v>2684</v>
      </c>
      <c r="G727" t="s">
        <v>2476</v>
      </c>
      <c r="H727" t="s">
        <v>2685</v>
      </c>
    </row>
    <row r="728" spans="1:8" x14ac:dyDescent="0.2">
      <c r="A728" t="s">
        <v>2686</v>
      </c>
      <c r="B728" t="s">
        <v>9</v>
      </c>
      <c r="C728" t="s">
        <v>2681</v>
      </c>
      <c r="D728" t="s">
        <v>2687</v>
      </c>
      <c r="E728" t="s">
        <v>2688</v>
      </c>
      <c r="F728" t="s">
        <v>2689</v>
      </c>
      <c r="G728" t="s">
        <v>2690</v>
      </c>
      <c r="H728" t="s">
        <v>2691</v>
      </c>
    </row>
    <row r="729" spans="1:8" x14ac:dyDescent="0.2">
      <c r="A729" t="s">
        <v>2692</v>
      </c>
      <c r="B729" t="s">
        <v>9</v>
      </c>
      <c r="C729" t="s">
        <v>2693</v>
      </c>
      <c r="D729" t="s">
        <v>2694</v>
      </c>
      <c r="E729" t="s">
        <v>2695</v>
      </c>
      <c r="F729" t="s">
        <v>492</v>
      </c>
      <c r="G729" t="s">
        <v>952</v>
      </c>
      <c r="H729" t="s">
        <v>2696</v>
      </c>
    </row>
    <row r="730" spans="1:8" x14ac:dyDescent="0.2">
      <c r="A730" t="s">
        <v>2697</v>
      </c>
      <c r="B730" t="s">
        <v>9</v>
      </c>
      <c r="C730" t="s">
        <v>2698</v>
      </c>
      <c r="D730" t="s">
        <v>2699</v>
      </c>
      <c r="E730" t="s">
        <v>2700</v>
      </c>
      <c r="F730" t="s">
        <v>2701</v>
      </c>
      <c r="G730" t="s">
        <v>2702</v>
      </c>
      <c r="H730" t="s">
        <v>2703</v>
      </c>
    </row>
    <row r="731" spans="1:8" x14ac:dyDescent="0.2">
      <c r="A731" t="s">
        <v>2704</v>
      </c>
      <c r="B731" t="s">
        <v>9</v>
      </c>
      <c r="C731" t="s">
        <v>2705</v>
      </c>
      <c r="E731" t="s">
        <v>1575</v>
      </c>
      <c r="G731" t="s">
        <v>1239</v>
      </c>
      <c r="H731" t="s">
        <v>2706</v>
      </c>
    </row>
    <row r="732" spans="1:8" x14ac:dyDescent="0.2">
      <c r="A732" t="s">
        <v>2707</v>
      </c>
      <c r="B732" t="s">
        <v>10837</v>
      </c>
      <c r="C732" t="s">
        <v>1587</v>
      </c>
      <c r="D732" t="s">
        <v>2708</v>
      </c>
      <c r="E732" t="s">
        <v>1589</v>
      </c>
      <c r="H732" t="s">
        <v>2709</v>
      </c>
    </row>
    <row r="733" spans="1:8" x14ac:dyDescent="0.2">
      <c r="A733" t="s">
        <v>2710</v>
      </c>
      <c r="B733" t="s">
        <v>984</v>
      </c>
      <c r="C733" t="s">
        <v>955</v>
      </c>
      <c r="D733" t="s">
        <v>956</v>
      </c>
      <c r="E733" t="s">
        <v>1035</v>
      </c>
      <c r="G733" t="s">
        <v>958</v>
      </c>
      <c r="H733" s="4" t="s">
        <v>2711</v>
      </c>
    </row>
    <row r="734" spans="1:8" x14ac:dyDescent="0.2">
      <c r="A734" t="s">
        <v>2712</v>
      </c>
      <c r="B734" t="s">
        <v>984</v>
      </c>
      <c r="C734" t="s">
        <v>955</v>
      </c>
      <c r="D734" t="s">
        <v>956</v>
      </c>
      <c r="E734" t="s">
        <v>2713</v>
      </c>
      <c r="G734" t="s">
        <v>958</v>
      </c>
      <c r="H734" s="4" t="s">
        <v>2711</v>
      </c>
    </row>
    <row r="735" spans="1:8" x14ac:dyDescent="0.2">
      <c r="A735" t="s">
        <v>2714</v>
      </c>
      <c r="B735" t="s">
        <v>984</v>
      </c>
      <c r="C735" t="s">
        <v>955</v>
      </c>
      <c r="D735" t="s">
        <v>956</v>
      </c>
      <c r="E735" t="s">
        <v>1037</v>
      </c>
      <c r="G735" t="s">
        <v>958</v>
      </c>
      <c r="H735" s="4" t="s">
        <v>2715</v>
      </c>
    </row>
    <row r="736" spans="1:8" x14ac:dyDescent="0.2">
      <c r="A736" t="s">
        <v>2716</v>
      </c>
      <c r="B736" t="s">
        <v>984</v>
      </c>
      <c r="C736" t="s">
        <v>961</v>
      </c>
      <c r="D736" t="s">
        <v>962</v>
      </c>
      <c r="E736" t="s">
        <v>2717</v>
      </c>
      <c r="G736" t="s">
        <v>2718</v>
      </c>
      <c r="H736" s="4" t="s">
        <v>2719</v>
      </c>
    </row>
    <row r="737" spans="1:8" x14ac:dyDescent="0.2">
      <c r="A737" t="s">
        <v>2720</v>
      </c>
      <c r="B737" t="s">
        <v>984</v>
      </c>
      <c r="C737" t="s">
        <v>961</v>
      </c>
      <c r="D737" t="s">
        <v>1419</v>
      </c>
      <c r="E737" t="s">
        <v>2721</v>
      </c>
      <c r="G737" t="s">
        <v>2722</v>
      </c>
      <c r="H737" s="4" t="s">
        <v>2719</v>
      </c>
    </row>
    <row r="738" spans="1:8" x14ac:dyDescent="0.2">
      <c r="A738" t="s">
        <v>2723</v>
      </c>
      <c r="B738" t="s">
        <v>984</v>
      </c>
      <c r="C738" t="s">
        <v>2724</v>
      </c>
      <c r="E738" t="s">
        <v>2725</v>
      </c>
      <c r="F738" t="s">
        <v>2726</v>
      </c>
      <c r="G738" t="s">
        <v>1080</v>
      </c>
      <c r="H738" s="4" t="s">
        <v>2727</v>
      </c>
    </row>
    <row r="739" spans="1:8" x14ac:dyDescent="0.2">
      <c r="A739" t="s">
        <v>2728</v>
      </c>
      <c r="B739" t="s">
        <v>984</v>
      </c>
      <c r="C739" t="s">
        <v>2729</v>
      </c>
      <c r="E739" t="s">
        <v>1442</v>
      </c>
      <c r="G739" t="s">
        <v>1871</v>
      </c>
    </row>
    <row r="740" spans="1:8" x14ac:dyDescent="0.2">
      <c r="A740" t="s">
        <v>2730</v>
      </c>
      <c r="B740" t="s">
        <v>984</v>
      </c>
      <c r="C740" t="s">
        <v>2729</v>
      </c>
      <c r="E740" t="s">
        <v>1442</v>
      </c>
      <c r="G740" t="s">
        <v>1748</v>
      </c>
    </row>
    <row r="741" spans="1:8" x14ac:dyDescent="0.2">
      <c r="A741" t="s">
        <v>2731</v>
      </c>
      <c r="B741" t="s">
        <v>984</v>
      </c>
      <c r="C741" t="s">
        <v>2729</v>
      </c>
      <c r="E741" t="s">
        <v>1442</v>
      </c>
      <c r="G741" t="s">
        <v>230</v>
      </c>
    </row>
    <row r="742" spans="1:8" x14ac:dyDescent="0.2">
      <c r="A742" t="s">
        <v>2732</v>
      </c>
      <c r="B742" t="s">
        <v>984</v>
      </c>
      <c r="C742" t="s">
        <v>2729</v>
      </c>
      <c r="E742" t="s">
        <v>1442</v>
      </c>
      <c r="G742" t="s">
        <v>1603</v>
      </c>
    </row>
    <row r="743" spans="1:8" x14ac:dyDescent="0.2">
      <c r="A743" t="s">
        <v>2733</v>
      </c>
      <c r="B743" t="s">
        <v>984</v>
      </c>
      <c r="C743" t="s">
        <v>2734</v>
      </c>
      <c r="E743" t="s">
        <v>1462</v>
      </c>
      <c r="G743" t="s">
        <v>2268</v>
      </c>
      <c r="H743" t="s">
        <v>2735</v>
      </c>
    </row>
    <row r="744" spans="1:8" x14ac:dyDescent="0.2">
      <c r="A744" t="s">
        <v>2736</v>
      </c>
      <c r="B744" t="s">
        <v>984</v>
      </c>
      <c r="C744" t="s">
        <v>2734</v>
      </c>
      <c r="E744" t="s">
        <v>1462</v>
      </c>
      <c r="G744" t="s">
        <v>2570</v>
      </c>
    </row>
    <row r="745" spans="1:8" x14ac:dyDescent="0.2">
      <c r="A745" t="s">
        <v>2737</v>
      </c>
      <c r="B745" t="s">
        <v>984</v>
      </c>
      <c r="C745" t="s">
        <v>2734</v>
      </c>
      <c r="E745" t="s">
        <v>1462</v>
      </c>
      <c r="G745" t="s">
        <v>2738</v>
      </c>
    </row>
    <row r="746" spans="1:8" x14ac:dyDescent="0.2">
      <c r="A746" t="s">
        <v>2739</v>
      </c>
      <c r="B746" t="s">
        <v>984</v>
      </c>
      <c r="C746" t="s">
        <v>2734</v>
      </c>
      <c r="E746" t="s">
        <v>1462</v>
      </c>
      <c r="G746" t="s">
        <v>2740</v>
      </c>
    </row>
    <row r="747" spans="1:8" x14ac:dyDescent="0.2">
      <c r="A747" t="s">
        <v>2741</v>
      </c>
      <c r="B747" t="s">
        <v>984</v>
      </c>
      <c r="C747" t="s">
        <v>2734</v>
      </c>
      <c r="E747" t="s">
        <v>1462</v>
      </c>
      <c r="G747" t="s">
        <v>2742</v>
      </c>
    </row>
    <row r="748" spans="1:8" x14ac:dyDescent="0.2">
      <c r="A748" t="s">
        <v>2743</v>
      </c>
      <c r="B748" t="s">
        <v>984</v>
      </c>
      <c r="C748" t="s">
        <v>2734</v>
      </c>
      <c r="E748" t="s">
        <v>1462</v>
      </c>
      <c r="G748" t="s">
        <v>2744</v>
      </c>
    </row>
    <row r="749" spans="1:8" x14ac:dyDescent="0.2">
      <c r="A749" t="s">
        <v>2745</v>
      </c>
      <c r="B749" t="s">
        <v>984</v>
      </c>
      <c r="C749" t="s">
        <v>1460</v>
      </c>
      <c r="D749" t="s">
        <v>2746</v>
      </c>
      <c r="E749" t="s">
        <v>2747</v>
      </c>
      <c r="G749" t="s">
        <v>2748</v>
      </c>
      <c r="H749" s="4" t="s">
        <v>2749</v>
      </c>
    </row>
    <row r="750" spans="1:8" x14ac:dyDescent="0.2">
      <c r="A750" t="s">
        <v>2750</v>
      </c>
      <c r="B750" t="s">
        <v>984</v>
      </c>
      <c r="C750" t="s">
        <v>2734</v>
      </c>
      <c r="E750" t="s">
        <v>1462</v>
      </c>
      <c r="G750" t="s">
        <v>2049</v>
      </c>
    </row>
    <row r="751" spans="1:8" x14ac:dyDescent="0.2">
      <c r="A751" t="s">
        <v>2751</v>
      </c>
      <c r="B751" t="s">
        <v>984</v>
      </c>
      <c r="C751" t="s">
        <v>2752</v>
      </c>
      <c r="E751" t="s">
        <v>2753</v>
      </c>
      <c r="G751" t="s">
        <v>2754</v>
      </c>
    </row>
    <row r="752" spans="1:8" x14ac:dyDescent="0.2">
      <c r="A752" t="s">
        <v>2755</v>
      </c>
      <c r="B752" t="s">
        <v>984</v>
      </c>
      <c r="C752" t="s">
        <v>2734</v>
      </c>
      <c r="E752" t="s">
        <v>1462</v>
      </c>
      <c r="G752" t="s">
        <v>2756</v>
      </c>
    </row>
    <row r="753" spans="1:8" x14ac:dyDescent="0.2">
      <c r="A753" t="s">
        <v>2757</v>
      </c>
      <c r="B753" t="s">
        <v>984</v>
      </c>
      <c r="C753" t="s">
        <v>2734</v>
      </c>
      <c r="E753" t="s">
        <v>1462</v>
      </c>
      <c r="G753" t="s">
        <v>2758</v>
      </c>
    </row>
    <row r="754" spans="1:8" x14ac:dyDescent="0.2">
      <c r="A754" t="s">
        <v>2759</v>
      </c>
      <c r="B754" t="s">
        <v>984</v>
      </c>
      <c r="C754" t="s">
        <v>2734</v>
      </c>
      <c r="E754" t="s">
        <v>1462</v>
      </c>
      <c r="G754" t="s">
        <v>1640</v>
      </c>
    </row>
    <row r="755" spans="1:8" x14ac:dyDescent="0.2">
      <c r="A755" t="s">
        <v>2760</v>
      </c>
      <c r="B755" t="s">
        <v>984</v>
      </c>
      <c r="C755" t="s">
        <v>2761</v>
      </c>
      <c r="D755" t="s">
        <v>388</v>
      </c>
      <c r="E755" t="s">
        <v>2762</v>
      </c>
      <c r="F755" t="s">
        <v>2763</v>
      </c>
      <c r="G755" t="s">
        <v>2764</v>
      </c>
    </row>
    <row r="756" spans="1:8" x14ac:dyDescent="0.2">
      <c r="A756" t="s">
        <v>2765</v>
      </c>
      <c r="B756" t="s">
        <v>984</v>
      </c>
      <c r="C756" t="s">
        <v>2734</v>
      </c>
      <c r="E756" t="s">
        <v>1462</v>
      </c>
      <c r="G756" t="s">
        <v>2766</v>
      </c>
    </row>
    <row r="757" spans="1:8" x14ac:dyDescent="0.2">
      <c r="A757" t="s">
        <v>2767</v>
      </c>
      <c r="B757" t="s">
        <v>2768</v>
      </c>
      <c r="C757" t="s">
        <v>2769</v>
      </c>
      <c r="D757" t="s">
        <v>1274</v>
      </c>
      <c r="E757" t="s">
        <v>2770</v>
      </c>
      <c r="F757" t="s">
        <v>2771</v>
      </c>
      <c r="G757" t="s">
        <v>2772</v>
      </c>
      <c r="H757" t="s">
        <v>2773</v>
      </c>
    </row>
    <row r="758" spans="1:8" x14ac:dyDescent="0.2">
      <c r="A758" t="s">
        <v>2774</v>
      </c>
      <c r="B758" t="s">
        <v>2768</v>
      </c>
      <c r="C758" t="s">
        <v>2775</v>
      </c>
      <c r="D758" t="s">
        <v>2776</v>
      </c>
      <c r="E758" t="s">
        <v>2777</v>
      </c>
      <c r="F758" t="s">
        <v>2778</v>
      </c>
      <c r="H758" s="4" t="s">
        <v>2779</v>
      </c>
    </row>
    <row r="759" spans="1:8" x14ac:dyDescent="0.2">
      <c r="A759" t="s">
        <v>2780</v>
      </c>
      <c r="B759" t="s">
        <v>2768</v>
      </c>
      <c r="C759" t="s">
        <v>2775</v>
      </c>
      <c r="D759" t="s">
        <v>2776</v>
      </c>
      <c r="E759" t="s">
        <v>2777</v>
      </c>
      <c r="F759" t="s">
        <v>2778</v>
      </c>
      <c r="H759" s="4" t="s">
        <v>2781</v>
      </c>
    </row>
    <row r="760" spans="1:8" x14ac:dyDescent="0.2">
      <c r="A760" t="s">
        <v>2782</v>
      </c>
      <c r="B760" t="s">
        <v>2768</v>
      </c>
      <c r="C760" t="s">
        <v>2783</v>
      </c>
      <c r="D760" t="s">
        <v>1274</v>
      </c>
      <c r="E760" t="s">
        <v>2777</v>
      </c>
      <c r="F760" t="s">
        <v>2784</v>
      </c>
      <c r="H760" s="4" t="s">
        <v>2785</v>
      </c>
    </row>
    <row r="761" spans="1:8" x14ac:dyDescent="0.2">
      <c r="A761" t="s">
        <v>2786</v>
      </c>
      <c r="B761" t="s">
        <v>2768</v>
      </c>
      <c r="C761" t="s">
        <v>1113</v>
      </c>
      <c r="F761" t="s">
        <v>2787</v>
      </c>
      <c r="G761" t="s">
        <v>2788</v>
      </c>
      <c r="H761" t="s">
        <v>2789</v>
      </c>
    </row>
    <row r="762" spans="1:8" x14ac:dyDescent="0.2">
      <c r="A762" t="s">
        <v>2790</v>
      </c>
      <c r="B762" t="s">
        <v>2768</v>
      </c>
      <c r="C762" t="s">
        <v>2791</v>
      </c>
      <c r="D762" t="s">
        <v>2792</v>
      </c>
      <c r="E762" t="s">
        <v>2793</v>
      </c>
      <c r="F762" t="s">
        <v>2794</v>
      </c>
      <c r="H762" s="4" t="s">
        <v>2795</v>
      </c>
    </row>
    <row r="763" spans="1:8" x14ac:dyDescent="0.2">
      <c r="A763" t="s">
        <v>2796</v>
      </c>
      <c r="B763" t="s">
        <v>2768</v>
      </c>
      <c r="C763" t="s">
        <v>2797</v>
      </c>
      <c r="D763" t="s">
        <v>2792</v>
      </c>
      <c r="E763" t="s">
        <v>2798</v>
      </c>
      <c r="F763" t="s">
        <v>1345</v>
      </c>
      <c r="H763" s="4" t="s">
        <v>2799</v>
      </c>
    </row>
    <row r="764" spans="1:8" x14ac:dyDescent="0.2">
      <c r="A764" t="s">
        <v>2800</v>
      </c>
      <c r="B764" t="s">
        <v>2768</v>
      </c>
      <c r="C764" t="s">
        <v>2797</v>
      </c>
      <c r="D764" t="s">
        <v>2792</v>
      </c>
      <c r="E764" t="s">
        <v>2798</v>
      </c>
      <c r="F764" t="s">
        <v>2801</v>
      </c>
      <c r="H764" s="4" t="s">
        <v>2802</v>
      </c>
    </row>
    <row r="765" spans="1:8" x14ac:dyDescent="0.2">
      <c r="A765" t="s">
        <v>2803</v>
      </c>
      <c r="B765" t="s">
        <v>2768</v>
      </c>
      <c r="C765" t="s">
        <v>2804</v>
      </c>
      <c r="D765" t="s">
        <v>2805</v>
      </c>
      <c r="E765" t="s">
        <v>2806</v>
      </c>
      <c r="G765" t="s">
        <v>2807</v>
      </c>
      <c r="H765" s="4" t="s">
        <v>2808</v>
      </c>
    </row>
    <row r="766" spans="1:8" x14ac:dyDescent="0.2">
      <c r="A766" t="s">
        <v>2809</v>
      </c>
      <c r="B766" t="s">
        <v>2768</v>
      </c>
      <c r="C766" t="s">
        <v>2810</v>
      </c>
      <c r="D766" t="s">
        <v>2811</v>
      </c>
      <c r="E766" t="s">
        <v>2812</v>
      </c>
      <c r="H766" t="s">
        <v>2813</v>
      </c>
    </row>
    <row r="767" spans="1:8" x14ac:dyDescent="0.2">
      <c r="A767" t="s">
        <v>2814</v>
      </c>
      <c r="B767" t="s">
        <v>2768</v>
      </c>
      <c r="C767" t="s">
        <v>2815</v>
      </c>
      <c r="D767" t="s">
        <v>2816</v>
      </c>
      <c r="E767" t="s">
        <v>2798</v>
      </c>
      <c r="F767" t="s">
        <v>2817</v>
      </c>
      <c r="H767" s="4" t="s">
        <v>2818</v>
      </c>
    </row>
    <row r="768" spans="1:8" x14ac:dyDescent="0.2">
      <c r="A768" t="s">
        <v>2819</v>
      </c>
      <c r="B768" t="s">
        <v>2768</v>
      </c>
      <c r="C768" t="s">
        <v>2820</v>
      </c>
      <c r="D768" t="s">
        <v>2792</v>
      </c>
      <c r="E768" t="s">
        <v>2798</v>
      </c>
      <c r="F768" t="s">
        <v>2821</v>
      </c>
      <c r="H768" s="4" t="s">
        <v>2822</v>
      </c>
    </row>
    <row r="769" spans="1:8" x14ac:dyDescent="0.2">
      <c r="A769" t="s">
        <v>2823</v>
      </c>
      <c r="B769" t="s">
        <v>2768</v>
      </c>
      <c r="C769" t="s">
        <v>2824</v>
      </c>
      <c r="D769" t="s">
        <v>2792</v>
      </c>
      <c r="E769" t="s">
        <v>2798</v>
      </c>
      <c r="F769" t="s">
        <v>2825</v>
      </c>
      <c r="H769" s="4" t="s">
        <v>2826</v>
      </c>
    </row>
    <row r="770" spans="1:8" x14ac:dyDescent="0.2">
      <c r="A770" t="s">
        <v>2827</v>
      </c>
      <c r="B770" t="s">
        <v>2768</v>
      </c>
      <c r="C770" t="s">
        <v>2810</v>
      </c>
      <c r="D770" t="s">
        <v>2792</v>
      </c>
      <c r="E770" t="s">
        <v>2798</v>
      </c>
      <c r="F770" t="s">
        <v>2828</v>
      </c>
      <c r="H770" s="4" t="s">
        <v>2829</v>
      </c>
    </row>
    <row r="771" spans="1:8" x14ac:dyDescent="0.2">
      <c r="A771" t="s">
        <v>2830</v>
      </c>
      <c r="B771" t="s">
        <v>2768</v>
      </c>
      <c r="C771" t="s">
        <v>2831</v>
      </c>
      <c r="D771" t="s">
        <v>2792</v>
      </c>
      <c r="E771" t="s">
        <v>2798</v>
      </c>
      <c r="F771" t="s">
        <v>2832</v>
      </c>
      <c r="H771" s="4" t="s">
        <v>2833</v>
      </c>
    </row>
    <row r="772" spans="1:8" x14ac:dyDescent="0.2">
      <c r="A772" t="s">
        <v>2834</v>
      </c>
      <c r="B772" t="s">
        <v>2768</v>
      </c>
      <c r="C772" t="s">
        <v>2835</v>
      </c>
      <c r="D772" t="s">
        <v>2792</v>
      </c>
      <c r="E772" t="s">
        <v>2836</v>
      </c>
      <c r="F772" t="s">
        <v>2837</v>
      </c>
      <c r="G772" t="s">
        <v>2838</v>
      </c>
      <c r="H772" t="s">
        <v>2813</v>
      </c>
    </row>
    <row r="773" spans="1:8" x14ac:dyDescent="0.2">
      <c r="A773" t="s">
        <v>2839</v>
      </c>
      <c r="B773" t="s">
        <v>2768</v>
      </c>
      <c r="C773" t="s">
        <v>2824</v>
      </c>
      <c r="D773" t="s">
        <v>2792</v>
      </c>
      <c r="E773" t="s">
        <v>2798</v>
      </c>
      <c r="F773" t="s">
        <v>2840</v>
      </c>
    </row>
    <row r="774" spans="1:8" x14ac:dyDescent="0.2">
      <c r="A774" t="s">
        <v>2841</v>
      </c>
      <c r="B774" t="s">
        <v>2768</v>
      </c>
      <c r="C774" t="s">
        <v>2824</v>
      </c>
      <c r="D774" t="s">
        <v>2842</v>
      </c>
      <c r="E774" t="s">
        <v>2798</v>
      </c>
      <c r="F774" t="s">
        <v>2843</v>
      </c>
    </row>
    <row r="775" spans="1:8" x14ac:dyDescent="0.2">
      <c r="A775" t="s">
        <v>2844</v>
      </c>
      <c r="B775" t="s">
        <v>2768</v>
      </c>
      <c r="C775" t="s">
        <v>2831</v>
      </c>
      <c r="D775" t="s">
        <v>2792</v>
      </c>
      <c r="E775" t="s">
        <v>2798</v>
      </c>
      <c r="F775" t="s">
        <v>2845</v>
      </c>
      <c r="H775" s="4" t="s">
        <v>2846</v>
      </c>
    </row>
    <row r="776" spans="1:8" x14ac:dyDescent="0.2">
      <c r="A776" t="s">
        <v>2847</v>
      </c>
      <c r="B776" t="s">
        <v>2768</v>
      </c>
      <c r="C776" t="s">
        <v>2815</v>
      </c>
      <c r="D776" t="s">
        <v>2816</v>
      </c>
      <c r="E776" t="s">
        <v>2798</v>
      </c>
      <c r="F776" t="s">
        <v>2817</v>
      </c>
      <c r="H776" s="4" t="s">
        <v>2818</v>
      </c>
    </row>
    <row r="777" spans="1:8" x14ac:dyDescent="0.2">
      <c r="A777" t="s">
        <v>2848</v>
      </c>
      <c r="B777" t="s">
        <v>2768</v>
      </c>
      <c r="C777" t="s">
        <v>2797</v>
      </c>
      <c r="D777" t="s">
        <v>2792</v>
      </c>
      <c r="E777" t="s">
        <v>2798</v>
      </c>
      <c r="F777" t="s">
        <v>2849</v>
      </c>
      <c r="H777" s="4" t="s">
        <v>2818</v>
      </c>
    </row>
    <row r="778" spans="1:8" x14ac:dyDescent="0.2">
      <c r="A778" t="s">
        <v>2850</v>
      </c>
      <c r="B778" t="s">
        <v>2397</v>
      </c>
      <c r="C778" t="s">
        <v>2851</v>
      </c>
      <c r="D778" t="s">
        <v>2852</v>
      </c>
      <c r="E778" t="s">
        <v>2644</v>
      </c>
      <c r="H778" t="s">
        <v>2853</v>
      </c>
    </row>
    <row r="779" spans="1:8" x14ac:dyDescent="0.2">
      <c r="A779" t="s">
        <v>2854</v>
      </c>
      <c r="B779" t="s">
        <v>2397</v>
      </c>
      <c r="C779" t="s">
        <v>2855</v>
      </c>
      <c r="D779" t="s">
        <v>2856</v>
      </c>
      <c r="E779" t="s">
        <v>2857</v>
      </c>
      <c r="F779" t="s">
        <v>2858</v>
      </c>
      <c r="H779" s="4" t="s">
        <v>2859</v>
      </c>
    </row>
    <row r="780" spans="1:8" x14ac:dyDescent="0.2">
      <c r="A780" t="s">
        <v>2860</v>
      </c>
      <c r="B780" t="s">
        <v>2397</v>
      </c>
      <c r="C780" t="s">
        <v>2861</v>
      </c>
      <c r="D780" t="s">
        <v>2862</v>
      </c>
      <c r="E780" t="s">
        <v>2863</v>
      </c>
      <c r="F780" t="s">
        <v>2864</v>
      </c>
      <c r="G780" t="s">
        <v>2865</v>
      </c>
      <c r="H780" t="s">
        <v>2866</v>
      </c>
    </row>
    <row r="781" spans="1:8" x14ac:dyDescent="0.2">
      <c r="A781" t="s">
        <v>2867</v>
      </c>
      <c r="B781" t="s">
        <v>2397</v>
      </c>
      <c r="C781" t="s">
        <v>2868</v>
      </c>
      <c r="D781" t="s">
        <v>2869</v>
      </c>
      <c r="E781" t="s">
        <v>2870</v>
      </c>
    </row>
    <row r="782" spans="1:8" x14ac:dyDescent="0.2">
      <c r="A782" t="s">
        <v>2871</v>
      </c>
      <c r="B782" t="s">
        <v>2397</v>
      </c>
      <c r="C782" t="s">
        <v>2872</v>
      </c>
      <c r="D782" t="s">
        <v>2873</v>
      </c>
      <c r="E782" t="s">
        <v>1706</v>
      </c>
      <c r="H782" t="s">
        <v>2874</v>
      </c>
    </row>
    <row r="783" spans="1:8" x14ac:dyDescent="0.2">
      <c r="A783" t="s">
        <v>2875</v>
      </c>
      <c r="B783" t="s">
        <v>2397</v>
      </c>
      <c r="C783" t="s">
        <v>2810</v>
      </c>
      <c r="D783" t="s">
        <v>48</v>
      </c>
      <c r="E783" t="s">
        <v>2433</v>
      </c>
      <c r="H783" t="s">
        <v>2876</v>
      </c>
    </row>
    <row r="784" spans="1:8" x14ac:dyDescent="0.2">
      <c r="A784" t="s">
        <v>2877</v>
      </c>
      <c r="B784" t="s">
        <v>2397</v>
      </c>
      <c r="C784" t="s">
        <v>2878</v>
      </c>
      <c r="D784" t="s">
        <v>2879</v>
      </c>
      <c r="E784" t="s">
        <v>2880</v>
      </c>
      <c r="F784" t="s">
        <v>2253</v>
      </c>
      <c r="H784" s="4" t="s">
        <v>2881</v>
      </c>
    </row>
    <row r="785" spans="1:8" x14ac:dyDescent="0.2">
      <c r="A785" t="s">
        <v>2882</v>
      </c>
      <c r="B785" t="s">
        <v>2397</v>
      </c>
      <c r="C785" t="s">
        <v>2883</v>
      </c>
      <c r="D785" t="s">
        <v>2884</v>
      </c>
      <c r="E785" t="s">
        <v>1706</v>
      </c>
      <c r="F785" t="s">
        <v>2885</v>
      </c>
      <c r="H785" s="4" t="s">
        <v>2886</v>
      </c>
    </row>
    <row r="786" spans="1:8" x14ac:dyDescent="0.2">
      <c r="A786" t="s">
        <v>2887</v>
      </c>
      <c r="B786" t="s">
        <v>2397</v>
      </c>
      <c r="C786" t="s">
        <v>2872</v>
      </c>
      <c r="D786" t="s">
        <v>2888</v>
      </c>
      <c r="E786" t="s">
        <v>2889</v>
      </c>
      <c r="H786" t="s">
        <v>2890</v>
      </c>
    </row>
    <row r="787" spans="1:8" x14ac:dyDescent="0.2">
      <c r="A787" t="s">
        <v>2891</v>
      </c>
      <c r="B787" t="s">
        <v>2397</v>
      </c>
      <c r="C787" t="s">
        <v>2892</v>
      </c>
      <c r="D787" t="s">
        <v>2893</v>
      </c>
      <c r="E787" t="s">
        <v>2894</v>
      </c>
      <c r="F787" t="s">
        <v>1345</v>
      </c>
      <c r="H787" s="4" t="s">
        <v>2895</v>
      </c>
    </row>
    <row r="788" spans="1:8" x14ac:dyDescent="0.2">
      <c r="A788" t="s">
        <v>2896</v>
      </c>
      <c r="B788" t="s">
        <v>2397</v>
      </c>
      <c r="C788" t="s">
        <v>2897</v>
      </c>
      <c r="D788" t="s">
        <v>2898</v>
      </c>
      <c r="F788" t="s">
        <v>2899</v>
      </c>
      <c r="H788" t="s">
        <v>2900</v>
      </c>
    </row>
    <row r="789" spans="1:8" x14ac:dyDescent="0.2">
      <c r="A789" t="s">
        <v>2901</v>
      </c>
      <c r="B789" t="s">
        <v>2397</v>
      </c>
      <c r="C789" t="s">
        <v>2883</v>
      </c>
      <c r="D789" t="s">
        <v>2902</v>
      </c>
      <c r="E789" t="s">
        <v>2903</v>
      </c>
      <c r="H789" t="s">
        <v>2904</v>
      </c>
    </row>
    <row r="790" spans="1:8" x14ac:dyDescent="0.2">
      <c r="A790" t="s">
        <v>2905</v>
      </c>
      <c r="B790" t="s">
        <v>2397</v>
      </c>
      <c r="C790" t="s">
        <v>2883</v>
      </c>
      <c r="D790" t="s">
        <v>2906</v>
      </c>
      <c r="E790" t="s">
        <v>1706</v>
      </c>
      <c r="F790" t="s">
        <v>2907</v>
      </c>
      <c r="H790" s="4" t="s">
        <v>2886</v>
      </c>
    </row>
    <row r="791" spans="1:8" x14ac:dyDescent="0.2">
      <c r="A791" t="s">
        <v>2908</v>
      </c>
      <c r="B791" t="s">
        <v>2397</v>
      </c>
      <c r="C791" t="s">
        <v>2872</v>
      </c>
      <c r="D791" t="s">
        <v>2909</v>
      </c>
      <c r="E791" t="s">
        <v>1706</v>
      </c>
      <c r="H791" t="s">
        <v>2910</v>
      </c>
    </row>
    <row r="792" spans="1:8" x14ac:dyDescent="0.2">
      <c r="A792" t="s">
        <v>2911</v>
      </c>
      <c r="B792" t="s">
        <v>2486</v>
      </c>
      <c r="C792" t="s">
        <v>2912</v>
      </c>
      <c r="D792" t="s">
        <v>2913</v>
      </c>
      <c r="E792" t="s">
        <v>73</v>
      </c>
      <c r="F792" t="s">
        <v>2914</v>
      </c>
      <c r="G792" t="s">
        <v>2915</v>
      </c>
      <c r="H792" t="s">
        <v>2916</v>
      </c>
    </row>
    <row r="793" spans="1:8" x14ac:dyDescent="0.2">
      <c r="A793" t="s">
        <v>2917</v>
      </c>
      <c r="B793" t="s">
        <v>2486</v>
      </c>
      <c r="C793" t="s">
        <v>961</v>
      </c>
      <c r="D793" t="s">
        <v>1419</v>
      </c>
      <c r="E793" t="s">
        <v>73</v>
      </c>
      <c r="H793" t="s">
        <v>2918</v>
      </c>
    </row>
    <row r="794" spans="1:8" x14ac:dyDescent="0.2">
      <c r="A794" t="s">
        <v>2919</v>
      </c>
      <c r="B794" t="s">
        <v>2486</v>
      </c>
      <c r="C794" t="s">
        <v>2920</v>
      </c>
      <c r="D794" t="s">
        <v>2921</v>
      </c>
      <c r="E794" t="s">
        <v>73</v>
      </c>
      <c r="F794" t="s">
        <v>2922</v>
      </c>
      <c r="G794" t="s">
        <v>1510</v>
      </c>
    </row>
    <row r="795" spans="1:8" x14ac:dyDescent="0.2">
      <c r="A795" t="s">
        <v>2923</v>
      </c>
      <c r="B795" t="s">
        <v>2486</v>
      </c>
      <c r="C795" t="s">
        <v>2924</v>
      </c>
      <c r="E795" t="s">
        <v>73</v>
      </c>
      <c r="G795" t="s">
        <v>2925</v>
      </c>
      <c r="H795" t="s">
        <v>2926</v>
      </c>
    </row>
    <row r="796" spans="1:8" x14ac:dyDescent="0.2">
      <c r="A796" t="s">
        <v>2927</v>
      </c>
      <c r="B796" t="s">
        <v>1101</v>
      </c>
      <c r="C796" t="s">
        <v>2928</v>
      </c>
      <c r="E796" t="s">
        <v>2929</v>
      </c>
      <c r="F796" t="s">
        <v>2930</v>
      </c>
      <c r="G796" t="s">
        <v>2931</v>
      </c>
      <c r="H796" s="4" t="s">
        <v>2932</v>
      </c>
    </row>
    <row r="797" spans="1:8" x14ac:dyDescent="0.2">
      <c r="A797" t="s">
        <v>2933</v>
      </c>
      <c r="B797" t="s">
        <v>1101</v>
      </c>
      <c r="C797" t="s">
        <v>2934</v>
      </c>
      <c r="D797" t="s">
        <v>2935</v>
      </c>
      <c r="E797" t="s">
        <v>12</v>
      </c>
      <c r="F797" t="s">
        <v>2936</v>
      </c>
      <c r="G797" t="s">
        <v>2937</v>
      </c>
      <c r="H797" t="s">
        <v>2938</v>
      </c>
    </row>
    <row r="798" spans="1:8" x14ac:dyDescent="0.2">
      <c r="A798" t="s">
        <v>2939</v>
      </c>
      <c r="B798" t="s">
        <v>1101</v>
      </c>
      <c r="C798" t="s">
        <v>2940</v>
      </c>
      <c r="D798" t="s">
        <v>2941</v>
      </c>
      <c r="E798" t="s">
        <v>2942</v>
      </c>
      <c r="F798" t="s">
        <v>2943</v>
      </c>
      <c r="G798" t="s">
        <v>1295</v>
      </c>
      <c r="H798" t="s">
        <v>2944</v>
      </c>
    </row>
    <row r="799" spans="1:8" x14ac:dyDescent="0.2">
      <c r="A799" t="s">
        <v>2945</v>
      </c>
      <c r="B799" t="s">
        <v>1101</v>
      </c>
      <c r="C799" t="s">
        <v>950</v>
      </c>
      <c r="E799" t="s">
        <v>2946</v>
      </c>
      <c r="F799" t="s">
        <v>2947</v>
      </c>
      <c r="G799" t="s">
        <v>423</v>
      </c>
      <c r="H799" t="s">
        <v>2948</v>
      </c>
    </row>
    <row r="800" spans="1:8" x14ac:dyDescent="0.2">
      <c r="A800" t="s">
        <v>2949</v>
      </c>
      <c r="B800" t="s">
        <v>1101</v>
      </c>
      <c r="C800" t="s">
        <v>2950</v>
      </c>
      <c r="E800" t="s">
        <v>2482</v>
      </c>
      <c r="F800" t="s">
        <v>2951</v>
      </c>
      <c r="H800" t="s">
        <v>2952</v>
      </c>
    </row>
    <row r="801" spans="1:8" x14ac:dyDescent="0.2">
      <c r="A801" t="s">
        <v>2953</v>
      </c>
      <c r="B801" t="s">
        <v>4892</v>
      </c>
      <c r="C801" t="s">
        <v>2955</v>
      </c>
      <c r="D801" t="s">
        <v>2956</v>
      </c>
      <c r="E801" t="s">
        <v>2957</v>
      </c>
      <c r="F801" t="s">
        <v>2958</v>
      </c>
      <c r="H801" s="4" t="s">
        <v>2959</v>
      </c>
    </row>
    <row r="802" spans="1:8" x14ac:dyDescent="0.2">
      <c r="A802" t="s">
        <v>2960</v>
      </c>
      <c r="B802" t="s">
        <v>4892</v>
      </c>
      <c r="C802" t="s">
        <v>1151</v>
      </c>
      <c r="D802" t="s">
        <v>1152</v>
      </c>
      <c r="E802" t="s">
        <v>1153</v>
      </c>
      <c r="F802" t="s">
        <v>2961</v>
      </c>
    </row>
    <row r="803" spans="1:8" x14ac:dyDescent="0.2">
      <c r="A803" t="s">
        <v>2962</v>
      </c>
      <c r="B803" t="s">
        <v>1101</v>
      </c>
      <c r="C803" t="s">
        <v>2963</v>
      </c>
      <c r="D803" t="s">
        <v>2964</v>
      </c>
      <c r="E803" t="s">
        <v>2954</v>
      </c>
      <c r="F803" t="s">
        <v>2965</v>
      </c>
      <c r="G803" t="s">
        <v>2966</v>
      </c>
      <c r="H803" t="s">
        <v>2967</v>
      </c>
    </row>
    <row r="804" spans="1:8" x14ac:dyDescent="0.2">
      <c r="A804" t="s">
        <v>2968</v>
      </c>
      <c r="B804" t="s">
        <v>1360</v>
      </c>
      <c r="C804" t="s">
        <v>2969</v>
      </c>
      <c r="D804" t="s">
        <v>2970</v>
      </c>
      <c r="E804" t="s">
        <v>2971</v>
      </c>
      <c r="F804" t="s">
        <v>2972</v>
      </c>
    </row>
    <row r="805" spans="1:8" x14ac:dyDescent="0.2">
      <c r="A805" t="s">
        <v>2973</v>
      </c>
      <c r="B805" t="s">
        <v>2486</v>
      </c>
      <c r="C805" t="s">
        <v>2553</v>
      </c>
      <c r="D805" t="s">
        <v>2554</v>
      </c>
      <c r="E805" t="s">
        <v>2555</v>
      </c>
      <c r="F805" t="s">
        <v>2974</v>
      </c>
    </row>
    <row r="806" spans="1:8" x14ac:dyDescent="0.2">
      <c r="A806" t="s">
        <v>2975</v>
      </c>
      <c r="B806" t="s">
        <v>1704</v>
      </c>
      <c r="C806" t="s">
        <v>2976</v>
      </c>
      <c r="D806" t="s">
        <v>2977</v>
      </c>
      <c r="E806" t="s">
        <v>2978</v>
      </c>
      <c r="F806" t="s">
        <v>2979</v>
      </c>
      <c r="H806" s="4" t="s">
        <v>2980</v>
      </c>
    </row>
    <row r="807" spans="1:8" x14ac:dyDescent="0.2">
      <c r="A807" t="s">
        <v>2981</v>
      </c>
      <c r="B807" t="s">
        <v>984</v>
      </c>
      <c r="C807" t="s">
        <v>2912</v>
      </c>
      <c r="D807" t="s">
        <v>2982</v>
      </c>
      <c r="E807" t="s">
        <v>2983</v>
      </c>
      <c r="F807" t="s">
        <v>2464</v>
      </c>
      <c r="G807" t="s">
        <v>2984</v>
      </c>
      <c r="H807" t="s">
        <v>2985</v>
      </c>
    </row>
    <row r="808" spans="1:8" x14ac:dyDescent="0.2">
      <c r="A808" t="s">
        <v>2986</v>
      </c>
      <c r="B808" t="s">
        <v>984</v>
      </c>
      <c r="C808" t="s">
        <v>955</v>
      </c>
      <c r="D808" t="s">
        <v>956</v>
      </c>
      <c r="E808" t="s">
        <v>2987</v>
      </c>
      <c r="F808" t="s">
        <v>958</v>
      </c>
      <c r="H808" s="4" t="s">
        <v>2988</v>
      </c>
    </row>
    <row r="809" spans="1:8" x14ac:dyDescent="0.2">
      <c r="A809" t="s">
        <v>2989</v>
      </c>
      <c r="B809" t="s">
        <v>984</v>
      </c>
      <c r="C809" t="s">
        <v>955</v>
      </c>
      <c r="D809" t="s">
        <v>956</v>
      </c>
      <c r="E809" t="s">
        <v>1067</v>
      </c>
      <c r="F809" t="s">
        <v>958</v>
      </c>
      <c r="H809" s="4" t="s">
        <v>2988</v>
      </c>
    </row>
    <row r="810" spans="1:8" x14ac:dyDescent="0.2">
      <c r="A810" t="s">
        <v>2990</v>
      </c>
      <c r="B810" t="s">
        <v>1101</v>
      </c>
      <c r="C810" t="s">
        <v>2991</v>
      </c>
      <c r="D810" t="s">
        <v>2497</v>
      </c>
      <c r="E810" t="s">
        <v>2894</v>
      </c>
      <c r="F810" t="s">
        <v>2992</v>
      </c>
      <c r="G810" t="s">
        <v>2993</v>
      </c>
      <c r="H810" t="s">
        <v>2994</v>
      </c>
    </row>
    <row r="811" spans="1:8" x14ac:dyDescent="0.2">
      <c r="A811" t="s">
        <v>2995</v>
      </c>
      <c r="B811" t="s">
        <v>2397</v>
      </c>
      <c r="H811" t="s">
        <v>436</v>
      </c>
    </row>
    <row r="812" spans="1:8" x14ac:dyDescent="0.2">
      <c r="A812" t="s">
        <v>2996</v>
      </c>
      <c r="B812" t="s">
        <v>1704</v>
      </c>
      <c r="H812" t="s">
        <v>436</v>
      </c>
    </row>
    <row r="813" spans="1:8" x14ac:dyDescent="0.2">
      <c r="A813" t="s">
        <v>2997</v>
      </c>
      <c r="B813" t="s">
        <v>1704</v>
      </c>
      <c r="H813" t="s">
        <v>113</v>
      </c>
    </row>
    <row r="814" spans="1:8" x14ac:dyDescent="0.2">
      <c r="A814" t="s">
        <v>2998</v>
      </c>
      <c r="B814" t="s">
        <v>1101</v>
      </c>
      <c r="H814" t="s">
        <v>113</v>
      </c>
    </row>
    <row r="815" spans="1:8" x14ac:dyDescent="0.2">
      <c r="A815" t="s">
        <v>2999</v>
      </c>
      <c r="B815" t="s">
        <v>1101</v>
      </c>
      <c r="C815" t="s">
        <v>3000</v>
      </c>
      <c r="D815" t="s">
        <v>3001</v>
      </c>
      <c r="E815" t="s">
        <v>3002</v>
      </c>
      <c r="F815" t="s">
        <v>3003</v>
      </c>
      <c r="H815" s="4" t="s">
        <v>3004</v>
      </c>
    </row>
    <row r="816" spans="1:8" x14ac:dyDescent="0.2">
      <c r="A816" t="s">
        <v>3005</v>
      </c>
      <c r="B816" t="s">
        <v>15383</v>
      </c>
      <c r="C816" t="s">
        <v>3006</v>
      </c>
      <c r="D816" t="s">
        <v>139</v>
      </c>
      <c r="F816" t="s">
        <v>1135</v>
      </c>
      <c r="H816" t="s">
        <v>3007</v>
      </c>
    </row>
    <row r="817" spans="1:8" x14ac:dyDescent="0.2">
      <c r="A817" t="s">
        <v>3008</v>
      </c>
      <c r="B817" t="s">
        <v>11070</v>
      </c>
      <c r="C817" t="s">
        <v>3009</v>
      </c>
      <c r="D817" t="s">
        <v>3010</v>
      </c>
      <c r="E817" t="s">
        <v>383</v>
      </c>
      <c r="F817" t="s">
        <v>3011</v>
      </c>
      <c r="G817" t="s">
        <v>668</v>
      </c>
      <c r="H817" t="s">
        <v>3012</v>
      </c>
    </row>
    <row r="818" spans="1:8" x14ac:dyDescent="0.2">
      <c r="A818" t="s">
        <v>3013</v>
      </c>
      <c r="B818" t="s">
        <v>11070</v>
      </c>
      <c r="C818" t="s">
        <v>3014</v>
      </c>
      <c r="D818" t="s">
        <v>3015</v>
      </c>
      <c r="E818" t="s">
        <v>383</v>
      </c>
      <c r="F818" t="s">
        <v>3016</v>
      </c>
      <c r="G818" t="s">
        <v>3017</v>
      </c>
      <c r="H818" t="s">
        <v>3018</v>
      </c>
    </row>
    <row r="819" spans="1:8" x14ac:dyDescent="0.2">
      <c r="A819" t="s">
        <v>3019</v>
      </c>
      <c r="B819" t="s">
        <v>4892</v>
      </c>
      <c r="C819" t="s">
        <v>3020</v>
      </c>
      <c r="D819" t="s">
        <v>3021</v>
      </c>
      <c r="E819" t="s">
        <v>1153</v>
      </c>
      <c r="F819" t="s">
        <v>3022</v>
      </c>
      <c r="G819" t="s">
        <v>3023</v>
      </c>
      <c r="H819" t="s">
        <v>3024</v>
      </c>
    </row>
    <row r="820" spans="1:8" x14ac:dyDescent="0.2">
      <c r="A820" t="s">
        <v>3025</v>
      </c>
      <c r="B820" t="s">
        <v>4892</v>
      </c>
      <c r="C820" t="s">
        <v>2280</v>
      </c>
      <c r="D820" t="s">
        <v>2281</v>
      </c>
      <c r="E820" t="s">
        <v>3026</v>
      </c>
      <c r="G820" t="s">
        <v>958</v>
      </c>
      <c r="H820" s="4" t="s">
        <v>3027</v>
      </c>
    </row>
    <row r="821" spans="1:8" x14ac:dyDescent="0.2">
      <c r="A821" t="s">
        <v>3028</v>
      </c>
      <c r="B821" t="s">
        <v>4892</v>
      </c>
      <c r="C821" t="s">
        <v>3029</v>
      </c>
      <c r="D821" t="s">
        <v>3030</v>
      </c>
      <c r="E821" t="s">
        <v>54</v>
      </c>
      <c r="F821" t="s">
        <v>3031</v>
      </c>
      <c r="G821" t="s">
        <v>3032</v>
      </c>
      <c r="H821" t="s">
        <v>3033</v>
      </c>
    </row>
    <row r="822" spans="1:8" x14ac:dyDescent="0.2">
      <c r="A822" t="s">
        <v>3034</v>
      </c>
      <c r="B822" t="s">
        <v>12664</v>
      </c>
      <c r="C822" t="s">
        <v>10</v>
      </c>
      <c r="D822" t="s">
        <v>11</v>
      </c>
      <c r="E822" t="s">
        <v>12</v>
      </c>
      <c r="F822" t="s">
        <v>3035</v>
      </c>
      <c r="G822" t="s">
        <v>3036</v>
      </c>
      <c r="H822" t="s">
        <v>3037</v>
      </c>
    </row>
    <row r="823" spans="1:8" x14ac:dyDescent="0.2">
      <c r="A823" t="s">
        <v>3038</v>
      </c>
      <c r="B823" t="s">
        <v>12664</v>
      </c>
      <c r="C823" t="s">
        <v>3039</v>
      </c>
      <c r="D823" t="s">
        <v>3040</v>
      </c>
      <c r="E823" t="s">
        <v>12</v>
      </c>
      <c r="F823" t="s">
        <v>3041</v>
      </c>
      <c r="H823" s="4" t="s">
        <v>3042</v>
      </c>
    </row>
    <row r="824" spans="1:8" x14ac:dyDescent="0.2">
      <c r="A824" t="s">
        <v>3043</v>
      </c>
      <c r="B824" t="s">
        <v>3044</v>
      </c>
      <c r="C824" t="s">
        <v>3045</v>
      </c>
      <c r="D824" t="s">
        <v>3046</v>
      </c>
      <c r="E824" t="s">
        <v>3047</v>
      </c>
      <c r="F824" t="s">
        <v>3048</v>
      </c>
      <c r="G824" s="4" t="s">
        <v>3049</v>
      </c>
      <c r="H824" t="s">
        <v>3050</v>
      </c>
    </row>
    <row r="825" spans="1:8" x14ac:dyDescent="0.2">
      <c r="A825" t="s">
        <v>3051</v>
      </c>
      <c r="B825" t="s">
        <v>3044</v>
      </c>
      <c r="C825" t="s">
        <v>3052</v>
      </c>
      <c r="D825" t="s">
        <v>3053</v>
      </c>
      <c r="E825" t="s">
        <v>1205</v>
      </c>
      <c r="F825" t="s">
        <v>3054</v>
      </c>
      <c r="G825" t="s">
        <v>3055</v>
      </c>
      <c r="H825" t="s">
        <v>3056</v>
      </c>
    </row>
    <row r="826" spans="1:8" x14ac:dyDescent="0.2">
      <c r="A826" t="s">
        <v>3057</v>
      </c>
      <c r="B826" t="s">
        <v>3044</v>
      </c>
      <c r="C826" t="s">
        <v>3058</v>
      </c>
      <c r="D826" t="s">
        <v>1362</v>
      </c>
      <c r="E826" t="s">
        <v>3059</v>
      </c>
      <c r="G826" t="s">
        <v>3060</v>
      </c>
      <c r="H826" s="4" t="s">
        <v>3061</v>
      </c>
    </row>
    <row r="827" spans="1:8" x14ac:dyDescent="0.2">
      <c r="A827" t="s">
        <v>3062</v>
      </c>
      <c r="B827" t="s">
        <v>3044</v>
      </c>
      <c r="C827" t="s">
        <v>3052</v>
      </c>
      <c r="D827" t="s">
        <v>3053</v>
      </c>
      <c r="E827" t="s">
        <v>1205</v>
      </c>
      <c r="F827" t="s">
        <v>3063</v>
      </c>
      <c r="G827" t="s">
        <v>3055</v>
      </c>
      <c r="H827" t="s">
        <v>3064</v>
      </c>
    </row>
    <row r="828" spans="1:8" x14ac:dyDescent="0.2">
      <c r="A828" t="s">
        <v>3065</v>
      </c>
      <c r="B828" t="s">
        <v>3044</v>
      </c>
      <c r="C828" t="s">
        <v>3066</v>
      </c>
      <c r="D828" t="s">
        <v>3067</v>
      </c>
      <c r="E828" t="s">
        <v>1205</v>
      </c>
      <c r="F828" t="s">
        <v>3068</v>
      </c>
      <c r="H828" s="4" t="s">
        <v>3069</v>
      </c>
    </row>
    <row r="829" spans="1:8" x14ac:dyDescent="0.2">
      <c r="A829" t="s">
        <v>3070</v>
      </c>
      <c r="B829" t="s">
        <v>3044</v>
      </c>
      <c r="C829" t="s">
        <v>3071</v>
      </c>
      <c r="D829" t="s">
        <v>3072</v>
      </c>
      <c r="E829" t="s">
        <v>1123</v>
      </c>
      <c r="G829" t="s">
        <v>3073</v>
      </c>
      <c r="H829" s="4" t="s">
        <v>3074</v>
      </c>
    </row>
    <row r="830" spans="1:8" x14ac:dyDescent="0.2">
      <c r="A830" t="s">
        <v>3075</v>
      </c>
      <c r="B830" t="s">
        <v>3044</v>
      </c>
      <c r="C830" t="s">
        <v>3066</v>
      </c>
      <c r="D830" t="s">
        <v>3067</v>
      </c>
      <c r="E830" t="s">
        <v>1205</v>
      </c>
      <c r="F830" t="s">
        <v>3076</v>
      </c>
      <c r="H830" s="4" t="s">
        <v>3077</v>
      </c>
    </row>
    <row r="831" spans="1:8" x14ac:dyDescent="0.2">
      <c r="A831" t="s">
        <v>3051</v>
      </c>
      <c r="B831" t="s">
        <v>3044</v>
      </c>
      <c r="C831" t="s">
        <v>3052</v>
      </c>
      <c r="D831" t="s">
        <v>3053</v>
      </c>
      <c r="E831" t="s">
        <v>1205</v>
      </c>
      <c r="F831" t="s">
        <v>3078</v>
      </c>
      <c r="G831" t="s">
        <v>3055</v>
      </c>
      <c r="H831" t="s">
        <v>3079</v>
      </c>
    </row>
    <row r="832" spans="1:8" x14ac:dyDescent="0.2">
      <c r="A832" t="s">
        <v>3080</v>
      </c>
      <c r="B832" t="s">
        <v>3044</v>
      </c>
      <c r="C832" t="s">
        <v>3058</v>
      </c>
      <c r="D832" t="s">
        <v>1362</v>
      </c>
      <c r="E832" t="s">
        <v>3059</v>
      </c>
      <c r="F832" t="s">
        <v>3081</v>
      </c>
      <c r="G832" t="s">
        <v>3060</v>
      </c>
      <c r="H832" t="s">
        <v>3082</v>
      </c>
    </row>
    <row r="833" spans="1:8" x14ac:dyDescent="0.2">
      <c r="A833" t="s">
        <v>3083</v>
      </c>
      <c r="B833" t="s">
        <v>3044</v>
      </c>
      <c r="C833" t="s">
        <v>3052</v>
      </c>
      <c r="D833" t="s">
        <v>3053</v>
      </c>
      <c r="E833" t="s">
        <v>1205</v>
      </c>
      <c r="F833" t="s">
        <v>3084</v>
      </c>
      <c r="G833" t="s">
        <v>3055</v>
      </c>
      <c r="H833" t="s">
        <v>3085</v>
      </c>
    </row>
    <row r="834" spans="1:8" x14ac:dyDescent="0.2">
      <c r="A834" t="s">
        <v>3086</v>
      </c>
      <c r="B834" t="s">
        <v>3044</v>
      </c>
      <c r="C834" t="s">
        <v>3087</v>
      </c>
      <c r="D834" t="s">
        <v>3088</v>
      </c>
      <c r="E834" t="s">
        <v>3089</v>
      </c>
      <c r="G834" t="s">
        <v>1295</v>
      </c>
      <c r="H834" s="4" t="s">
        <v>3090</v>
      </c>
    </row>
    <row r="835" spans="1:8" x14ac:dyDescent="0.2">
      <c r="A835" t="s">
        <v>3091</v>
      </c>
      <c r="B835" t="s">
        <v>3044</v>
      </c>
      <c r="C835" t="s">
        <v>3052</v>
      </c>
      <c r="D835" t="s">
        <v>3053</v>
      </c>
      <c r="E835" t="s">
        <v>1205</v>
      </c>
      <c r="F835" t="s">
        <v>3092</v>
      </c>
      <c r="G835" t="s">
        <v>3055</v>
      </c>
      <c r="H835" t="s">
        <v>3093</v>
      </c>
    </row>
    <row r="836" spans="1:8" x14ac:dyDescent="0.2">
      <c r="A836" t="s">
        <v>3094</v>
      </c>
      <c r="B836" t="s">
        <v>3044</v>
      </c>
      <c r="C836" t="s">
        <v>3095</v>
      </c>
      <c r="D836" t="s">
        <v>3096</v>
      </c>
      <c r="E836" t="s">
        <v>1205</v>
      </c>
      <c r="G836" t="s">
        <v>3097</v>
      </c>
      <c r="H836" t="s">
        <v>3098</v>
      </c>
    </row>
    <row r="837" spans="1:8" x14ac:dyDescent="0.2">
      <c r="A837" t="s">
        <v>3099</v>
      </c>
      <c r="B837" t="s">
        <v>3044</v>
      </c>
      <c r="C837" t="s">
        <v>3052</v>
      </c>
      <c r="D837" t="s">
        <v>3053</v>
      </c>
      <c r="E837" t="s">
        <v>1205</v>
      </c>
      <c r="F837" t="s">
        <v>3100</v>
      </c>
      <c r="G837" t="s">
        <v>3055</v>
      </c>
      <c r="H837" t="s">
        <v>3101</v>
      </c>
    </row>
    <row r="838" spans="1:8" x14ac:dyDescent="0.2">
      <c r="A838" t="s">
        <v>3102</v>
      </c>
      <c r="B838" t="s">
        <v>3044</v>
      </c>
      <c r="C838" t="s">
        <v>1113</v>
      </c>
      <c r="D838" t="s">
        <v>3103</v>
      </c>
      <c r="E838" t="s">
        <v>3104</v>
      </c>
      <c r="F838" t="s">
        <v>3105</v>
      </c>
      <c r="H838" t="s">
        <v>3106</v>
      </c>
    </row>
    <row r="839" spans="1:8" x14ac:dyDescent="0.2">
      <c r="A839" t="s">
        <v>3107</v>
      </c>
      <c r="B839" t="s">
        <v>3044</v>
      </c>
      <c r="C839" t="s">
        <v>1113</v>
      </c>
      <c r="D839" t="s">
        <v>3108</v>
      </c>
      <c r="E839" t="s">
        <v>3109</v>
      </c>
      <c r="F839" t="s">
        <v>3110</v>
      </c>
      <c r="G839" t="s">
        <v>3111</v>
      </c>
      <c r="H839" t="s">
        <v>3112</v>
      </c>
    </row>
    <row r="840" spans="1:8" x14ac:dyDescent="0.2">
      <c r="A840" t="s">
        <v>3113</v>
      </c>
      <c r="B840" t="s">
        <v>3044</v>
      </c>
      <c r="C840" t="s">
        <v>3052</v>
      </c>
      <c r="D840" t="s">
        <v>3053</v>
      </c>
      <c r="E840" t="s">
        <v>1205</v>
      </c>
      <c r="F840" t="s">
        <v>3114</v>
      </c>
      <c r="G840" t="s">
        <v>3055</v>
      </c>
      <c r="H840" t="s">
        <v>3115</v>
      </c>
    </row>
    <row r="841" spans="1:8" x14ac:dyDescent="0.2">
      <c r="A841" t="s">
        <v>3116</v>
      </c>
      <c r="B841" t="s">
        <v>3044</v>
      </c>
      <c r="C841" t="s">
        <v>3052</v>
      </c>
      <c r="D841" t="s">
        <v>3053</v>
      </c>
      <c r="E841" t="s">
        <v>1205</v>
      </c>
      <c r="F841" t="s">
        <v>3117</v>
      </c>
      <c r="G841" t="s">
        <v>3055</v>
      </c>
      <c r="H841" t="s">
        <v>3118</v>
      </c>
    </row>
    <row r="842" spans="1:8" x14ac:dyDescent="0.2">
      <c r="A842" t="s">
        <v>3119</v>
      </c>
      <c r="B842" t="s">
        <v>3044</v>
      </c>
      <c r="C842" t="s">
        <v>1113</v>
      </c>
      <c r="E842" t="s">
        <v>1118</v>
      </c>
      <c r="F842" t="s">
        <v>3120</v>
      </c>
      <c r="H842" t="s">
        <v>3121</v>
      </c>
    </row>
    <row r="843" spans="1:8" x14ac:dyDescent="0.2">
      <c r="A843" t="s">
        <v>3122</v>
      </c>
      <c r="B843" t="s">
        <v>3044</v>
      </c>
      <c r="C843" t="s">
        <v>3052</v>
      </c>
      <c r="D843" t="s">
        <v>3053</v>
      </c>
      <c r="E843" t="s">
        <v>1205</v>
      </c>
      <c r="F843" t="s">
        <v>3123</v>
      </c>
      <c r="G843" t="s">
        <v>3055</v>
      </c>
      <c r="H843" t="s">
        <v>3124</v>
      </c>
    </row>
    <row r="844" spans="1:8" x14ac:dyDescent="0.2">
      <c r="A844" t="s">
        <v>3125</v>
      </c>
      <c r="B844" t="s">
        <v>3044</v>
      </c>
      <c r="C844" t="s">
        <v>3126</v>
      </c>
      <c r="D844" t="s">
        <v>3127</v>
      </c>
      <c r="E844" t="s">
        <v>3128</v>
      </c>
      <c r="F844" t="s">
        <v>3129</v>
      </c>
      <c r="G844" t="s">
        <v>3130</v>
      </c>
      <c r="H844" t="s">
        <v>3131</v>
      </c>
    </row>
    <row r="845" spans="1:8" x14ac:dyDescent="0.2">
      <c r="A845" t="s">
        <v>3132</v>
      </c>
      <c r="B845" t="s">
        <v>3044</v>
      </c>
      <c r="C845" t="s">
        <v>3126</v>
      </c>
      <c r="D845" t="s">
        <v>3127</v>
      </c>
      <c r="E845" t="s">
        <v>3128</v>
      </c>
      <c r="F845" t="s">
        <v>3133</v>
      </c>
      <c r="G845" t="s">
        <v>3130</v>
      </c>
      <c r="H845" t="s">
        <v>3134</v>
      </c>
    </row>
    <row r="846" spans="1:8" x14ac:dyDescent="0.2">
      <c r="A846" t="s">
        <v>3116</v>
      </c>
      <c r="B846" t="s">
        <v>3044</v>
      </c>
      <c r="C846" t="s">
        <v>3126</v>
      </c>
      <c r="D846" t="s">
        <v>3127</v>
      </c>
      <c r="E846" t="s">
        <v>3128</v>
      </c>
      <c r="F846" t="s">
        <v>3135</v>
      </c>
      <c r="G846" t="s">
        <v>3130</v>
      </c>
      <c r="H846" t="s">
        <v>3136</v>
      </c>
    </row>
    <row r="847" spans="1:8" x14ac:dyDescent="0.2">
      <c r="A847" t="s">
        <v>3137</v>
      </c>
      <c r="B847" t="s">
        <v>3044</v>
      </c>
      <c r="C847" t="s">
        <v>3138</v>
      </c>
      <c r="D847" t="s">
        <v>3139</v>
      </c>
      <c r="E847" t="s">
        <v>3128</v>
      </c>
      <c r="H847" t="s">
        <v>3140</v>
      </c>
    </row>
    <row r="848" spans="1:8" x14ac:dyDescent="0.2">
      <c r="A848" t="s">
        <v>3141</v>
      </c>
      <c r="B848" t="s">
        <v>3044</v>
      </c>
      <c r="C848" t="s">
        <v>3142</v>
      </c>
      <c r="D848" t="s">
        <v>1414</v>
      </c>
      <c r="E848" t="s">
        <v>3128</v>
      </c>
      <c r="F848" t="s">
        <v>3143</v>
      </c>
      <c r="G848" t="s">
        <v>3144</v>
      </c>
      <c r="H848" t="s">
        <v>3145</v>
      </c>
    </row>
    <row r="849" spans="1:8" x14ac:dyDescent="0.2">
      <c r="A849" t="s">
        <v>3146</v>
      </c>
      <c r="B849" t="s">
        <v>3044</v>
      </c>
      <c r="C849" t="s">
        <v>3126</v>
      </c>
      <c r="D849" t="s">
        <v>3127</v>
      </c>
      <c r="E849" t="s">
        <v>3128</v>
      </c>
      <c r="F849" t="s">
        <v>3147</v>
      </c>
      <c r="G849" t="s">
        <v>3130</v>
      </c>
      <c r="H849" t="s">
        <v>3148</v>
      </c>
    </row>
    <row r="850" spans="1:8" x14ac:dyDescent="0.2">
      <c r="A850" t="s">
        <v>3149</v>
      </c>
      <c r="B850" t="s">
        <v>3044</v>
      </c>
      <c r="C850" t="s">
        <v>1146</v>
      </c>
      <c r="D850" t="s">
        <v>3150</v>
      </c>
      <c r="E850" t="s">
        <v>3128</v>
      </c>
      <c r="F850" t="s">
        <v>3151</v>
      </c>
    </row>
    <row r="851" spans="1:8" x14ac:dyDescent="0.2">
      <c r="A851" t="s">
        <v>3152</v>
      </c>
      <c r="B851" t="s">
        <v>3044</v>
      </c>
      <c r="C851" t="s">
        <v>1146</v>
      </c>
      <c r="D851" t="s">
        <v>3153</v>
      </c>
      <c r="E851" t="s">
        <v>3128</v>
      </c>
      <c r="F851" t="s">
        <v>3154</v>
      </c>
    </row>
    <row r="852" spans="1:8" x14ac:dyDescent="0.2">
      <c r="A852" t="s">
        <v>3051</v>
      </c>
      <c r="B852" t="s">
        <v>3044</v>
      </c>
      <c r="C852" t="s">
        <v>3126</v>
      </c>
      <c r="D852" t="s">
        <v>3127</v>
      </c>
      <c r="E852" t="s">
        <v>3128</v>
      </c>
      <c r="F852" t="s">
        <v>3155</v>
      </c>
      <c r="G852" t="s">
        <v>3130</v>
      </c>
      <c r="H852" t="s">
        <v>3156</v>
      </c>
    </row>
    <row r="853" spans="1:8" x14ac:dyDescent="0.2">
      <c r="A853" t="s">
        <v>3157</v>
      </c>
      <c r="B853" t="s">
        <v>3044</v>
      </c>
      <c r="C853" t="s">
        <v>71</v>
      </c>
      <c r="D853" t="s">
        <v>3158</v>
      </c>
      <c r="E853" t="s">
        <v>1243</v>
      </c>
      <c r="F853" t="s">
        <v>3159</v>
      </c>
      <c r="G853" t="s">
        <v>3160</v>
      </c>
      <c r="H853" t="s">
        <v>3161</v>
      </c>
    </row>
    <row r="854" spans="1:8" x14ac:dyDescent="0.2">
      <c r="A854" t="s">
        <v>3162</v>
      </c>
      <c r="B854" t="s">
        <v>3044</v>
      </c>
      <c r="C854" t="s">
        <v>3138</v>
      </c>
      <c r="D854" t="s">
        <v>48</v>
      </c>
      <c r="E854" t="s">
        <v>3128</v>
      </c>
      <c r="H854" t="s">
        <v>3163</v>
      </c>
    </row>
    <row r="855" spans="1:8" x14ac:dyDescent="0.2">
      <c r="A855" t="s">
        <v>3107</v>
      </c>
      <c r="B855" t="s">
        <v>3044</v>
      </c>
      <c r="C855" t="s">
        <v>1318</v>
      </c>
      <c r="D855" t="s">
        <v>3164</v>
      </c>
      <c r="E855" t="s">
        <v>3165</v>
      </c>
      <c r="F855" t="s">
        <v>3166</v>
      </c>
      <c r="G855" t="s">
        <v>3167</v>
      </c>
      <c r="H855" t="s">
        <v>3168</v>
      </c>
    </row>
    <row r="856" spans="1:8" x14ac:dyDescent="0.2">
      <c r="A856" t="s">
        <v>3169</v>
      </c>
      <c r="B856" t="s">
        <v>3044</v>
      </c>
      <c r="C856" t="s">
        <v>1397</v>
      </c>
      <c r="D856" t="s">
        <v>3170</v>
      </c>
      <c r="E856" t="s">
        <v>3171</v>
      </c>
      <c r="F856" t="s">
        <v>1659</v>
      </c>
      <c r="G856" t="s">
        <v>3172</v>
      </c>
      <c r="H856" t="s">
        <v>3173</v>
      </c>
    </row>
    <row r="857" spans="1:8" x14ac:dyDescent="0.2">
      <c r="A857" t="s">
        <v>3099</v>
      </c>
      <c r="B857" t="s">
        <v>3044</v>
      </c>
      <c r="C857" t="s">
        <v>3126</v>
      </c>
      <c r="D857" t="s">
        <v>3127</v>
      </c>
      <c r="E857" t="s">
        <v>3128</v>
      </c>
      <c r="F857" t="s">
        <v>3174</v>
      </c>
      <c r="G857" t="s">
        <v>3130</v>
      </c>
      <c r="H857" t="s">
        <v>3175</v>
      </c>
    </row>
    <row r="858" spans="1:8" x14ac:dyDescent="0.2">
      <c r="A858" t="s">
        <v>3176</v>
      </c>
      <c r="B858" t="s">
        <v>3044</v>
      </c>
      <c r="C858" t="s">
        <v>3138</v>
      </c>
      <c r="D858" t="s">
        <v>3139</v>
      </c>
      <c r="E858" t="s">
        <v>3177</v>
      </c>
    </row>
    <row r="859" spans="1:8" x14ac:dyDescent="0.2">
      <c r="A859" t="s">
        <v>3178</v>
      </c>
      <c r="B859" t="s">
        <v>3044</v>
      </c>
      <c r="C859" t="s">
        <v>3179</v>
      </c>
      <c r="D859" t="s">
        <v>3180</v>
      </c>
      <c r="E859" t="s">
        <v>73</v>
      </c>
      <c r="G859" t="s">
        <v>3181</v>
      </c>
      <c r="H859" s="4" t="s">
        <v>3182</v>
      </c>
    </row>
    <row r="860" spans="1:8" x14ac:dyDescent="0.2">
      <c r="A860" t="s">
        <v>3183</v>
      </c>
      <c r="B860" t="s">
        <v>3044</v>
      </c>
      <c r="C860" t="s">
        <v>1146</v>
      </c>
      <c r="D860" t="s">
        <v>3184</v>
      </c>
      <c r="E860" t="s">
        <v>3128</v>
      </c>
      <c r="F860" t="s">
        <v>3185</v>
      </c>
    </row>
    <row r="861" spans="1:8" x14ac:dyDescent="0.2">
      <c r="A861" t="s">
        <v>3186</v>
      </c>
      <c r="B861" t="s">
        <v>3044</v>
      </c>
      <c r="C861" t="s">
        <v>3179</v>
      </c>
      <c r="D861" t="s">
        <v>3187</v>
      </c>
      <c r="E861" t="s">
        <v>73</v>
      </c>
      <c r="G861" t="s">
        <v>3188</v>
      </c>
      <c r="H861" s="4" t="s">
        <v>3161</v>
      </c>
    </row>
    <row r="862" spans="1:8" x14ac:dyDescent="0.2">
      <c r="A862" t="s">
        <v>3189</v>
      </c>
      <c r="B862" t="s">
        <v>3044</v>
      </c>
      <c r="C862" t="s">
        <v>1146</v>
      </c>
      <c r="D862" t="s">
        <v>3190</v>
      </c>
      <c r="E862" t="s">
        <v>3128</v>
      </c>
      <c r="F862" t="s">
        <v>3191</v>
      </c>
    </row>
    <row r="863" spans="1:8" x14ac:dyDescent="0.2">
      <c r="A863" t="s">
        <v>3192</v>
      </c>
      <c r="B863" t="s">
        <v>3044</v>
      </c>
      <c r="C863" t="s">
        <v>3138</v>
      </c>
      <c r="D863" t="s">
        <v>48</v>
      </c>
      <c r="E863" t="s">
        <v>3193</v>
      </c>
    </row>
    <row r="864" spans="1:8" x14ac:dyDescent="0.2">
      <c r="A864" t="s">
        <v>3194</v>
      </c>
      <c r="B864" t="s">
        <v>3044</v>
      </c>
      <c r="C864" t="s">
        <v>3195</v>
      </c>
      <c r="D864" t="s">
        <v>3196</v>
      </c>
      <c r="E864" t="s">
        <v>1706</v>
      </c>
      <c r="F864" t="s">
        <v>3197</v>
      </c>
      <c r="G864" t="s">
        <v>3198</v>
      </c>
      <c r="H864" t="s">
        <v>3199</v>
      </c>
    </row>
    <row r="865" spans="1:8" x14ac:dyDescent="0.2">
      <c r="A865" t="s">
        <v>3200</v>
      </c>
      <c r="B865" t="s">
        <v>3044</v>
      </c>
      <c r="C865" t="s">
        <v>3126</v>
      </c>
      <c r="D865" t="s">
        <v>3127</v>
      </c>
      <c r="E865" t="s">
        <v>3128</v>
      </c>
      <c r="F865" t="s">
        <v>3201</v>
      </c>
      <c r="G865" t="s">
        <v>3130</v>
      </c>
      <c r="H865" t="s">
        <v>3202</v>
      </c>
    </row>
    <row r="866" spans="1:8" x14ac:dyDescent="0.2">
      <c r="A866" t="s">
        <v>3203</v>
      </c>
      <c r="B866" t="s">
        <v>3044</v>
      </c>
      <c r="C866" t="s">
        <v>3126</v>
      </c>
      <c r="D866" t="s">
        <v>3127</v>
      </c>
      <c r="E866" t="s">
        <v>3128</v>
      </c>
      <c r="F866" t="s">
        <v>3204</v>
      </c>
      <c r="G866" t="s">
        <v>3130</v>
      </c>
      <c r="H866" t="s">
        <v>3205</v>
      </c>
    </row>
    <row r="867" spans="1:8" x14ac:dyDescent="0.2">
      <c r="A867" t="s">
        <v>1148</v>
      </c>
      <c r="B867" t="s">
        <v>3044</v>
      </c>
      <c r="C867" t="s">
        <v>1146</v>
      </c>
      <c r="D867" t="s">
        <v>3206</v>
      </c>
      <c r="E867" t="s">
        <v>3128</v>
      </c>
      <c r="F867" t="s">
        <v>3207</v>
      </c>
    </row>
    <row r="868" spans="1:8" x14ac:dyDescent="0.2">
      <c r="A868" t="s">
        <v>3146</v>
      </c>
      <c r="B868" t="s">
        <v>3044</v>
      </c>
      <c r="C868" t="s">
        <v>3126</v>
      </c>
      <c r="D868" t="s">
        <v>3127</v>
      </c>
      <c r="E868" t="s">
        <v>3128</v>
      </c>
      <c r="F868" t="s">
        <v>3208</v>
      </c>
      <c r="G868" t="s">
        <v>3130</v>
      </c>
      <c r="H868" t="s">
        <v>3209</v>
      </c>
    </row>
    <row r="869" spans="1:8" x14ac:dyDescent="0.2">
      <c r="A869" t="s">
        <v>3210</v>
      </c>
      <c r="B869" t="s">
        <v>3044</v>
      </c>
      <c r="C869" t="s">
        <v>3195</v>
      </c>
      <c r="D869" t="s">
        <v>3211</v>
      </c>
      <c r="E869" t="s">
        <v>3212</v>
      </c>
      <c r="F869" t="s">
        <v>3213</v>
      </c>
      <c r="G869" t="s">
        <v>3214</v>
      </c>
      <c r="H869" t="s">
        <v>3215</v>
      </c>
    </row>
    <row r="870" spans="1:8" x14ac:dyDescent="0.2">
      <c r="A870" t="s">
        <v>3216</v>
      </c>
      <c r="B870" t="s">
        <v>3044</v>
      </c>
      <c r="C870" t="s">
        <v>3126</v>
      </c>
      <c r="D870" t="s">
        <v>3127</v>
      </c>
      <c r="E870" t="s">
        <v>3128</v>
      </c>
      <c r="F870" t="s">
        <v>3147</v>
      </c>
      <c r="G870" t="s">
        <v>3130</v>
      </c>
      <c r="H870" t="s">
        <v>3217</v>
      </c>
    </row>
    <row r="871" spans="1:8" x14ac:dyDescent="0.2">
      <c r="A871" t="s">
        <v>3218</v>
      </c>
      <c r="B871" t="s">
        <v>3044</v>
      </c>
      <c r="C871" t="s">
        <v>1318</v>
      </c>
      <c r="E871" t="s">
        <v>73</v>
      </c>
      <c r="H871" t="s">
        <v>3219</v>
      </c>
    </row>
    <row r="872" spans="1:8" x14ac:dyDescent="0.2">
      <c r="A872" t="s">
        <v>3220</v>
      </c>
      <c r="B872" t="s">
        <v>3044</v>
      </c>
      <c r="C872" t="s">
        <v>3221</v>
      </c>
      <c r="D872" t="s">
        <v>3222</v>
      </c>
      <c r="E872" t="s">
        <v>3128</v>
      </c>
      <c r="F872" t="s">
        <v>1345</v>
      </c>
      <c r="G872" t="s">
        <v>3223</v>
      </c>
      <c r="H872" t="s">
        <v>3224</v>
      </c>
    </row>
    <row r="873" spans="1:8" x14ac:dyDescent="0.2">
      <c r="A873" t="s">
        <v>3225</v>
      </c>
      <c r="B873" t="s">
        <v>3044</v>
      </c>
      <c r="C873" t="s">
        <v>3142</v>
      </c>
      <c r="D873" t="s">
        <v>1414</v>
      </c>
      <c r="E873" t="s">
        <v>3128</v>
      </c>
      <c r="G873" t="s">
        <v>3144</v>
      </c>
      <c r="H873" s="4" t="s">
        <v>3226</v>
      </c>
    </row>
    <row r="874" spans="1:8" x14ac:dyDescent="0.2">
      <c r="A874" t="s">
        <v>3227</v>
      </c>
      <c r="B874" t="s">
        <v>3044</v>
      </c>
      <c r="C874" t="s">
        <v>3126</v>
      </c>
      <c r="D874" t="s">
        <v>3127</v>
      </c>
      <c r="E874" t="s">
        <v>3128</v>
      </c>
      <c r="F874" t="s">
        <v>3228</v>
      </c>
      <c r="G874" t="s">
        <v>3130</v>
      </c>
      <c r="H874" t="s">
        <v>3229</v>
      </c>
    </row>
    <row r="875" spans="1:8" x14ac:dyDescent="0.2">
      <c r="A875" t="s">
        <v>3230</v>
      </c>
      <c r="B875" t="s">
        <v>3044</v>
      </c>
      <c r="C875" t="s">
        <v>1146</v>
      </c>
      <c r="D875" t="s">
        <v>3231</v>
      </c>
      <c r="E875" t="s">
        <v>3128</v>
      </c>
      <c r="F875" t="s">
        <v>3232</v>
      </c>
      <c r="H875" s="4" t="s">
        <v>3233</v>
      </c>
    </row>
    <row r="876" spans="1:8" x14ac:dyDescent="0.2">
      <c r="A876" t="s">
        <v>3099</v>
      </c>
      <c r="B876" t="s">
        <v>3044</v>
      </c>
      <c r="C876" t="s">
        <v>3126</v>
      </c>
      <c r="D876" t="s">
        <v>3127</v>
      </c>
      <c r="E876" t="s">
        <v>3128</v>
      </c>
      <c r="F876" t="s">
        <v>3234</v>
      </c>
      <c r="G876" t="s">
        <v>3130</v>
      </c>
      <c r="H876" t="s">
        <v>3235</v>
      </c>
    </row>
    <row r="877" spans="1:8" x14ac:dyDescent="0.2">
      <c r="A877" t="s">
        <v>3236</v>
      </c>
      <c r="B877" t="s">
        <v>3044</v>
      </c>
      <c r="C877" t="s">
        <v>1146</v>
      </c>
      <c r="D877" t="s">
        <v>3237</v>
      </c>
      <c r="E877" t="s">
        <v>1148</v>
      </c>
      <c r="F877" t="s">
        <v>2832</v>
      </c>
    </row>
    <row r="878" spans="1:8" x14ac:dyDescent="0.2">
      <c r="A878" t="s">
        <v>3238</v>
      </c>
      <c r="B878" t="s">
        <v>3044</v>
      </c>
      <c r="C878" t="s">
        <v>2553</v>
      </c>
      <c r="D878" t="s">
        <v>3239</v>
      </c>
      <c r="E878" t="s">
        <v>973</v>
      </c>
      <c r="F878" t="s">
        <v>3240</v>
      </c>
      <c r="H878" t="s">
        <v>3241</v>
      </c>
    </row>
    <row r="879" spans="1:8" x14ac:dyDescent="0.2">
      <c r="A879" t="s">
        <v>3242</v>
      </c>
      <c r="B879" t="s">
        <v>3044</v>
      </c>
      <c r="C879" t="s">
        <v>1318</v>
      </c>
      <c r="D879" t="s">
        <v>3243</v>
      </c>
      <c r="E879" t="s">
        <v>973</v>
      </c>
      <c r="G879" t="s">
        <v>3244</v>
      </c>
      <c r="H879" s="4" t="s">
        <v>3245</v>
      </c>
    </row>
    <row r="880" spans="1:8" x14ac:dyDescent="0.2">
      <c r="A880" t="s">
        <v>3246</v>
      </c>
      <c r="B880" t="s">
        <v>3044</v>
      </c>
      <c r="C880" t="s">
        <v>1146</v>
      </c>
      <c r="D880" t="s">
        <v>3247</v>
      </c>
      <c r="E880" t="s">
        <v>1148</v>
      </c>
      <c r="F880" t="s">
        <v>2832</v>
      </c>
    </row>
    <row r="881" spans="1:8" x14ac:dyDescent="0.2">
      <c r="A881" t="s">
        <v>3248</v>
      </c>
      <c r="B881" t="s">
        <v>3044</v>
      </c>
      <c r="C881" t="s">
        <v>3249</v>
      </c>
      <c r="D881" t="s">
        <v>3250</v>
      </c>
      <c r="E881" t="s">
        <v>1575</v>
      </c>
      <c r="F881" t="s">
        <v>3251</v>
      </c>
    </row>
    <row r="882" spans="1:8" x14ac:dyDescent="0.2">
      <c r="A882" t="s">
        <v>3252</v>
      </c>
      <c r="B882" t="s">
        <v>3044</v>
      </c>
      <c r="C882" t="s">
        <v>1146</v>
      </c>
      <c r="D882" t="s">
        <v>3253</v>
      </c>
      <c r="E882" t="s">
        <v>1148</v>
      </c>
      <c r="F882" t="s">
        <v>3254</v>
      </c>
    </row>
    <row r="883" spans="1:8" x14ac:dyDescent="0.2">
      <c r="A883" t="s">
        <v>3255</v>
      </c>
      <c r="B883" t="s">
        <v>3044</v>
      </c>
      <c r="C883" t="s">
        <v>1146</v>
      </c>
      <c r="D883" t="s">
        <v>3256</v>
      </c>
      <c r="E883" t="s">
        <v>1148</v>
      </c>
      <c r="F883" t="s">
        <v>3257</v>
      </c>
      <c r="H883" s="4" t="s">
        <v>3258</v>
      </c>
    </row>
    <row r="884" spans="1:8" x14ac:dyDescent="0.2">
      <c r="A884" t="s">
        <v>3259</v>
      </c>
      <c r="B884" t="s">
        <v>3044</v>
      </c>
      <c r="C884" t="s">
        <v>3138</v>
      </c>
      <c r="D884" t="s">
        <v>3260</v>
      </c>
      <c r="E884" t="s">
        <v>3261</v>
      </c>
    </row>
    <row r="885" spans="1:8" x14ac:dyDescent="0.2">
      <c r="A885" t="s">
        <v>3051</v>
      </c>
      <c r="B885" t="s">
        <v>3044</v>
      </c>
      <c r="C885" t="s">
        <v>3126</v>
      </c>
      <c r="D885" t="s">
        <v>3127</v>
      </c>
      <c r="E885" t="s">
        <v>3128</v>
      </c>
      <c r="F885" t="s">
        <v>3262</v>
      </c>
      <c r="G885" t="s">
        <v>3130</v>
      </c>
      <c r="H885" t="s">
        <v>3263</v>
      </c>
    </row>
    <row r="886" spans="1:8" x14ac:dyDescent="0.2">
      <c r="A886" t="s">
        <v>3264</v>
      </c>
      <c r="B886" t="s">
        <v>3044</v>
      </c>
      <c r="C886" t="s">
        <v>1318</v>
      </c>
      <c r="D886" t="s">
        <v>3243</v>
      </c>
      <c r="E886" t="s">
        <v>973</v>
      </c>
      <c r="G886" t="s">
        <v>3265</v>
      </c>
      <c r="H886" t="s">
        <v>3266</v>
      </c>
    </row>
    <row r="887" spans="1:8" x14ac:dyDescent="0.2">
      <c r="A887" t="s">
        <v>3267</v>
      </c>
      <c r="B887" t="s">
        <v>3044</v>
      </c>
      <c r="C887" t="s">
        <v>3126</v>
      </c>
      <c r="D887" t="s">
        <v>3127</v>
      </c>
      <c r="E887" t="s">
        <v>3128</v>
      </c>
      <c r="G887" t="s">
        <v>3130</v>
      </c>
      <c r="H887" s="4" t="s">
        <v>3268</v>
      </c>
    </row>
    <row r="888" spans="1:8" x14ac:dyDescent="0.2">
      <c r="A888" t="s">
        <v>3269</v>
      </c>
      <c r="B888" t="s">
        <v>3044</v>
      </c>
      <c r="C888" t="s">
        <v>3142</v>
      </c>
      <c r="D888" t="s">
        <v>1414</v>
      </c>
      <c r="E888" t="s">
        <v>3128</v>
      </c>
      <c r="F888" t="s">
        <v>3270</v>
      </c>
      <c r="G888" t="s">
        <v>3144</v>
      </c>
      <c r="H888" t="s">
        <v>3271</v>
      </c>
    </row>
    <row r="889" spans="1:8" x14ac:dyDescent="0.2">
      <c r="A889" t="s">
        <v>3122</v>
      </c>
      <c r="B889" t="s">
        <v>3044</v>
      </c>
      <c r="C889" t="s">
        <v>3126</v>
      </c>
      <c r="D889" t="s">
        <v>3127</v>
      </c>
      <c r="E889" t="s">
        <v>3128</v>
      </c>
      <c r="F889" t="s">
        <v>3272</v>
      </c>
      <c r="G889" t="s">
        <v>3130</v>
      </c>
      <c r="H889" t="s">
        <v>3273</v>
      </c>
    </row>
    <row r="890" spans="1:8" x14ac:dyDescent="0.2">
      <c r="A890" t="s">
        <v>3113</v>
      </c>
      <c r="B890" t="s">
        <v>3044</v>
      </c>
      <c r="C890" t="s">
        <v>3126</v>
      </c>
      <c r="D890" t="s">
        <v>3127</v>
      </c>
      <c r="E890" t="s">
        <v>3128</v>
      </c>
      <c r="F890" t="s">
        <v>3274</v>
      </c>
      <c r="G890" t="s">
        <v>3130</v>
      </c>
      <c r="H890" t="s">
        <v>3275</v>
      </c>
    </row>
    <row r="891" spans="1:8" x14ac:dyDescent="0.2">
      <c r="A891" t="s">
        <v>3099</v>
      </c>
      <c r="B891" t="s">
        <v>3044</v>
      </c>
      <c r="C891" t="s">
        <v>3126</v>
      </c>
      <c r="D891" t="s">
        <v>3127</v>
      </c>
      <c r="E891" t="s">
        <v>3128</v>
      </c>
      <c r="F891" t="s">
        <v>3276</v>
      </c>
      <c r="G891" t="s">
        <v>3130</v>
      </c>
      <c r="H891" t="s">
        <v>3277</v>
      </c>
    </row>
    <row r="892" spans="1:8" x14ac:dyDescent="0.2">
      <c r="A892" t="s">
        <v>3278</v>
      </c>
      <c r="B892" t="s">
        <v>3044</v>
      </c>
      <c r="C892" t="s">
        <v>3221</v>
      </c>
      <c r="D892" t="s">
        <v>2497</v>
      </c>
      <c r="E892" t="s">
        <v>3128</v>
      </c>
      <c r="G892" t="s">
        <v>3279</v>
      </c>
      <c r="H892" s="4" t="s">
        <v>3280</v>
      </c>
    </row>
    <row r="893" spans="1:8" x14ac:dyDescent="0.2">
      <c r="A893" t="s">
        <v>3281</v>
      </c>
      <c r="B893" t="s">
        <v>3044</v>
      </c>
      <c r="C893" t="s">
        <v>3221</v>
      </c>
      <c r="D893" t="s">
        <v>2497</v>
      </c>
      <c r="E893" t="s">
        <v>2497</v>
      </c>
      <c r="F893" t="s">
        <v>3282</v>
      </c>
      <c r="G893" t="s">
        <v>958</v>
      </c>
      <c r="H893" t="s">
        <v>3280</v>
      </c>
    </row>
    <row r="894" spans="1:8" x14ac:dyDescent="0.2">
      <c r="A894" t="s">
        <v>3283</v>
      </c>
      <c r="B894" t="s">
        <v>3044</v>
      </c>
      <c r="C894" t="s">
        <v>3284</v>
      </c>
      <c r="D894" t="s">
        <v>3285</v>
      </c>
      <c r="E894" t="s">
        <v>1153</v>
      </c>
      <c r="F894" t="s">
        <v>3286</v>
      </c>
      <c r="G894" t="s">
        <v>3287</v>
      </c>
      <c r="H894" t="s">
        <v>3288</v>
      </c>
    </row>
    <row r="895" spans="1:8" x14ac:dyDescent="0.2">
      <c r="A895" t="s">
        <v>3289</v>
      </c>
      <c r="B895" t="s">
        <v>3044</v>
      </c>
      <c r="C895" t="s">
        <v>3142</v>
      </c>
      <c r="D895" t="s">
        <v>1414</v>
      </c>
      <c r="E895" t="s">
        <v>3128</v>
      </c>
      <c r="F895" t="s">
        <v>2832</v>
      </c>
      <c r="G895" t="s">
        <v>3144</v>
      </c>
      <c r="H895" t="s">
        <v>3290</v>
      </c>
    </row>
    <row r="896" spans="1:8" x14ac:dyDescent="0.2">
      <c r="A896" t="s">
        <v>3291</v>
      </c>
      <c r="B896" t="s">
        <v>3044</v>
      </c>
      <c r="C896" t="s">
        <v>3142</v>
      </c>
      <c r="D896" t="s">
        <v>1414</v>
      </c>
      <c r="E896" t="s">
        <v>3292</v>
      </c>
      <c r="H896" t="s">
        <v>3293</v>
      </c>
    </row>
    <row r="897" spans="1:8" x14ac:dyDescent="0.2">
      <c r="A897" t="s">
        <v>3294</v>
      </c>
      <c r="B897" t="s">
        <v>3044</v>
      </c>
      <c r="C897" t="s">
        <v>1397</v>
      </c>
      <c r="D897" t="s">
        <v>1174</v>
      </c>
      <c r="E897" t="s">
        <v>3171</v>
      </c>
      <c r="F897" t="s">
        <v>1676</v>
      </c>
      <c r="G897" t="s">
        <v>3172</v>
      </c>
      <c r="H897" t="s">
        <v>3295</v>
      </c>
    </row>
    <row r="898" spans="1:8" x14ac:dyDescent="0.2">
      <c r="A898" t="s">
        <v>3296</v>
      </c>
      <c r="B898" t="s">
        <v>3044</v>
      </c>
      <c r="C898" t="s">
        <v>3221</v>
      </c>
      <c r="D898" t="s">
        <v>80</v>
      </c>
      <c r="E898" t="s">
        <v>3128</v>
      </c>
      <c r="F898" t="s">
        <v>3297</v>
      </c>
      <c r="G898" t="s">
        <v>3298</v>
      </c>
      <c r="H898" t="s">
        <v>3280</v>
      </c>
    </row>
    <row r="899" spans="1:8" x14ac:dyDescent="0.2">
      <c r="A899" t="s">
        <v>3299</v>
      </c>
      <c r="B899" t="s">
        <v>3044</v>
      </c>
      <c r="C899" t="s">
        <v>1318</v>
      </c>
      <c r="D899" t="s">
        <v>3300</v>
      </c>
      <c r="F899" t="s">
        <v>3301</v>
      </c>
      <c r="G899" t="s">
        <v>3302</v>
      </c>
      <c r="H899" s="4" t="s">
        <v>3303</v>
      </c>
    </row>
    <row r="900" spans="1:8" x14ac:dyDescent="0.2">
      <c r="A900" t="s">
        <v>3304</v>
      </c>
      <c r="B900" t="s">
        <v>3044</v>
      </c>
      <c r="C900" t="s">
        <v>1146</v>
      </c>
      <c r="D900" t="s">
        <v>3305</v>
      </c>
      <c r="E900" t="s">
        <v>3128</v>
      </c>
      <c r="F900" t="s">
        <v>3306</v>
      </c>
    </row>
    <row r="901" spans="1:8" x14ac:dyDescent="0.2">
      <c r="A901" t="s">
        <v>3307</v>
      </c>
      <c r="B901" t="s">
        <v>3044</v>
      </c>
      <c r="C901" t="s">
        <v>3308</v>
      </c>
      <c r="D901" t="s">
        <v>3309</v>
      </c>
      <c r="E901" t="s">
        <v>3310</v>
      </c>
      <c r="F901" t="s">
        <v>3311</v>
      </c>
      <c r="G901" t="s">
        <v>3312</v>
      </c>
      <c r="H901" t="s">
        <v>3313</v>
      </c>
    </row>
    <row r="902" spans="1:8" x14ac:dyDescent="0.2">
      <c r="A902" t="s">
        <v>3314</v>
      </c>
      <c r="B902" t="s">
        <v>3044</v>
      </c>
      <c r="C902" t="s">
        <v>1126</v>
      </c>
      <c r="D902" t="s">
        <v>3315</v>
      </c>
      <c r="E902" t="s">
        <v>3316</v>
      </c>
      <c r="G902" t="s">
        <v>2350</v>
      </c>
      <c r="H902" s="4" t="s">
        <v>3317</v>
      </c>
    </row>
    <row r="903" spans="1:8" x14ac:dyDescent="0.2">
      <c r="A903" t="s">
        <v>3318</v>
      </c>
      <c r="B903" t="s">
        <v>3044</v>
      </c>
      <c r="C903" t="s">
        <v>1318</v>
      </c>
      <c r="F903" t="s">
        <v>3319</v>
      </c>
      <c r="H903" t="s">
        <v>3320</v>
      </c>
    </row>
    <row r="904" spans="1:8" x14ac:dyDescent="0.2">
      <c r="A904" t="s">
        <v>1148</v>
      </c>
      <c r="B904" t="s">
        <v>3044</v>
      </c>
      <c r="C904" t="s">
        <v>1146</v>
      </c>
      <c r="D904" t="s">
        <v>3321</v>
      </c>
      <c r="E904" t="s">
        <v>3128</v>
      </c>
      <c r="F904" t="s">
        <v>3322</v>
      </c>
    </row>
    <row r="905" spans="1:8" x14ac:dyDescent="0.2">
      <c r="A905" t="s">
        <v>3323</v>
      </c>
      <c r="B905" t="s">
        <v>3324</v>
      </c>
      <c r="C905" t="s">
        <v>2621</v>
      </c>
      <c r="E905" t="s">
        <v>3325</v>
      </c>
      <c r="F905" t="s">
        <v>3326</v>
      </c>
      <c r="G905" t="s">
        <v>958</v>
      </c>
      <c r="H905" t="s">
        <v>953</v>
      </c>
    </row>
    <row r="906" spans="1:8" x14ac:dyDescent="0.2">
      <c r="A906" t="s">
        <v>3327</v>
      </c>
      <c r="B906" t="s">
        <v>3324</v>
      </c>
      <c r="C906" t="s">
        <v>950</v>
      </c>
      <c r="E906" t="s">
        <v>3328</v>
      </c>
      <c r="F906" t="s">
        <v>3329</v>
      </c>
      <c r="G906" t="s">
        <v>1239</v>
      </c>
      <c r="H906" t="s">
        <v>3330</v>
      </c>
    </row>
    <row r="907" spans="1:8" x14ac:dyDescent="0.2">
      <c r="A907" t="s">
        <v>3331</v>
      </c>
      <c r="B907" t="s">
        <v>3324</v>
      </c>
      <c r="C907" t="s">
        <v>950</v>
      </c>
      <c r="E907" t="s">
        <v>3332</v>
      </c>
      <c r="F907" t="s">
        <v>3333</v>
      </c>
      <c r="G907" t="s">
        <v>1239</v>
      </c>
      <c r="H907" t="s">
        <v>3334</v>
      </c>
    </row>
    <row r="908" spans="1:8" x14ac:dyDescent="0.2">
      <c r="A908" t="s">
        <v>3335</v>
      </c>
      <c r="B908" t="s">
        <v>3324</v>
      </c>
      <c r="C908" t="s">
        <v>950</v>
      </c>
      <c r="E908" t="s">
        <v>3336</v>
      </c>
      <c r="H908" t="s">
        <v>953</v>
      </c>
    </row>
    <row r="909" spans="1:8" x14ac:dyDescent="0.2">
      <c r="A909" t="s">
        <v>3337</v>
      </c>
      <c r="B909" t="s">
        <v>3324</v>
      </c>
      <c r="C909" t="s">
        <v>950</v>
      </c>
      <c r="E909" t="s">
        <v>73</v>
      </c>
      <c r="F909" t="s">
        <v>3338</v>
      </c>
      <c r="G909" t="s">
        <v>952</v>
      </c>
      <c r="H909" t="s">
        <v>3339</v>
      </c>
    </row>
    <row r="910" spans="1:8" x14ac:dyDescent="0.2">
      <c r="A910" t="s">
        <v>3340</v>
      </c>
      <c r="B910" t="s">
        <v>3324</v>
      </c>
      <c r="C910" t="s">
        <v>2517</v>
      </c>
      <c r="D910" t="s">
        <v>388</v>
      </c>
      <c r="E910" t="s">
        <v>3341</v>
      </c>
      <c r="F910" t="s">
        <v>3342</v>
      </c>
      <c r="G910" t="s">
        <v>1239</v>
      </c>
    </row>
    <row r="911" spans="1:8" x14ac:dyDescent="0.2">
      <c r="A911" t="s">
        <v>3343</v>
      </c>
      <c r="B911" t="s">
        <v>3324</v>
      </c>
      <c r="C911" t="s">
        <v>2425</v>
      </c>
      <c r="D911" t="s">
        <v>3344</v>
      </c>
      <c r="E911" t="s">
        <v>3345</v>
      </c>
      <c r="F911" t="s">
        <v>3346</v>
      </c>
      <c r="G911" t="s">
        <v>3347</v>
      </c>
    </row>
    <row r="912" spans="1:8" x14ac:dyDescent="0.2">
      <c r="A912" t="s">
        <v>3348</v>
      </c>
      <c r="B912" t="s">
        <v>3324</v>
      </c>
      <c r="C912" t="s">
        <v>950</v>
      </c>
      <c r="D912" t="s">
        <v>953</v>
      </c>
      <c r="E912" t="s">
        <v>73</v>
      </c>
      <c r="F912" t="s">
        <v>3349</v>
      </c>
      <c r="G912" t="s">
        <v>952</v>
      </c>
      <c r="H912" t="s">
        <v>3350</v>
      </c>
    </row>
    <row r="913" spans="1:8" x14ac:dyDescent="0.2">
      <c r="A913" t="s">
        <v>3351</v>
      </c>
      <c r="B913" t="s">
        <v>3324</v>
      </c>
      <c r="C913" t="s">
        <v>950</v>
      </c>
      <c r="D913" t="s">
        <v>953</v>
      </c>
      <c r="E913" t="s">
        <v>73</v>
      </c>
      <c r="F913" t="s">
        <v>3352</v>
      </c>
      <c r="G913" t="s">
        <v>952</v>
      </c>
    </row>
    <row r="914" spans="1:8" x14ac:dyDescent="0.2">
      <c r="A914" t="s">
        <v>3353</v>
      </c>
      <c r="B914" t="s">
        <v>3324</v>
      </c>
      <c r="C914" t="s">
        <v>10</v>
      </c>
      <c r="D914" t="s">
        <v>11</v>
      </c>
      <c r="E914" t="s">
        <v>3354</v>
      </c>
      <c r="F914" t="s">
        <v>3355</v>
      </c>
      <c r="H914" s="4" t="s">
        <v>3356</v>
      </c>
    </row>
    <row r="915" spans="1:8" x14ac:dyDescent="0.2">
      <c r="A915" t="s">
        <v>3357</v>
      </c>
      <c r="B915" t="s">
        <v>3324</v>
      </c>
      <c r="C915" t="s">
        <v>950</v>
      </c>
      <c r="D915" t="s">
        <v>953</v>
      </c>
      <c r="E915" t="s">
        <v>3358</v>
      </c>
      <c r="F915" t="s">
        <v>3359</v>
      </c>
      <c r="G915" t="s">
        <v>1239</v>
      </c>
      <c r="H915" t="s">
        <v>3360</v>
      </c>
    </row>
    <row r="916" spans="1:8" x14ac:dyDescent="0.2">
      <c r="A916" t="s">
        <v>3361</v>
      </c>
      <c r="B916" t="s">
        <v>1101</v>
      </c>
      <c r="C916" s="5" t="s">
        <v>3362</v>
      </c>
      <c r="D916" t="s">
        <v>388</v>
      </c>
      <c r="E916" t="s">
        <v>1575</v>
      </c>
    </row>
    <row r="917" spans="1:8" x14ac:dyDescent="0.2">
      <c r="A917" t="s">
        <v>3363</v>
      </c>
      <c r="B917" t="s">
        <v>1101</v>
      </c>
      <c r="C917" t="s">
        <v>2855</v>
      </c>
      <c r="D917" t="s">
        <v>3364</v>
      </c>
      <c r="E917" t="s">
        <v>3365</v>
      </c>
      <c r="F917" t="s">
        <v>3366</v>
      </c>
      <c r="H917" s="4" t="s">
        <v>3367</v>
      </c>
    </row>
    <row r="918" spans="1:8" x14ac:dyDescent="0.2">
      <c r="A918" t="s">
        <v>3368</v>
      </c>
      <c r="B918" t="s">
        <v>1101</v>
      </c>
      <c r="C918" t="s">
        <v>3369</v>
      </c>
      <c r="D918" t="s">
        <v>3370</v>
      </c>
      <c r="E918" t="s">
        <v>3371</v>
      </c>
    </row>
    <row r="919" spans="1:8" x14ac:dyDescent="0.2">
      <c r="A919" t="s">
        <v>3372</v>
      </c>
      <c r="B919" t="s">
        <v>1101</v>
      </c>
      <c r="C919" t="s">
        <v>3373</v>
      </c>
      <c r="D919" t="s">
        <v>2622</v>
      </c>
      <c r="E919" t="s">
        <v>1123</v>
      </c>
      <c r="G919" t="s">
        <v>947</v>
      </c>
      <c r="H919" s="4" t="s">
        <v>3374</v>
      </c>
    </row>
    <row r="920" spans="1:8" x14ac:dyDescent="0.2">
      <c r="A920" t="s">
        <v>3375</v>
      </c>
      <c r="B920" t="s">
        <v>1101</v>
      </c>
      <c r="C920" t="s">
        <v>3376</v>
      </c>
      <c r="D920" t="s">
        <v>1274</v>
      </c>
      <c r="E920" t="s">
        <v>2777</v>
      </c>
      <c r="F920" t="s">
        <v>3377</v>
      </c>
      <c r="G920" t="s">
        <v>3378</v>
      </c>
      <c r="H920" t="s">
        <v>3379</v>
      </c>
    </row>
    <row r="921" spans="1:8" x14ac:dyDescent="0.2">
      <c r="A921" t="s">
        <v>3380</v>
      </c>
      <c r="B921" t="s">
        <v>1101</v>
      </c>
      <c r="C921" t="s">
        <v>1195</v>
      </c>
      <c r="D921" t="s">
        <v>1196</v>
      </c>
      <c r="E921" t="s">
        <v>3381</v>
      </c>
      <c r="H921" t="s">
        <v>3382</v>
      </c>
    </row>
    <row r="922" spans="1:8" x14ac:dyDescent="0.2">
      <c r="A922" t="s">
        <v>3383</v>
      </c>
      <c r="B922" t="s">
        <v>1101</v>
      </c>
      <c r="C922" t="s">
        <v>3384</v>
      </c>
      <c r="D922" t="s">
        <v>3067</v>
      </c>
      <c r="E922" t="s">
        <v>3381</v>
      </c>
      <c r="F922" t="s">
        <v>3385</v>
      </c>
      <c r="G922" t="s">
        <v>3386</v>
      </c>
      <c r="H922" t="s">
        <v>3387</v>
      </c>
    </row>
    <row r="923" spans="1:8" x14ac:dyDescent="0.2">
      <c r="A923" t="s">
        <v>3388</v>
      </c>
      <c r="B923" t="s">
        <v>1101</v>
      </c>
      <c r="C923" t="s">
        <v>3389</v>
      </c>
      <c r="D923" t="s">
        <v>3390</v>
      </c>
      <c r="E923" t="s">
        <v>3381</v>
      </c>
      <c r="F923" t="s">
        <v>3391</v>
      </c>
      <c r="H923" s="4" t="s">
        <v>3392</v>
      </c>
    </row>
    <row r="924" spans="1:8" x14ac:dyDescent="0.2">
      <c r="A924" t="s">
        <v>3393</v>
      </c>
      <c r="B924" t="s">
        <v>1101</v>
      </c>
      <c r="C924" t="s">
        <v>3369</v>
      </c>
      <c r="D924" t="s">
        <v>3394</v>
      </c>
      <c r="E924" t="s">
        <v>3395</v>
      </c>
    </row>
    <row r="925" spans="1:8" x14ac:dyDescent="0.2">
      <c r="A925" t="s">
        <v>3396</v>
      </c>
      <c r="B925" t="s">
        <v>1101</v>
      </c>
      <c r="C925" t="s">
        <v>3397</v>
      </c>
      <c r="D925" t="s">
        <v>3398</v>
      </c>
      <c r="E925" t="s">
        <v>3399</v>
      </c>
      <c r="G925" t="s">
        <v>3386</v>
      </c>
      <c r="H925" t="s">
        <v>3400</v>
      </c>
    </row>
    <row r="926" spans="1:8" x14ac:dyDescent="0.2">
      <c r="A926" t="s">
        <v>3401</v>
      </c>
      <c r="B926" t="s">
        <v>1101</v>
      </c>
      <c r="C926" t="s">
        <v>2855</v>
      </c>
      <c r="D926" t="s">
        <v>3402</v>
      </c>
      <c r="E926" t="s">
        <v>3403</v>
      </c>
      <c r="H926" t="s">
        <v>3404</v>
      </c>
    </row>
    <row r="927" spans="1:8" x14ac:dyDescent="0.2">
      <c r="A927" t="s">
        <v>3405</v>
      </c>
      <c r="B927" t="s">
        <v>1101</v>
      </c>
      <c r="C927" t="s">
        <v>3406</v>
      </c>
      <c r="E927" t="s">
        <v>2489</v>
      </c>
      <c r="F927" t="s">
        <v>3407</v>
      </c>
      <c r="G927" t="s">
        <v>1295</v>
      </c>
      <c r="H927" s="4" t="s">
        <v>3408</v>
      </c>
    </row>
    <row r="928" spans="1:8" x14ac:dyDescent="0.2">
      <c r="A928" t="s">
        <v>3409</v>
      </c>
      <c r="B928" t="s">
        <v>1101</v>
      </c>
      <c r="C928" t="s">
        <v>1367</v>
      </c>
      <c r="E928" t="s">
        <v>3410</v>
      </c>
      <c r="F928" t="s">
        <v>3411</v>
      </c>
      <c r="H928" t="s">
        <v>3412</v>
      </c>
    </row>
    <row r="929" spans="1:8" x14ac:dyDescent="0.2">
      <c r="A929" t="s">
        <v>3413</v>
      </c>
      <c r="B929" t="s">
        <v>1101</v>
      </c>
      <c r="C929" t="s">
        <v>3414</v>
      </c>
      <c r="D929" t="s">
        <v>3067</v>
      </c>
      <c r="E929" t="s">
        <v>3415</v>
      </c>
      <c r="F929" t="s">
        <v>3416</v>
      </c>
      <c r="G929" t="s">
        <v>1295</v>
      </c>
      <c r="H929" t="s">
        <v>3417</v>
      </c>
    </row>
    <row r="930" spans="1:8" x14ac:dyDescent="0.2">
      <c r="A930" t="s">
        <v>3418</v>
      </c>
      <c r="B930" t="s">
        <v>1101</v>
      </c>
      <c r="C930" t="s">
        <v>3419</v>
      </c>
      <c r="E930" t="s">
        <v>3420</v>
      </c>
      <c r="F930" t="s">
        <v>1202</v>
      </c>
      <c r="H930" t="s">
        <v>3421</v>
      </c>
    </row>
    <row r="931" spans="1:8" x14ac:dyDescent="0.2">
      <c r="A931" t="s">
        <v>3422</v>
      </c>
      <c r="B931" t="s">
        <v>1101</v>
      </c>
      <c r="C931" t="s">
        <v>3423</v>
      </c>
      <c r="E931" t="s">
        <v>3424</v>
      </c>
      <c r="F931" t="s">
        <v>3425</v>
      </c>
      <c r="H931" t="s">
        <v>3426</v>
      </c>
    </row>
    <row r="932" spans="1:8" x14ac:dyDescent="0.2">
      <c r="A932" t="s">
        <v>3427</v>
      </c>
      <c r="B932" t="s">
        <v>1101</v>
      </c>
      <c r="C932" s="6"/>
      <c r="E932" t="s">
        <v>3428</v>
      </c>
      <c r="F932" t="s">
        <v>3429</v>
      </c>
      <c r="G932" t="s">
        <v>3430</v>
      </c>
      <c r="H932" s="4" t="s">
        <v>3431</v>
      </c>
    </row>
    <row r="933" spans="1:8" x14ac:dyDescent="0.2">
      <c r="A933" t="s">
        <v>3432</v>
      </c>
      <c r="B933" t="s">
        <v>1101</v>
      </c>
      <c r="C933" t="s">
        <v>3397</v>
      </c>
      <c r="D933" t="s">
        <v>3398</v>
      </c>
      <c r="E933" t="s">
        <v>3433</v>
      </c>
      <c r="G933" t="s">
        <v>3386</v>
      </c>
      <c r="H933" t="s">
        <v>3434</v>
      </c>
    </row>
    <row r="934" spans="1:8" x14ac:dyDescent="0.2">
      <c r="A934" t="s">
        <v>3435</v>
      </c>
      <c r="B934" t="s">
        <v>1101</v>
      </c>
      <c r="C934" t="s">
        <v>3423</v>
      </c>
      <c r="D934" t="s">
        <v>3424</v>
      </c>
      <c r="F934" t="s">
        <v>3436</v>
      </c>
      <c r="H934" t="s">
        <v>3437</v>
      </c>
    </row>
    <row r="935" spans="1:8" x14ac:dyDescent="0.2">
      <c r="A935" t="s">
        <v>3438</v>
      </c>
      <c r="B935" t="s">
        <v>1101</v>
      </c>
      <c r="C935" t="s">
        <v>3414</v>
      </c>
      <c r="D935" t="s">
        <v>3067</v>
      </c>
      <c r="E935" t="s">
        <v>3439</v>
      </c>
      <c r="F935" t="s">
        <v>3440</v>
      </c>
      <c r="G935" t="s">
        <v>1136</v>
      </c>
      <c r="H935" t="s">
        <v>3441</v>
      </c>
    </row>
    <row r="936" spans="1:8" x14ac:dyDescent="0.2">
      <c r="A936" t="s">
        <v>3442</v>
      </c>
      <c r="B936" t="s">
        <v>1101</v>
      </c>
      <c r="C936" t="s">
        <v>3443</v>
      </c>
      <c r="E936" t="s">
        <v>1123</v>
      </c>
      <c r="G936" t="s">
        <v>3444</v>
      </c>
      <c r="H936" t="s">
        <v>3445</v>
      </c>
    </row>
    <row r="937" spans="1:8" x14ac:dyDescent="0.2">
      <c r="A937" t="s">
        <v>3446</v>
      </c>
      <c r="B937" t="s">
        <v>1101</v>
      </c>
      <c r="C937" t="s">
        <v>1780</v>
      </c>
      <c r="D937" t="s">
        <v>3447</v>
      </c>
      <c r="E937" t="s">
        <v>3448</v>
      </c>
      <c r="F937" t="s">
        <v>3449</v>
      </c>
      <c r="G937" t="s">
        <v>3450</v>
      </c>
      <c r="H937" t="s">
        <v>3451</v>
      </c>
    </row>
    <row r="938" spans="1:8" x14ac:dyDescent="0.2">
      <c r="A938" t="s">
        <v>3452</v>
      </c>
      <c r="B938" t="s">
        <v>1101</v>
      </c>
      <c r="C938" t="s">
        <v>3453</v>
      </c>
      <c r="E938" t="s">
        <v>3454</v>
      </c>
      <c r="G938" t="s">
        <v>3455</v>
      </c>
      <c r="H938" t="s">
        <v>3456</v>
      </c>
    </row>
    <row r="939" spans="1:8" x14ac:dyDescent="0.2">
      <c r="A939" t="s">
        <v>3457</v>
      </c>
      <c r="B939" t="s">
        <v>1101</v>
      </c>
      <c r="C939" t="s">
        <v>3373</v>
      </c>
      <c r="E939" t="s">
        <v>3458</v>
      </c>
      <c r="G939" t="s">
        <v>947</v>
      </c>
      <c r="H939" t="s">
        <v>3459</v>
      </c>
    </row>
    <row r="940" spans="1:8" x14ac:dyDescent="0.2">
      <c r="A940" t="s">
        <v>3460</v>
      </c>
      <c r="B940" t="s">
        <v>1101</v>
      </c>
      <c r="C940" t="s">
        <v>1780</v>
      </c>
      <c r="D940" t="s">
        <v>3461</v>
      </c>
      <c r="E940" t="s">
        <v>3462</v>
      </c>
      <c r="F940" t="s">
        <v>3463</v>
      </c>
      <c r="G940" t="s">
        <v>3464</v>
      </c>
      <c r="H940" t="s">
        <v>3465</v>
      </c>
    </row>
    <row r="941" spans="1:8" x14ac:dyDescent="0.2">
      <c r="A941" t="s">
        <v>3466</v>
      </c>
      <c r="B941" t="s">
        <v>1101</v>
      </c>
      <c r="C941" t="s">
        <v>1212</v>
      </c>
      <c r="D941" t="s">
        <v>3467</v>
      </c>
      <c r="E941" t="s">
        <v>3468</v>
      </c>
      <c r="G941" t="s">
        <v>2507</v>
      </c>
      <c r="H941" s="4" t="s">
        <v>3469</v>
      </c>
    </row>
    <row r="942" spans="1:8" ht="17" x14ac:dyDescent="0.2">
      <c r="A942" s="7" t="s">
        <v>3470</v>
      </c>
      <c r="B942" t="s">
        <v>1101</v>
      </c>
      <c r="C942" s="5" t="s">
        <v>37</v>
      </c>
      <c r="D942" t="s">
        <v>38</v>
      </c>
      <c r="E942" t="s">
        <v>3471</v>
      </c>
      <c r="H942" t="s">
        <v>3472</v>
      </c>
    </row>
    <row r="943" spans="1:8" x14ac:dyDescent="0.2">
      <c r="A943" t="s">
        <v>3473</v>
      </c>
      <c r="B943" t="s">
        <v>1101</v>
      </c>
      <c r="C943" t="s">
        <v>1212</v>
      </c>
      <c r="D943" t="s">
        <v>1213</v>
      </c>
      <c r="E943" t="s">
        <v>3474</v>
      </c>
      <c r="F943" t="s">
        <v>3475</v>
      </c>
      <c r="H943" s="4" t="s">
        <v>3476</v>
      </c>
    </row>
    <row r="944" spans="1:8" x14ac:dyDescent="0.2">
      <c r="A944" t="s">
        <v>3477</v>
      </c>
      <c r="B944" t="s">
        <v>1101</v>
      </c>
      <c r="C944" t="s">
        <v>3478</v>
      </c>
      <c r="E944" t="s">
        <v>1123</v>
      </c>
    </row>
    <row r="945" spans="1:8" x14ac:dyDescent="0.2">
      <c r="A945" t="s">
        <v>3479</v>
      </c>
      <c r="B945" t="s">
        <v>1101</v>
      </c>
      <c r="C945" t="s">
        <v>1212</v>
      </c>
      <c r="D945" t="s">
        <v>3480</v>
      </c>
      <c r="E945" t="s">
        <v>3481</v>
      </c>
      <c r="F945" t="s">
        <v>3482</v>
      </c>
      <c r="G945" t="s">
        <v>3483</v>
      </c>
      <c r="H945" t="s">
        <v>3484</v>
      </c>
    </row>
    <row r="946" spans="1:8" x14ac:dyDescent="0.2">
      <c r="A946" t="s">
        <v>3485</v>
      </c>
      <c r="B946" t="s">
        <v>1101</v>
      </c>
      <c r="C946" t="s">
        <v>1212</v>
      </c>
      <c r="D946" t="s">
        <v>3486</v>
      </c>
      <c r="E946" t="s">
        <v>3487</v>
      </c>
      <c r="G946" t="s">
        <v>3488</v>
      </c>
      <c r="H946" t="s">
        <v>3489</v>
      </c>
    </row>
    <row r="947" spans="1:8" x14ac:dyDescent="0.2">
      <c r="A947" t="s">
        <v>3490</v>
      </c>
      <c r="B947" t="s">
        <v>1101</v>
      </c>
      <c r="C947" t="s">
        <v>3491</v>
      </c>
      <c r="D947" t="s">
        <v>3492</v>
      </c>
      <c r="E947" t="s">
        <v>1807</v>
      </c>
      <c r="F947" t="s">
        <v>3493</v>
      </c>
      <c r="G947" t="s">
        <v>3494</v>
      </c>
      <c r="H947" t="s">
        <v>3495</v>
      </c>
    </row>
    <row r="948" spans="1:8" x14ac:dyDescent="0.2">
      <c r="A948" t="s">
        <v>3496</v>
      </c>
      <c r="B948" t="s">
        <v>1101</v>
      </c>
      <c r="C948" t="s">
        <v>3397</v>
      </c>
      <c r="D948" t="s">
        <v>3497</v>
      </c>
      <c r="E948" t="s">
        <v>1807</v>
      </c>
      <c r="F948" t="s">
        <v>3498</v>
      </c>
      <c r="G948" t="s">
        <v>3499</v>
      </c>
      <c r="H948" t="s">
        <v>3500</v>
      </c>
    </row>
    <row r="949" spans="1:8" x14ac:dyDescent="0.2">
      <c r="A949" t="s">
        <v>3501</v>
      </c>
      <c r="B949" t="s">
        <v>1101</v>
      </c>
      <c r="C949" t="s">
        <v>3384</v>
      </c>
      <c r="D949" t="s">
        <v>139</v>
      </c>
      <c r="E949" t="s">
        <v>3381</v>
      </c>
      <c r="F949" t="s">
        <v>3502</v>
      </c>
      <c r="G949" t="s">
        <v>3503</v>
      </c>
      <c r="H949" t="s">
        <v>3504</v>
      </c>
    </row>
    <row r="950" spans="1:8" x14ac:dyDescent="0.2">
      <c r="A950" t="s">
        <v>3505</v>
      </c>
      <c r="B950" t="s">
        <v>1101</v>
      </c>
      <c r="C950" t="s">
        <v>3506</v>
      </c>
      <c r="D950" t="s">
        <v>1441</v>
      </c>
      <c r="E950" t="s">
        <v>3002</v>
      </c>
      <c r="F950" t="s">
        <v>3507</v>
      </c>
      <c r="G950" t="s">
        <v>3508</v>
      </c>
      <c r="H950" t="s">
        <v>3509</v>
      </c>
    </row>
    <row r="951" spans="1:8" x14ac:dyDescent="0.2">
      <c r="A951" t="s">
        <v>3510</v>
      </c>
      <c r="B951" t="s">
        <v>1101</v>
      </c>
      <c r="C951" t="s">
        <v>3511</v>
      </c>
      <c r="D951" t="s">
        <v>3512</v>
      </c>
      <c r="G951" t="s">
        <v>3513</v>
      </c>
      <c r="H951" t="s">
        <v>3514</v>
      </c>
    </row>
    <row r="952" spans="1:8" x14ac:dyDescent="0.2">
      <c r="A952" t="s">
        <v>3515</v>
      </c>
      <c r="B952" t="s">
        <v>1101</v>
      </c>
      <c r="C952" t="s">
        <v>3478</v>
      </c>
      <c r="D952" t="s">
        <v>3467</v>
      </c>
      <c r="E952" t="s">
        <v>1123</v>
      </c>
      <c r="G952" t="s">
        <v>3516</v>
      </c>
      <c r="H952" s="4" t="s">
        <v>3517</v>
      </c>
    </row>
    <row r="953" spans="1:8" x14ac:dyDescent="0.2">
      <c r="A953" t="s">
        <v>3518</v>
      </c>
      <c r="B953" t="s">
        <v>1101</v>
      </c>
      <c r="C953" t="s">
        <v>3519</v>
      </c>
      <c r="D953" t="s">
        <v>3520</v>
      </c>
      <c r="E953" t="s">
        <v>1118</v>
      </c>
      <c r="F953" t="s">
        <v>1629</v>
      </c>
      <c r="H953" s="4" t="s">
        <v>3521</v>
      </c>
    </row>
    <row r="954" spans="1:8" x14ac:dyDescent="0.2">
      <c r="A954" t="s">
        <v>3522</v>
      </c>
      <c r="B954" t="s">
        <v>1101</v>
      </c>
      <c r="C954" t="s">
        <v>3523</v>
      </c>
      <c r="D954" t="s">
        <v>1205</v>
      </c>
      <c r="E954" t="s">
        <v>1205</v>
      </c>
      <c r="F954" t="s">
        <v>3076</v>
      </c>
      <c r="H954" t="s">
        <v>3524</v>
      </c>
    </row>
    <row r="955" spans="1:8" x14ac:dyDescent="0.2">
      <c r="A955" t="s">
        <v>3525</v>
      </c>
      <c r="B955" t="s">
        <v>1101</v>
      </c>
      <c r="C955" t="s">
        <v>3526</v>
      </c>
      <c r="D955" t="s">
        <v>3527</v>
      </c>
      <c r="E955" t="s">
        <v>3528</v>
      </c>
      <c r="F955" t="s">
        <v>3529</v>
      </c>
      <c r="G955" t="s">
        <v>3530</v>
      </c>
      <c r="H955" t="s">
        <v>3531</v>
      </c>
    </row>
    <row r="956" spans="1:8" x14ac:dyDescent="0.2">
      <c r="A956" t="s">
        <v>3532</v>
      </c>
      <c r="B956" t="s">
        <v>1101</v>
      </c>
      <c r="C956" t="s">
        <v>1212</v>
      </c>
      <c r="D956" t="s">
        <v>3486</v>
      </c>
      <c r="E956" t="s">
        <v>3533</v>
      </c>
      <c r="F956" t="s">
        <v>3534</v>
      </c>
      <c r="G956" t="s">
        <v>3535</v>
      </c>
      <c r="H956" t="s">
        <v>3536</v>
      </c>
    </row>
    <row r="957" spans="1:8" x14ac:dyDescent="0.2">
      <c r="A957" t="s">
        <v>3537</v>
      </c>
      <c r="B957" t="s">
        <v>1101</v>
      </c>
      <c r="C957" t="s">
        <v>3538</v>
      </c>
      <c r="E957" t="s">
        <v>3539</v>
      </c>
      <c r="F957" t="s">
        <v>3540</v>
      </c>
    </row>
    <row r="958" spans="1:8" x14ac:dyDescent="0.2">
      <c r="A958" t="s">
        <v>3541</v>
      </c>
      <c r="B958" t="s">
        <v>1101</v>
      </c>
      <c r="C958" t="s">
        <v>3414</v>
      </c>
      <c r="D958" t="s">
        <v>3067</v>
      </c>
      <c r="E958" t="s">
        <v>3542</v>
      </c>
      <c r="F958" t="s">
        <v>3543</v>
      </c>
      <c r="G958" t="s">
        <v>3544</v>
      </c>
      <c r="H958" t="s">
        <v>3545</v>
      </c>
    </row>
    <row r="959" spans="1:8" x14ac:dyDescent="0.2">
      <c r="A959" t="s">
        <v>3546</v>
      </c>
      <c r="B959" t="s">
        <v>1101</v>
      </c>
      <c r="C959" t="s">
        <v>1212</v>
      </c>
      <c r="D959" t="s">
        <v>3547</v>
      </c>
      <c r="E959" t="s">
        <v>3548</v>
      </c>
      <c r="F959" t="s">
        <v>3549</v>
      </c>
      <c r="H959" s="4" t="s">
        <v>3550</v>
      </c>
    </row>
    <row r="960" spans="1:8" x14ac:dyDescent="0.2">
      <c r="A960" t="s">
        <v>3551</v>
      </c>
      <c r="B960" t="s">
        <v>1101</v>
      </c>
      <c r="C960" t="s">
        <v>3552</v>
      </c>
      <c r="D960" t="s">
        <v>3553</v>
      </c>
      <c r="E960" t="s">
        <v>1118</v>
      </c>
      <c r="F960" t="s">
        <v>3554</v>
      </c>
      <c r="G960" t="s">
        <v>3555</v>
      </c>
      <c r="H960" t="s">
        <v>3556</v>
      </c>
    </row>
    <row r="961" spans="1:8" x14ac:dyDescent="0.2">
      <c r="A961" t="s">
        <v>3557</v>
      </c>
      <c r="B961" t="s">
        <v>1101</v>
      </c>
      <c r="C961" t="s">
        <v>3373</v>
      </c>
      <c r="D961" t="s">
        <v>2622</v>
      </c>
      <c r="E961" t="s">
        <v>3558</v>
      </c>
      <c r="H961" t="s">
        <v>3559</v>
      </c>
    </row>
    <row r="962" spans="1:8" x14ac:dyDescent="0.2">
      <c r="A962" t="s">
        <v>3560</v>
      </c>
      <c r="B962" t="s">
        <v>1101</v>
      </c>
      <c r="C962" t="s">
        <v>3397</v>
      </c>
      <c r="D962" t="s">
        <v>3497</v>
      </c>
      <c r="E962" t="s">
        <v>1807</v>
      </c>
      <c r="F962" t="s">
        <v>3561</v>
      </c>
      <c r="G962" t="s">
        <v>3503</v>
      </c>
      <c r="H962" t="s">
        <v>3562</v>
      </c>
    </row>
    <row r="963" spans="1:8" x14ac:dyDescent="0.2">
      <c r="A963" t="s">
        <v>3563</v>
      </c>
      <c r="B963" t="s">
        <v>1101</v>
      </c>
      <c r="C963" t="s">
        <v>3564</v>
      </c>
      <c r="E963" t="s">
        <v>1123</v>
      </c>
      <c r="F963" t="s">
        <v>3565</v>
      </c>
      <c r="H963" t="s">
        <v>3566</v>
      </c>
    </row>
    <row r="964" spans="1:8" x14ac:dyDescent="0.2">
      <c r="A964" t="s">
        <v>3567</v>
      </c>
      <c r="B964" t="s">
        <v>1101</v>
      </c>
      <c r="C964" t="s">
        <v>3568</v>
      </c>
      <c r="D964" t="s">
        <v>3096</v>
      </c>
      <c r="E964" t="s">
        <v>3569</v>
      </c>
      <c r="H964" t="s">
        <v>3570</v>
      </c>
    </row>
    <row r="965" spans="1:8" x14ac:dyDescent="0.2">
      <c r="A965" t="s">
        <v>3571</v>
      </c>
      <c r="B965" t="s">
        <v>1101</v>
      </c>
      <c r="C965" t="s">
        <v>1308</v>
      </c>
      <c r="D965" t="s">
        <v>3402</v>
      </c>
      <c r="E965" t="s">
        <v>3572</v>
      </c>
      <c r="F965" t="s">
        <v>3573</v>
      </c>
      <c r="G965" t="s">
        <v>3060</v>
      </c>
      <c r="H965" t="s">
        <v>3574</v>
      </c>
    </row>
    <row r="966" spans="1:8" x14ac:dyDescent="0.2">
      <c r="A966" t="s">
        <v>3575</v>
      </c>
      <c r="B966" t="s">
        <v>1101</v>
      </c>
      <c r="C966" t="s">
        <v>1308</v>
      </c>
      <c r="D966" t="s">
        <v>3402</v>
      </c>
      <c r="E966" t="s">
        <v>3576</v>
      </c>
      <c r="F966" t="s">
        <v>3577</v>
      </c>
      <c r="G966" t="s">
        <v>3578</v>
      </c>
      <c r="H966" t="s">
        <v>3579</v>
      </c>
    </row>
    <row r="967" spans="1:8" x14ac:dyDescent="0.2">
      <c r="A967" t="s">
        <v>3580</v>
      </c>
      <c r="B967" t="s">
        <v>1101</v>
      </c>
      <c r="C967" t="s">
        <v>1308</v>
      </c>
      <c r="D967" t="s">
        <v>3581</v>
      </c>
      <c r="E967" t="s">
        <v>3582</v>
      </c>
      <c r="F967" t="s">
        <v>3583</v>
      </c>
      <c r="G967" t="s">
        <v>3584</v>
      </c>
      <c r="H967" t="s">
        <v>1312</v>
      </c>
    </row>
    <row r="968" spans="1:8" x14ac:dyDescent="0.2">
      <c r="A968" t="s">
        <v>3585</v>
      </c>
      <c r="B968" t="s">
        <v>1101</v>
      </c>
      <c r="C968" t="s">
        <v>1123</v>
      </c>
      <c r="F968" t="s">
        <v>1304</v>
      </c>
      <c r="H968" t="s">
        <v>3586</v>
      </c>
    </row>
    <row r="969" spans="1:8" x14ac:dyDescent="0.2">
      <c r="A969" t="s">
        <v>3587</v>
      </c>
      <c r="B969" t="s">
        <v>1101</v>
      </c>
      <c r="C969" t="s">
        <v>3588</v>
      </c>
      <c r="D969" t="s">
        <v>3067</v>
      </c>
      <c r="E969" t="s">
        <v>1735</v>
      </c>
      <c r="F969" t="s">
        <v>3589</v>
      </c>
      <c r="G969" t="s">
        <v>3590</v>
      </c>
      <c r="H969" t="s">
        <v>3591</v>
      </c>
    </row>
    <row r="970" spans="1:8" x14ac:dyDescent="0.2">
      <c r="A970" t="s">
        <v>3592</v>
      </c>
      <c r="B970" t="s">
        <v>1101</v>
      </c>
      <c r="C970" t="s">
        <v>2621</v>
      </c>
      <c r="E970" t="s">
        <v>1123</v>
      </c>
      <c r="F970" t="s">
        <v>3593</v>
      </c>
      <c r="G970" t="s">
        <v>947</v>
      </c>
      <c r="H970" t="s">
        <v>2622</v>
      </c>
    </row>
    <row r="971" spans="1:8" x14ac:dyDescent="0.2">
      <c r="A971" t="s">
        <v>3594</v>
      </c>
      <c r="B971" t="s">
        <v>1101</v>
      </c>
      <c r="C971" t="s">
        <v>3595</v>
      </c>
      <c r="D971" t="s">
        <v>3596</v>
      </c>
      <c r="E971" t="s">
        <v>3597</v>
      </c>
      <c r="F971" t="s">
        <v>3598</v>
      </c>
      <c r="G971" t="s">
        <v>3494</v>
      </c>
      <c r="H971" t="s">
        <v>3599</v>
      </c>
    </row>
    <row r="972" spans="1:8" x14ac:dyDescent="0.2">
      <c r="A972" t="s">
        <v>3600</v>
      </c>
      <c r="B972" t="s">
        <v>1101</v>
      </c>
      <c r="C972" t="s">
        <v>3369</v>
      </c>
      <c r="D972" t="s">
        <v>3601</v>
      </c>
      <c r="E972" t="s">
        <v>3602</v>
      </c>
      <c r="H972" t="s">
        <v>3603</v>
      </c>
    </row>
    <row r="973" spans="1:8" x14ac:dyDescent="0.2">
      <c r="A973" t="s">
        <v>3604</v>
      </c>
      <c r="B973" t="s">
        <v>1101</v>
      </c>
      <c r="C973" t="s">
        <v>3478</v>
      </c>
      <c r="D973" t="s">
        <v>1274</v>
      </c>
      <c r="E973" t="s">
        <v>1123</v>
      </c>
      <c r="H973" t="s">
        <v>3605</v>
      </c>
    </row>
    <row r="974" spans="1:8" x14ac:dyDescent="0.2">
      <c r="A974" t="s">
        <v>3606</v>
      </c>
      <c r="B974" t="s">
        <v>1101</v>
      </c>
      <c r="C974" t="s">
        <v>79</v>
      </c>
      <c r="D974" t="s">
        <v>139</v>
      </c>
      <c r="E974" t="s">
        <v>3607</v>
      </c>
    </row>
    <row r="975" spans="1:8" x14ac:dyDescent="0.2">
      <c r="A975" t="s">
        <v>3608</v>
      </c>
      <c r="B975" t="s">
        <v>1101</v>
      </c>
      <c r="C975" t="s">
        <v>3523</v>
      </c>
      <c r="E975" t="s">
        <v>2863</v>
      </c>
      <c r="F975" t="s">
        <v>3609</v>
      </c>
      <c r="G975" t="s">
        <v>947</v>
      </c>
      <c r="H975" s="4" t="s">
        <v>3610</v>
      </c>
    </row>
    <row r="976" spans="1:8" x14ac:dyDescent="0.2">
      <c r="A976" t="s">
        <v>3611</v>
      </c>
      <c r="B976" t="s">
        <v>1101</v>
      </c>
      <c r="D976" t="s">
        <v>388</v>
      </c>
      <c r="E976" t="s">
        <v>1388</v>
      </c>
      <c r="F976">
        <v>1220</v>
      </c>
      <c r="G976">
        <v>1921</v>
      </c>
    </row>
    <row r="977" spans="1:8" x14ac:dyDescent="0.2">
      <c r="A977" t="s">
        <v>3612</v>
      </c>
      <c r="B977" t="s">
        <v>1101</v>
      </c>
      <c r="C977" t="s">
        <v>3613</v>
      </c>
      <c r="E977" t="s">
        <v>3614</v>
      </c>
      <c r="F977" t="s">
        <v>3615</v>
      </c>
      <c r="H977" t="s">
        <v>3616</v>
      </c>
    </row>
    <row r="978" spans="1:8" x14ac:dyDescent="0.2">
      <c r="A978" t="s">
        <v>3617</v>
      </c>
      <c r="B978" t="s">
        <v>1101</v>
      </c>
      <c r="C978" t="s">
        <v>3618</v>
      </c>
      <c r="D978" t="s">
        <v>3619</v>
      </c>
      <c r="E978" t="s">
        <v>2366</v>
      </c>
      <c r="F978" t="s">
        <v>1639</v>
      </c>
      <c r="H978" s="4" t="s">
        <v>3620</v>
      </c>
    </row>
    <row r="979" spans="1:8" x14ac:dyDescent="0.2">
      <c r="A979" t="s">
        <v>3621</v>
      </c>
      <c r="B979" t="s">
        <v>1101</v>
      </c>
      <c r="C979" t="s">
        <v>1318</v>
      </c>
      <c r="E979" t="s">
        <v>2482</v>
      </c>
      <c r="F979" t="s">
        <v>3622</v>
      </c>
      <c r="H979" t="s">
        <v>3623</v>
      </c>
    </row>
    <row r="980" spans="1:8" x14ac:dyDescent="0.2">
      <c r="A980" t="s">
        <v>3624</v>
      </c>
      <c r="B980" t="s">
        <v>1101</v>
      </c>
      <c r="C980" t="s">
        <v>950</v>
      </c>
      <c r="E980" t="s">
        <v>3625</v>
      </c>
      <c r="G980" t="s">
        <v>958</v>
      </c>
      <c r="H980" t="s">
        <v>953</v>
      </c>
    </row>
    <row r="981" spans="1:8" x14ac:dyDescent="0.2">
      <c r="A981" t="s">
        <v>3626</v>
      </c>
      <c r="B981" t="s">
        <v>1101</v>
      </c>
      <c r="C981" t="s">
        <v>3627</v>
      </c>
      <c r="E981" t="s">
        <v>2798</v>
      </c>
      <c r="F981" t="s">
        <v>3628</v>
      </c>
      <c r="G981" t="s">
        <v>1648</v>
      </c>
      <c r="H981" s="4" t="s">
        <v>3629</v>
      </c>
    </row>
    <row r="982" spans="1:8" x14ac:dyDescent="0.2">
      <c r="A982" t="s">
        <v>3630</v>
      </c>
      <c r="B982" t="s">
        <v>1101</v>
      </c>
      <c r="C982" t="s">
        <v>3249</v>
      </c>
      <c r="D982" t="s">
        <v>3631</v>
      </c>
      <c r="E982" t="s">
        <v>3128</v>
      </c>
      <c r="F982" t="s">
        <v>1345</v>
      </c>
      <c r="G982" t="s">
        <v>1239</v>
      </c>
      <c r="H982" t="s">
        <v>3632</v>
      </c>
    </row>
    <row r="983" spans="1:8" x14ac:dyDescent="0.2">
      <c r="A983" t="s">
        <v>3557</v>
      </c>
      <c r="B983" t="s">
        <v>1101</v>
      </c>
      <c r="C983" t="s">
        <v>3633</v>
      </c>
      <c r="E983" t="s">
        <v>73</v>
      </c>
      <c r="G983" t="s">
        <v>958</v>
      </c>
      <c r="H983" t="s">
        <v>3634</v>
      </c>
    </row>
    <row r="984" spans="1:8" x14ac:dyDescent="0.2">
      <c r="A984" t="s">
        <v>3635</v>
      </c>
      <c r="B984" t="s">
        <v>1101</v>
      </c>
      <c r="C984" t="s">
        <v>2324</v>
      </c>
      <c r="E984" t="s">
        <v>3636</v>
      </c>
      <c r="F984" t="s">
        <v>3637</v>
      </c>
      <c r="G984" t="s">
        <v>3638</v>
      </c>
      <c r="H984" s="4" t="s">
        <v>3639</v>
      </c>
    </row>
    <row r="985" spans="1:8" x14ac:dyDescent="0.2">
      <c r="A985" t="s">
        <v>3640</v>
      </c>
      <c r="B985" t="s">
        <v>1101</v>
      </c>
      <c r="C985" t="s">
        <v>3641</v>
      </c>
      <c r="D985" t="s">
        <v>3642</v>
      </c>
      <c r="E985" t="s">
        <v>3643</v>
      </c>
      <c r="F985" t="s">
        <v>3644</v>
      </c>
      <c r="G985" t="s">
        <v>3645</v>
      </c>
      <c r="H985" t="s">
        <v>3646</v>
      </c>
    </row>
    <row r="986" spans="1:8" x14ac:dyDescent="0.2">
      <c r="A986" t="s">
        <v>3647</v>
      </c>
      <c r="B986" t="s">
        <v>1101</v>
      </c>
      <c r="C986" t="s">
        <v>71</v>
      </c>
      <c r="D986" t="s">
        <v>3648</v>
      </c>
      <c r="E986" t="s">
        <v>3649</v>
      </c>
      <c r="F986" t="s">
        <v>3650</v>
      </c>
      <c r="G986" t="s">
        <v>3651</v>
      </c>
      <c r="H986" t="s">
        <v>3652</v>
      </c>
    </row>
    <row r="987" spans="1:8" x14ac:dyDescent="0.2">
      <c r="A987" t="s">
        <v>3653</v>
      </c>
      <c r="B987" t="s">
        <v>1101</v>
      </c>
      <c r="C987" t="s">
        <v>71</v>
      </c>
      <c r="D987" t="s">
        <v>3654</v>
      </c>
      <c r="E987" t="s">
        <v>3655</v>
      </c>
      <c r="F987" t="s">
        <v>3656</v>
      </c>
      <c r="G987" t="s">
        <v>3657</v>
      </c>
      <c r="H987" t="s">
        <v>3658</v>
      </c>
    </row>
    <row r="988" spans="1:8" x14ac:dyDescent="0.2">
      <c r="A988" t="s">
        <v>3659</v>
      </c>
      <c r="B988" t="s">
        <v>1101</v>
      </c>
      <c r="C988" t="s">
        <v>3660</v>
      </c>
      <c r="D988" t="s">
        <v>3661</v>
      </c>
      <c r="E988" t="s">
        <v>3662</v>
      </c>
      <c r="F988" t="s">
        <v>3663</v>
      </c>
      <c r="G988" t="s">
        <v>3664</v>
      </c>
      <c r="H988" t="s">
        <v>3665</v>
      </c>
    </row>
    <row r="989" spans="1:8" x14ac:dyDescent="0.2">
      <c r="A989" t="s">
        <v>3666</v>
      </c>
      <c r="B989" t="s">
        <v>1101</v>
      </c>
      <c r="C989" t="s">
        <v>955</v>
      </c>
      <c r="D989" t="s">
        <v>956</v>
      </c>
      <c r="E989" t="s">
        <v>3667</v>
      </c>
      <c r="G989" t="s">
        <v>958</v>
      </c>
      <c r="H989" s="4" t="s">
        <v>3668</v>
      </c>
    </row>
    <row r="990" spans="1:8" x14ac:dyDescent="0.2">
      <c r="A990" t="s">
        <v>3669</v>
      </c>
      <c r="B990" t="s">
        <v>1101</v>
      </c>
      <c r="C990" t="s">
        <v>3670</v>
      </c>
      <c r="D990" t="s">
        <v>2450</v>
      </c>
      <c r="E990" t="s">
        <v>2433</v>
      </c>
      <c r="F990" t="s">
        <v>3671</v>
      </c>
      <c r="G990" t="s">
        <v>3672</v>
      </c>
      <c r="H990" t="s">
        <v>3673</v>
      </c>
    </row>
    <row r="991" spans="1:8" x14ac:dyDescent="0.2">
      <c r="A991" t="s">
        <v>3674</v>
      </c>
      <c r="B991" t="s">
        <v>1101</v>
      </c>
      <c r="C991" t="s">
        <v>3633</v>
      </c>
      <c r="E991" t="s">
        <v>3675</v>
      </c>
      <c r="G991" t="s">
        <v>953</v>
      </c>
      <c r="H991" t="s">
        <v>3676</v>
      </c>
    </row>
    <row r="992" spans="1:8" x14ac:dyDescent="0.2">
      <c r="A992" t="s">
        <v>3677</v>
      </c>
      <c r="B992" t="s">
        <v>1101</v>
      </c>
      <c r="C992" t="s">
        <v>2587</v>
      </c>
      <c r="D992" t="s">
        <v>3678</v>
      </c>
      <c r="E992" t="s">
        <v>3679</v>
      </c>
      <c r="F992" t="s">
        <v>3680</v>
      </c>
      <c r="H992" s="4" t="s">
        <v>3681</v>
      </c>
    </row>
    <row r="993" spans="1:8" x14ac:dyDescent="0.2">
      <c r="A993" t="s">
        <v>3682</v>
      </c>
      <c r="B993" t="s">
        <v>1101</v>
      </c>
      <c r="C993" t="s">
        <v>3683</v>
      </c>
      <c r="D993" t="s">
        <v>3684</v>
      </c>
      <c r="E993" t="s">
        <v>3685</v>
      </c>
      <c r="F993" t="s">
        <v>3686</v>
      </c>
      <c r="G993" t="s">
        <v>3687</v>
      </c>
      <c r="H993" t="s">
        <v>3688</v>
      </c>
    </row>
    <row r="994" spans="1:8" x14ac:dyDescent="0.2">
      <c r="A994" t="s">
        <v>3689</v>
      </c>
      <c r="B994" t="s">
        <v>1101</v>
      </c>
      <c r="C994" t="s">
        <v>3690</v>
      </c>
      <c r="D994" t="s">
        <v>3691</v>
      </c>
      <c r="E994" t="s">
        <v>2433</v>
      </c>
      <c r="F994" t="s">
        <v>3692</v>
      </c>
      <c r="G994" t="s">
        <v>3693</v>
      </c>
      <c r="H994" t="s">
        <v>3694</v>
      </c>
    </row>
    <row r="995" spans="1:8" x14ac:dyDescent="0.2">
      <c r="A995" t="s">
        <v>3695</v>
      </c>
      <c r="B995" t="s">
        <v>1101</v>
      </c>
      <c r="C995" t="s">
        <v>3696</v>
      </c>
      <c r="E995" t="s">
        <v>3697</v>
      </c>
      <c r="F995" t="s">
        <v>3698</v>
      </c>
      <c r="G995" t="s">
        <v>3699</v>
      </c>
      <c r="H995" s="4" t="s">
        <v>3700</v>
      </c>
    </row>
    <row r="996" spans="1:8" x14ac:dyDescent="0.2">
      <c r="A996" t="s">
        <v>3701</v>
      </c>
      <c r="B996" t="s">
        <v>1101</v>
      </c>
      <c r="C996" t="s">
        <v>961</v>
      </c>
      <c r="D996" t="s">
        <v>3702</v>
      </c>
      <c r="E996" t="s">
        <v>3703</v>
      </c>
    </row>
    <row r="997" spans="1:8" x14ac:dyDescent="0.2">
      <c r="A997" t="s">
        <v>3704</v>
      </c>
      <c r="B997" t="s">
        <v>1101</v>
      </c>
      <c r="C997" t="s">
        <v>71</v>
      </c>
      <c r="E997" t="s">
        <v>3705</v>
      </c>
      <c r="F997" t="s">
        <v>3706</v>
      </c>
      <c r="G997" t="s">
        <v>3160</v>
      </c>
      <c r="H997" s="4" t="s">
        <v>3707</v>
      </c>
    </row>
    <row r="998" spans="1:8" x14ac:dyDescent="0.2">
      <c r="A998" t="s">
        <v>3708</v>
      </c>
      <c r="B998" t="s">
        <v>1101</v>
      </c>
      <c r="C998" t="s">
        <v>955</v>
      </c>
      <c r="D998" t="s">
        <v>956</v>
      </c>
      <c r="E998" t="s">
        <v>3709</v>
      </c>
      <c r="G998" t="s">
        <v>958</v>
      </c>
      <c r="H998" s="4" t="s">
        <v>3668</v>
      </c>
    </row>
    <row r="999" spans="1:8" x14ac:dyDescent="0.2">
      <c r="A999" t="s">
        <v>3710</v>
      </c>
      <c r="B999" t="s">
        <v>1101</v>
      </c>
      <c r="C999" t="s">
        <v>37</v>
      </c>
      <c r="D999" t="s">
        <v>38</v>
      </c>
      <c r="E999" t="s">
        <v>3711</v>
      </c>
      <c r="F999" t="s">
        <v>40</v>
      </c>
      <c r="H999" s="4" t="s">
        <v>3712</v>
      </c>
    </row>
    <row r="1000" spans="1:8" x14ac:dyDescent="0.2">
      <c r="A1000" t="s">
        <v>3713</v>
      </c>
      <c r="B1000" t="s">
        <v>1101</v>
      </c>
      <c r="C1000" t="s">
        <v>961</v>
      </c>
      <c r="D1000" t="s">
        <v>962</v>
      </c>
      <c r="E1000" t="s">
        <v>3714</v>
      </c>
      <c r="H1000" t="s">
        <v>3715</v>
      </c>
    </row>
    <row r="1001" spans="1:8" x14ac:dyDescent="0.2">
      <c r="A1001" t="s">
        <v>3716</v>
      </c>
      <c r="B1001" t="s">
        <v>1101</v>
      </c>
      <c r="C1001" t="s">
        <v>3633</v>
      </c>
      <c r="E1001" t="s">
        <v>3717</v>
      </c>
      <c r="G1001" t="s">
        <v>953</v>
      </c>
      <c r="H1001" t="s">
        <v>3718</v>
      </c>
    </row>
    <row r="1002" spans="1:8" x14ac:dyDescent="0.2">
      <c r="A1002" t="s">
        <v>3719</v>
      </c>
      <c r="B1002" t="s">
        <v>1101</v>
      </c>
      <c r="C1002" t="s">
        <v>3029</v>
      </c>
      <c r="E1002" t="s">
        <v>73</v>
      </c>
      <c r="F1002" t="s">
        <v>508</v>
      </c>
      <c r="G1002" t="s">
        <v>3720</v>
      </c>
      <c r="H1002" s="4" t="s">
        <v>3721</v>
      </c>
    </row>
    <row r="1003" spans="1:8" x14ac:dyDescent="0.2">
      <c r="A1003" t="s">
        <v>3722</v>
      </c>
      <c r="B1003" t="s">
        <v>1101</v>
      </c>
      <c r="C1003" t="s">
        <v>3723</v>
      </c>
      <c r="D1003" t="s">
        <v>3724</v>
      </c>
      <c r="E1003" t="s">
        <v>73</v>
      </c>
      <c r="F1003" t="s">
        <v>3725</v>
      </c>
      <c r="G1003" t="s">
        <v>3726</v>
      </c>
      <c r="H1003" t="s">
        <v>3727</v>
      </c>
    </row>
    <row r="1004" spans="1:8" x14ac:dyDescent="0.2">
      <c r="A1004" t="s">
        <v>3728</v>
      </c>
      <c r="B1004" t="s">
        <v>1101</v>
      </c>
      <c r="C1004" t="s">
        <v>3729</v>
      </c>
      <c r="E1004" t="s">
        <v>1462</v>
      </c>
      <c r="F1004" t="s">
        <v>1661</v>
      </c>
      <c r="G1004" t="s">
        <v>3730</v>
      </c>
      <c r="H1004" s="4" t="s">
        <v>3731</v>
      </c>
    </row>
    <row r="1005" spans="1:8" x14ac:dyDescent="0.2">
      <c r="A1005" t="s">
        <v>3732</v>
      </c>
      <c r="B1005" t="s">
        <v>1101</v>
      </c>
      <c r="C1005" t="s">
        <v>3733</v>
      </c>
      <c r="E1005" t="s">
        <v>3734</v>
      </c>
      <c r="F1005" t="s">
        <v>3735</v>
      </c>
      <c r="H1005" t="s">
        <v>3736</v>
      </c>
    </row>
    <row r="1006" spans="1:8" x14ac:dyDescent="0.2">
      <c r="A1006" t="s">
        <v>3737</v>
      </c>
      <c r="B1006" t="s">
        <v>1101</v>
      </c>
      <c r="C1006" t="s">
        <v>3613</v>
      </c>
      <c r="E1006" t="s">
        <v>3614</v>
      </c>
      <c r="F1006" t="s">
        <v>3738</v>
      </c>
      <c r="H1006" t="s">
        <v>3739</v>
      </c>
    </row>
    <row r="1007" spans="1:8" x14ac:dyDescent="0.2">
      <c r="A1007" t="s">
        <v>3740</v>
      </c>
      <c r="B1007" t="s">
        <v>1101</v>
      </c>
      <c r="C1007" t="s">
        <v>961</v>
      </c>
      <c r="D1007" t="s">
        <v>1382</v>
      </c>
      <c r="E1007" t="s">
        <v>3741</v>
      </c>
      <c r="H1007" t="s">
        <v>3742</v>
      </c>
    </row>
    <row r="1008" spans="1:8" x14ac:dyDescent="0.2">
      <c r="A1008" t="s">
        <v>3743</v>
      </c>
      <c r="B1008" t="s">
        <v>1101</v>
      </c>
      <c r="C1008" t="s">
        <v>3633</v>
      </c>
      <c r="E1008" t="s">
        <v>3744</v>
      </c>
      <c r="G1008" t="s">
        <v>953</v>
      </c>
      <c r="H1008" t="s">
        <v>3745</v>
      </c>
    </row>
    <row r="1009" spans="1:8" x14ac:dyDescent="0.2">
      <c r="A1009" t="s">
        <v>3746</v>
      </c>
      <c r="B1009" t="s">
        <v>1101</v>
      </c>
      <c r="C1009" t="s">
        <v>3747</v>
      </c>
      <c r="E1009" t="s">
        <v>3748</v>
      </c>
      <c r="F1009" t="s">
        <v>3749</v>
      </c>
      <c r="H1009" t="s">
        <v>3750</v>
      </c>
    </row>
    <row r="1010" spans="1:8" x14ac:dyDescent="0.2">
      <c r="A1010" t="s">
        <v>3751</v>
      </c>
      <c r="B1010" t="s">
        <v>1101</v>
      </c>
      <c r="C1010" t="s">
        <v>3752</v>
      </c>
      <c r="D1010" t="s">
        <v>2450</v>
      </c>
      <c r="E1010" t="s">
        <v>3753</v>
      </c>
      <c r="F1010" t="s">
        <v>3754</v>
      </c>
      <c r="G1010" t="s">
        <v>3755</v>
      </c>
      <c r="H1010" t="s">
        <v>3756</v>
      </c>
    </row>
    <row r="1011" spans="1:8" x14ac:dyDescent="0.2">
      <c r="A1011" t="s">
        <v>3757</v>
      </c>
      <c r="B1011" t="s">
        <v>1101</v>
      </c>
      <c r="C1011" t="s">
        <v>950</v>
      </c>
      <c r="D1011" t="s">
        <v>953</v>
      </c>
      <c r="E1011" t="s">
        <v>73</v>
      </c>
      <c r="F1011" t="s">
        <v>3758</v>
      </c>
      <c r="G1011" t="s">
        <v>952</v>
      </c>
      <c r="H1011" t="s">
        <v>3759</v>
      </c>
    </row>
    <row r="1012" spans="1:8" x14ac:dyDescent="0.2">
      <c r="A1012" t="s">
        <v>3760</v>
      </c>
      <c r="B1012" t="s">
        <v>1101</v>
      </c>
      <c r="C1012" t="s">
        <v>961</v>
      </c>
      <c r="D1012" t="s">
        <v>962</v>
      </c>
      <c r="E1012" t="s">
        <v>2555</v>
      </c>
      <c r="F1012" t="s">
        <v>3761</v>
      </c>
      <c r="H1012" s="4" t="s">
        <v>3762</v>
      </c>
    </row>
    <row r="1013" spans="1:8" x14ac:dyDescent="0.2">
      <c r="A1013" t="s">
        <v>3763</v>
      </c>
      <c r="B1013" t="s">
        <v>1101</v>
      </c>
      <c r="C1013" t="s">
        <v>2010</v>
      </c>
      <c r="D1013" t="s">
        <v>3764</v>
      </c>
      <c r="E1013" t="s">
        <v>3765</v>
      </c>
      <c r="F1013" t="s">
        <v>3766</v>
      </c>
      <c r="G1013" t="s">
        <v>958</v>
      </c>
    </row>
    <row r="1014" spans="1:8" x14ac:dyDescent="0.2">
      <c r="A1014" t="s">
        <v>3767</v>
      </c>
      <c r="B1014" t="s">
        <v>1101</v>
      </c>
      <c r="C1014" t="s">
        <v>3768</v>
      </c>
      <c r="D1014" t="s">
        <v>3769</v>
      </c>
      <c r="E1014" t="s">
        <v>3770</v>
      </c>
      <c r="F1014" t="s">
        <v>3771</v>
      </c>
      <c r="G1014" t="s">
        <v>952</v>
      </c>
      <c r="H1014" t="s">
        <v>3772</v>
      </c>
    </row>
    <row r="1015" spans="1:8" x14ac:dyDescent="0.2">
      <c r="A1015" t="s">
        <v>3773</v>
      </c>
      <c r="B1015" t="s">
        <v>1101</v>
      </c>
      <c r="C1015" t="s">
        <v>10</v>
      </c>
      <c r="D1015" t="s">
        <v>11</v>
      </c>
      <c r="E1015" t="s">
        <v>3774</v>
      </c>
      <c r="H1015" t="s">
        <v>3775</v>
      </c>
    </row>
    <row r="1016" spans="1:8" x14ac:dyDescent="0.2">
      <c r="A1016" t="s">
        <v>3776</v>
      </c>
      <c r="B1016" t="s">
        <v>1101</v>
      </c>
      <c r="C1016" t="s">
        <v>10</v>
      </c>
      <c r="D1016" t="s">
        <v>11</v>
      </c>
      <c r="E1016" t="s">
        <v>3675</v>
      </c>
      <c r="H1016" t="s">
        <v>3777</v>
      </c>
    </row>
    <row r="1017" spans="1:8" x14ac:dyDescent="0.2">
      <c r="A1017" t="s">
        <v>3778</v>
      </c>
      <c r="B1017" t="s">
        <v>1101</v>
      </c>
      <c r="C1017" t="s">
        <v>3613</v>
      </c>
      <c r="E1017" t="s">
        <v>3614</v>
      </c>
      <c r="F1017" t="s">
        <v>3779</v>
      </c>
      <c r="H1017" t="s">
        <v>3780</v>
      </c>
    </row>
    <row r="1018" spans="1:8" x14ac:dyDescent="0.2">
      <c r="A1018" t="s">
        <v>3781</v>
      </c>
      <c r="B1018" t="s">
        <v>1101</v>
      </c>
      <c r="C1018" t="s">
        <v>961</v>
      </c>
      <c r="D1018" t="s">
        <v>962</v>
      </c>
      <c r="F1018" t="s">
        <v>3782</v>
      </c>
      <c r="H1018" t="s">
        <v>3783</v>
      </c>
    </row>
    <row r="1019" spans="1:8" x14ac:dyDescent="0.2">
      <c r="A1019" t="s">
        <v>3784</v>
      </c>
      <c r="B1019" t="s">
        <v>1101</v>
      </c>
      <c r="C1019" t="s">
        <v>3785</v>
      </c>
      <c r="D1019" t="s">
        <v>3786</v>
      </c>
      <c r="G1019" t="s">
        <v>3787</v>
      </c>
      <c r="H1019" t="s">
        <v>3788</v>
      </c>
    </row>
    <row r="1020" spans="1:8" x14ac:dyDescent="0.2">
      <c r="A1020" t="s">
        <v>3789</v>
      </c>
      <c r="B1020" t="s">
        <v>1101</v>
      </c>
      <c r="C1020" t="s">
        <v>3790</v>
      </c>
      <c r="D1020" t="s">
        <v>3791</v>
      </c>
      <c r="G1020" t="s">
        <v>3792</v>
      </c>
      <c r="H1020" t="s">
        <v>3793</v>
      </c>
    </row>
    <row r="1021" spans="1:8" x14ac:dyDescent="0.2">
      <c r="A1021" t="s">
        <v>3794</v>
      </c>
      <c r="B1021" t="s">
        <v>1101</v>
      </c>
      <c r="C1021" t="s">
        <v>3795</v>
      </c>
      <c r="D1021" t="s">
        <v>3796</v>
      </c>
      <c r="E1021" t="s">
        <v>3797</v>
      </c>
      <c r="F1021" t="s">
        <v>3798</v>
      </c>
      <c r="H1021" s="4" t="s">
        <v>3799</v>
      </c>
    </row>
    <row r="1022" spans="1:8" x14ac:dyDescent="0.2">
      <c r="A1022" t="s">
        <v>3800</v>
      </c>
      <c r="B1022" t="s">
        <v>1101</v>
      </c>
      <c r="C1022" t="s">
        <v>1126</v>
      </c>
      <c r="E1022" t="s">
        <v>1127</v>
      </c>
      <c r="G1022" t="s">
        <v>3801</v>
      </c>
      <c r="H1022" t="s">
        <v>3802</v>
      </c>
    </row>
    <row r="1023" spans="1:8" x14ac:dyDescent="0.2">
      <c r="A1023" t="s">
        <v>3803</v>
      </c>
      <c r="B1023" t="s">
        <v>1101</v>
      </c>
      <c r="C1023" t="s">
        <v>2033</v>
      </c>
      <c r="D1023" t="s">
        <v>2066</v>
      </c>
      <c r="F1023" t="s">
        <v>3804</v>
      </c>
      <c r="G1023" t="s">
        <v>3805</v>
      </c>
      <c r="H1023" s="4" t="s">
        <v>3806</v>
      </c>
    </row>
    <row r="1024" spans="1:8" x14ac:dyDescent="0.2">
      <c r="A1024" t="s">
        <v>3496</v>
      </c>
      <c r="B1024" t="s">
        <v>1101</v>
      </c>
      <c r="C1024" t="s">
        <v>3807</v>
      </c>
      <c r="D1024" t="s">
        <v>3808</v>
      </c>
      <c r="E1024" t="s">
        <v>383</v>
      </c>
      <c r="F1024" t="s">
        <v>3809</v>
      </c>
      <c r="G1024" t="s">
        <v>3810</v>
      </c>
      <c r="H1024" t="s">
        <v>3811</v>
      </c>
    </row>
    <row r="1025" spans="1:8" x14ac:dyDescent="0.2">
      <c r="A1025" t="s">
        <v>3812</v>
      </c>
      <c r="B1025" t="s">
        <v>1101</v>
      </c>
      <c r="C1025" t="s">
        <v>3813</v>
      </c>
      <c r="D1025" t="s">
        <v>1461</v>
      </c>
      <c r="E1025" t="s">
        <v>2433</v>
      </c>
      <c r="F1025" t="s">
        <v>3814</v>
      </c>
      <c r="G1025" t="s">
        <v>3815</v>
      </c>
      <c r="H1025" t="s">
        <v>3816</v>
      </c>
    </row>
    <row r="1026" spans="1:8" x14ac:dyDescent="0.2">
      <c r="A1026" t="s">
        <v>3817</v>
      </c>
      <c r="B1026" t="s">
        <v>1101</v>
      </c>
      <c r="C1026" t="s">
        <v>2120</v>
      </c>
      <c r="D1026" t="s">
        <v>3818</v>
      </c>
      <c r="E1026" t="s">
        <v>12</v>
      </c>
      <c r="F1026" t="s">
        <v>3819</v>
      </c>
      <c r="G1026" t="s">
        <v>3820</v>
      </c>
      <c r="H1026" t="s">
        <v>3821</v>
      </c>
    </row>
    <row r="1027" spans="1:8" x14ac:dyDescent="0.2">
      <c r="A1027" t="s">
        <v>3822</v>
      </c>
      <c r="B1027" t="s">
        <v>1101</v>
      </c>
      <c r="C1027" t="s">
        <v>3823</v>
      </c>
      <c r="E1027" t="s">
        <v>1462</v>
      </c>
      <c r="F1027" t="s">
        <v>3824</v>
      </c>
      <c r="H1027" t="s">
        <v>3825</v>
      </c>
    </row>
    <row r="1028" spans="1:8" x14ac:dyDescent="0.2">
      <c r="A1028" t="s">
        <v>3826</v>
      </c>
      <c r="B1028" t="s">
        <v>1101</v>
      </c>
      <c r="C1028" t="s">
        <v>3827</v>
      </c>
      <c r="D1028" t="s">
        <v>3828</v>
      </c>
      <c r="F1028" t="s">
        <v>3829</v>
      </c>
      <c r="G1028" t="s">
        <v>1411</v>
      </c>
      <c r="H1028" s="4" t="s">
        <v>3830</v>
      </c>
    </row>
    <row r="1029" spans="1:8" x14ac:dyDescent="0.2">
      <c r="A1029" t="s">
        <v>3831</v>
      </c>
      <c r="B1029" t="s">
        <v>1101</v>
      </c>
      <c r="C1029" t="s">
        <v>3832</v>
      </c>
      <c r="D1029" t="s">
        <v>3833</v>
      </c>
      <c r="F1029" t="s">
        <v>3834</v>
      </c>
      <c r="G1029" t="s">
        <v>3835</v>
      </c>
      <c r="H1029" s="4" t="s">
        <v>3836</v>
      </c>
    </row>
    <row r="1030" spans="1:8" x14ac:dyDescent="0.2">
      <c r="A1030" t="s">
        <v>3837</v>
      </c>
      <c r="B1030" t="s">
        <v>1101</v>
      </c>
      <c r="C1030" t="s">
        <v>2991</v>
      </c>
      <c r="D1030" t="s">
        <v>2497</v>
      </c>
      <c r="E1030" t="s">
        <v>3838</v>
      </c>
      <c r="F1030" t="s">
        <v>3839</v>
      </c>
      <c r="G1030" t="s">
        <v>952</v>
      </c>
      <c r="H1030" t="s">
        <v>3840</v>
      </c>
    </row>
    <row r="1031" spans="1:8" x14ac:dyDescent="0.2">
      <c r="A1031" t="s">
        <v>3841</v>
      </c>
      <c r="B1031" t="s">
        <v>1101</v>
      </c>
      <c r="C1031" t="s">
        <v>961</v>
      </c>
      <c r="D1031" t="s">
        <v>1224</v>
      </c>
      <c r="E1031" t="s">
        <v>3842</v>
      </c>
      <c r="G1031" t="s">
        <v>3843</v>
      </c>
      <c r="H1031" s="4" t="s">
        <v>3844</v>
      </c>
    </row>
    <row r="1032" spans="1:8" x14ac:dyDescent="0.2">
      <c r="A1032" t="s">
        <v>3845</v>
      </c>
      <c r="B1032" t="s">
        <v>1101</v>
      </c>
      <c r="C1032" t="s">
        <v>3846</v>
      </c>
      <c r="E1032" t="s">
        <v>2903</v>
      </c>
      <c r="F1032" t="s">
        <v>3847</v>
      </c>
      <c r="H1032" t="s">
        <v>3848</v>
      </c>
    </row>
    <row r="1033" spans="1:8" x14ac:dyDescent="0.2">
      <c r="A1033" t="s">
        <v>3849</v>
      </c>
      <c r="B1033" t="s">
        <v>1101</v>
      </c>
      <c r="C1033" t="s">
        <v>3627</v>
      </c>
      <c r="E1033" t="s">
        <v>2798</v>
      </c>
      <c r="F1033" t="s">
        <v>3850</v>
      </c>
      <c r="G1033" t="s">
        <v>1648</v>
      </c>
      <c r="H1033" s="4" t="s">
        <v>3851</v>
      </c>
    </row>
    <row r="1034" spans="1:8" x14ac:dyDescent="0.2">
      <c r="A1034" t="s">
        <v>3852</v>
      </c>
      <c r="B1034" t="s">
        <v>1101</v>
      </c>
      <c r="C1034" t="s">
        <v>1126</v>
      </c>
      <c r="E1034" t="s">
        <v>3853</v>
      </c>
      <c r="G1034" t="s">
        <v>3854</v>
      </c>
      <c r="H1034" t="s">
        <v>3802</v>
      </c>
    </row>
    <row r="1035" spans="1:8" x14ac:dyDescent="0.2">
      <c r="A1035" t="s">
        <v>3855</v>
      </c>
      <c r="B1035" t="s">
        <v>1101</v>
      </c>
      <c r="C1035" t="s">
        <v>2991</v>
      </c>
      <c r="D1035" t="s">
        <v>2497</v>
      </c>
      <c r="E1035" t="s">
        <v>3856</v>
      </c>
      <c r="F1035" t="s">
        <v>3857</v>
      </c>
      <c r="G1035" t="s">
        <v>1239</v>
      </c>
      <c r="H1035" t="s">
        <v>3858</v>
      </c>
    </row>
    <row r="1036" spans="1:8" x14ac:dyDescent="0.2">
      <c r="A1036" t="s">
        <v>3859</v>
      </c>
      <c r="B1036" t="s">
        <v>1101</v>
      </c>
      <c r="C1036" t="s">
        <v>3860</v>
      </c>
      <c r="D1036" t="s">
        <v>3861</v>
      </c>
      <c r="E1036" t="s">
        <v>3862</v>
      </c>
      <c r="F1036" t="s">
        <v>3863</v>
      </c>
      <c r="H1036" s="4" t="s">
        <v>3864</v>
      </c>
    </row>
    <row r="1037" spans="1:8" x14ac:dyDescent="0.2">
      <c r="A1037" t="s">
        <v>3865</v>
      </c>
      <c r="B1037" t="s">
        <v>1101</v>
      </c>
      <c r="C1037" t="s">
        <v>2431</v>
      </c>
      <c r="D1037" t="s">
        <v>3866</v>
      </c>
      <c r="E1037" t="s">
        <v>450</v>
      </c>
      <c r="G1037" t="s">
        <v>3867</v>
      </c>
      <c r="H1037" s="4" t="s">
        <v>3868</v>
      </c>
    </row>
    <row r="1038" spans="1:8" x14ac:dyDescent="0.2">
      <c r="A1038" t="s">
        <v>3869</v>
      </c>
      <c r="B1038" t="s">
        <v>1101</v>
      </c>
      <c r="C1038" t="s">
        <v>433</v>
      </c>
      <c r="E1038" t="s">
        <v>450</v>
      </c>
      <c r="F1038" t="s">
        <v>3870</v>
      </c>
      <c r="G1038" t="s">
        <v>3871</v>
      </c>
      <c r="H1038" s="4" t="s">
        <v>3872</v>
      </c>
    </row>
    <row r="1039" spans="1:8" x14ac:dyDescent="0.2">
      <c r="A1039" t="s">
        <v>3873</v>
      </c>
      <c r="B1039" t="s">
        <v>1101</v>
      </c>
      <c r="C1039" t="s">
        <v>961</v>
      </c>
      <c r="D1039" t="s">
        <v>3874</v>
      </c>
      <c r="E1039" t="s">
        <v>3875</v>
      </c>
      <c r="F1039" t="s">
        <v>3876</v>
      </c>
      <c r="G1039" t="s">
        <v>3877</v>
      </c>
      <c r="H1039" t="s">
        <v>3878</v>
      </c>
    </row>
    <row r="1040" spans="1:8" x14ac:dyDescent="0.2">
      <c r="A1040" t="s">
        <v>3879</v>
      </c>
      <c r="B1040" t="s">
        <v>1101</v>
      </c>
      <c r="C1040" t="s">
        <v>961</v>
      </c>
      <c r="D1040" t="s">
        <v>962</v>
      </c>
      <c r="E1040" t="s">
        <v>3880</v>
      </c>
      <c r="F1040" t="s">
        <v>3881</v>
      </c>
      <c r="G1040" t="s">
        <v>3882</v>
      </c>
      <c r="H1040" t="s">
        <v>3883</v>
      </c>
    </row>
    <row r="1041" spans="1:8" x14ac:dyDescent="0.2">
      <c r="A1041" t="s">
        <v>3884</v>
      </c>
      <c r="B1041" t="s">
        <v>1101</v>
      </c>
      <c r="C1041" t="s">
        <v>1386</v>
      </c>
      <c r="D1041" t="s">
        <v>3885</v>
      </c>
      <c r="E1041" t="s">
        <v>2042</v>
      </c>
      <c r="F1041" t="s">
        <v>2048</v>
      </c>
      <c r="G1041" t="s">
        <v>3886</v>
      </c>
      <c r="H1041" t="s">
        <v>3887</v>
      </c>
    </row>
    <row r="1042" spans="1:8" x14ac:dyDescent="0.2">
      <c r="A1042" t="s">
        <v>3888</v>
      </c>
      <c r="B1042" t="s">
        <v>1101</v>
      </c>
      <c r="C1042" t="s">
        <v>3889</v>
      </c>
      <c r="E1042" t="s">
        <v>1462</v>
      </c>
      <c r="F1042" t="s">
        <v>2565</v>
      </c>
      <c r="G1042" t="s">
        <v>3890</v>
      </c>
      <c r="H1042" s="4" t="s">
        <v>3891</v>
      </c>
    </row>
    <row r="1043" spans="1:8" x14ac:dyDescent="0.2">
      <c r="A1043" t="s">
        <v>3892</v>
      </c>
      <c r="B1043" t="s">
        <v>1101</v>
      </c>
      <c r="C1043" t="s">
        <v>2085</v>
      </c>
      <c r="D1043" t="s">
        <v>3893</v>
      </c>
      <c r="G1043" t="s">
        <v>3894</v>
      </c>
      <c r="H1043" t="s">
        <v>3895</v>
      </c>
    </row>
    <row r="1044" spans="1:8" x14ac:dyDescent="0.2">
      <c r="A1044" t="s">
        <v>3896</v>
      </c>
      <c r="B1044" t="s">
        <v>1101</v>
      </c>
      <c r="C1044" t="s">
        <v>3889</v>
      </c>
      <c r="E1044" t="s">
        <v>73</v>
      </c>
      <c r="F1044" t="s">
        <v>3897</v>
      </c>
      <c r="H1044" t="s">
        <v>3898</v>
      </c>
    </row>
    <row r="1045" spans="1:8" x14ac:dyDescent="0.2">
      <c r="A1045" t="s">
        <v>3899</v>
      </c>
      <c r="B1045" t="s">
        <v>1101</v>
      </c>
      <c r="C1045" t="s">
        <v>3900</v>
      </c>
      <c r="E1045" t="s">
        <v>3901</v>
      </c>
      <c r="F1045" t="s">
        <v>3902</v>
      </c>
      <c r="H1045" t="s">
        <v>3903</v>
      </c>
    </row>
    <row r="1046" spans="1:8" x14ac:dyDescent="0.2">
      <c r="A1046" t="s">
        <v>3904</v>
      </c>
      <c r="B1046" t="s">
        <v>1101</v>
      </c>
      <c r="C1046" t="s">
        <v>2734</v>
      </c>
      <c r="E1046" t="s">
        <v>3905</v>
      </c>
      <c r="G1046" t="s">
        <v>3906</v>
      </c>
      <c r="H1046" t="s">
        <v>3907</v>
      </c>
    </row>
    <row r="1047" spans="1:8" x14ac:dyDescent="0.2">
      <c r="A1047" t="s">
        <v>3908</v>
      </c>
      <c r="B1047" t="s">
        <v>1101</v>
      </c>
      <c r="C1047" t="s">
        <v>3909</v>
      </c>
      <c r="D1047" t="s">
        <v>3910</v>
      </c>
      <c r="E1047" t="s">
        <v>3911</v>
      </c>
      <c r="F1047" t="s">
        <v>3912</v>
      </c>
      <c r="G1047" t="s">
        <v>3913</v>
      </c>
      <c r="H1047" t="s">
        <v>3914</v>
      </c>
    </row>
    <row r="1048" spans="1:8" x14ac:dyDescent="0.2">
      <c r="A1048" t="s">
        <v>3915</v>
      </c>
      <c r="B1048" t="s">
        <v>1101</v>
      </c>
      <c r="C1048" t="s">
        <v>3916</v>
      </c>
      <c r="D1048" t="s">
        <v>80</v>
      </c>
      <c r="E1048" t="s">
        <v>2433</v>
      </c>
      <c r="F1048" t="s">
        <v>3917</v>
      </c>
      <c r="G1048" t="s">
        <v>3918</v>
      </c>
      <c r="H1048" t="s">
        <v>3919</v>
      </c>
    </row>
    <row r="1049" spans="1:8" x14ac:dyDescent="0.2">
      <c r="A1049" t="s">
        <v>3920</v>
      </c>
      <c r="B1049" t="s">
        <v>1101</v>
      </c>
      <c r="C1049" t="s">
        <v>3916</v>
      </c>
      <c r="D1049" t="s">
        <v>80</v>
      </c>
      <c r="E1049" t="s">
        <v>2433</v>
      </c>
      <c r="F1049" t="s">
        <v>3921</v>
      </c>
      <c r="G1049" t="s">
        <v>952</v>
      </c>
      <c r="H1049" t="s">
        <v>3922</v>
      </c>
    </row>
    <row r="1050" spans="1:8" x14ac:dyDescent="0.2">
      <c r="A1050" t="s">
        <v>3923</v>
      </c>
      <c r="B1050" t="s">
        <v>1101</v>
      </c>
      <c r="C1050" t="s">
        <v>961</v>
      </c>
      <c r="D1050" t="s">
        <v>1419</v>
      </c>
      <c r="E1050" t="s">
        <v>3924</v>
      </c>
      <c r="F1050" t="s">
        <v>2832</v>
      </c>
      <c r="G1050" t="s">
        <v>3925</v>
      </c>
      <c r="H1050" t="s">
        <v>3926</v>
      </c>
    </row>
    <row r="1051" spans="1:8" x14ac:dyDescent="0.2">
      <c r="A1051" t="s">
        <v>3927</v>
      </c>
      <c r="B1051" t="s">
        <v>1101</v>
      </c>
      <c r="C1051" t="s">
        <v>3613</v>
      </c>
      <c r="E1051" t="s">
        <v>3614</v>
      </c>
      <c r="F1051" t="s">
        <v>3928</v>
      </c>
      <c r="H1051" t="s">
        <v>3929</v>
      </c>
    </row>
    <row r="1052" spans="1:8" x14ac:dyDescent="0.2">
      <c r="A1052" t="s">
        <v>3930</v>
      </c>
      <c r="B1052" t="s">
        <v>1101</v>
      </c>
      <c r="C1052" s="5" t="s">
        <v>3362</v>
      </c>
      <c r="D1052" t="s">
        <v>388</v>
      </c>
      <c r="E1052" t="s">
        <v>1388</v>
      </c>
      <c r="F1052" t="s">
        <v>388</v>
      </c>
      <c r="G1052">
        <v>1921</v>
      </c>
    </row>
    <row r="1053" spans="1:8" x14ac:dyDescent="0.2">
      <c r="A1053" t="s">
        <v>3931</v>
      </c>
      <c r="B1053" t="s">
        <v>1101</v>
      </c>
      <c r="C1053" t="s">
        <v>3932</v>
      </c>
      <c r="E1053" t="s">
        <v>3933</v>
      </c>
      <c r="F1053" t="s">
        <v>3934</v>
      </c>
      <c r="G1053" t="s">
        <v>48</v>
      </c>
    </row>
    <row r="1054" spans="1:8" x14ac:dyDescent="0.2">
      <c r="A1054" t="s">
        <v>3935</v>
      </c>
      <c r="B1054" t="s">
        <v>1101</v>
      </c>
      <c r="C1054" t="s">
        <v>3889</v>
      </c>
      <c r="D1054" t="s">
        <v>3936</v>
      </c>
      <c r="E1054" t="s">
        <v>73</v>
      </c>
      <c r="F1054" t="s">
        <v>3937</v>
      </c>
      <c r="G1054" t="s">
        <v>3938</v>
      </c>
      <c r="H1054" t="s">
        <v>3939</v>
      </c>
    </row>
    <row r="1055" spans="1:8" x14ac:dyDescent="0.2">
      <c r="A1055" t="s">
        <v>3940</v>
      </c>
      <c r="B1055" t="s">
        <v>1101</v>
      </c>
      <c r="C1055" t="s">
        <v>3941</v>
      </c>
      <c r="D1055" t="s">
        <v>72</v>
      </c>
      <c r="E1055" t="s">
        <v>1583</v>
      </c>
      <c r="F1055" t="s">
        <v>3942</v>
      </c>
      <c r="G1055" t="s">
        <v>3943</v>
      </c>
      <c r="H1055" t="s">
        <v>3944</v>
      </c>
    </row>
    <row r="1056" spans="1:8" x14ac:dyDescent="0.2">
      <c r="A1056" t="s">
        <v>3945</v>
      </c>
      <c r="B1056" t="s">
        <v>1101</v>
      </c>
      <c r="C1056" t="s">
        <v>3889</v>
      </c>
      <c r="E1056" t="s">
        <v>3316</v>
      </c>
      <c r="F1056" t="s">
        <v>1676</v>
      </c>
      <c r="H1056" t="s">
        <v>3946</v>
      </c>
    </row>
    <row r="1057" spans="1:8" x14ac:dyDescent="0.2">
      <c r="A1057" t="s">
        <v>3947</v>
      </c>
      <c r="B1057" t="s">
        <v>1101</v>
      </c>
      <c r="C1057" t="s">
        <v>955</v>
      </c>
      <c r="D1057" t="s">
        <v>956</v>
      </c>
      <c r="E1057" t="s">
        <v>3948</v>
      </c>
      <c r="G1057" t="s">
        <v>958</v>
      </c>
      <c r="H1057" s="4" t="s">
        <v>3949</v>
      </c>
    </row>
    <row r="1058" spans="1:8" x14ac:dyDescent="0.2">
      <c r="A1058" t="s">
        <v>3950</v>
      </c>
      <c r="B1058" t="s">
        <v>1101</v>
      </c>
      <c r="C1058" t="s">
        <v>3785</v>
      </c>
      <c r="E1058" t="s">
        <v>3951</v>
      </c>
      <c r="F1058" t="s">
        <v>3952</v>
      </c>
      <c r="G1058" t="s">
        <v>2925</v>
      </c>
      <c r="H1058" s="4" t="s">
        <v>3953</v>
      </c>
    </row>
    <row r="1059" spans="1:8" x14ac:dyDescent="0.2">
      <c r="A1059" t="s">
        <v>3954</v>
      </c>
      <c r="B1059" t="s">
        <v>1101</v>
      </c>
      <c r="C1059" t="s">
        <v>3613</v>
      </c>
      <c r="E1059" t="s">
        <v>3614</v>
      </c>
      <c r="F1059" t="s">
        <v>3955</v>
      </c>
      <c r="H1059" t="s">
        <v>3956</v>
      </c>
    </row>
    <row r="1060" spans="1:8" x14ac:dyDescent="0.2">
      <c r="A1060" t="s">
        <v>3957</v>
      </c>
      <c r="B1060" t="s">
        <v>1101</v>
      </c>
      <c r="C1060" t="s">
        <v>64</v>
      </c>
      <c r="D1060" t="s">
        <v>3958</v>
      </c>
      <c r="E1060" t="s">
        <v>3959</v>
      </c>
      <c r="H1060" t="s">
        <v>3960</v>
      </c>
    </row>
    <row r="1061" spans="1:8" x14ac:dyDescent="0.2">
      <c r="A1061" t="s">
        <v>3961</v>
      </c>
      <c r="B1061" t="s">
        <v>1101</v>
      </c>
      <c r="C1061" t="s">
        <v>3962</v>
      </c>
      <c r="E1061" t="s">
        <v>1575</v>
      </c>
      <c r="F1061" t="s">
        <v>3355</v>
      </c>
      <c r="G1061" t="s">
        <v>3963</v>
      </c>
      <c r="H1061" s="4" t="s">
        <v>3964</v>
      </c>
    </row>
    <row r="1062" spans="1:8" x14ac:dyDescent="0.2">
      <c r="A1062" t="s">
        <v>3965</v>
      </c>
      <c r="B1062" t="s">
        <v>1101</v>
      </c>
      <c r="C1062" t="s">
        <v>3966</v>
      </c>
      <c r="H1062" t="s">
        <v>3907</v>
      </c>
    </row>
    <row r="1063" spans="1:8" x14ac:dyDescent="0.2">
      <c r="A1063" t="s">
        <v>3967</v>
      </c>
      <c r="B1063" t="s">
        <v>1101</v>
      </c>
      <c r="C1063" t="s">
        <v>3138</v>
      </c>
      <c r="D1063" t="s">
        <v>48</v>
      </c>
    </row>
    <row r="1064" spans="1:8" x14ac:dyDescent="0.2">
      <c r="A1064" t="s">
        <v>3968</v>
      </c>
      <c r="B1064" t="s">
        <v>1101</v>
      </c>
      <c r="C1064" t="s">
        <v>2040</v>
      </c>
      <c r="D1064" t="s">
        <v>3969</v>
      </c>
      <c r="E1064" t="s">
        <v>3970</v>
      </c>
      <c r="F1064" t="s">
        <v>3971</v>
      </c>
      <c r="G1064" t="s">
        <v>3972</v>
      </c>
      <c r="H1064" t="s">
        <v>3973</v>
      </c>
    </row>
    <row r="1065" spans="1:8" x14ac:dyDescent="0.2">
      <c r="A1065" t="s">
        <v>3974</v>
      </c>
      <c r="B1065" t="s">
        <v>1101</v>
      </c>
      <c r="C1065" t="s">
        <v>3832</v>
      </c>
      <c r="D1065" t="s">
        <v>3833</v>
      </c>
      <c r="F1065" t="s">
        <v>3975</v>
      </c>
      <c r="G1065" t="s">
        <v>3976</v>
      </c>
      <c r="H1065" s="4" t="s">
        <v>3977</v>
      </c>
    </row>
    <row r="1066" spans="1:8" x14ac:dyDescent="0.2">
      <c r="A1066" t="s">
        <v>3978</v>
      </c>
      <c r="B1066" t="s">
        <v>1101</v>
      </c>
      <c r="C1066" t="s">
        <v>3979</v>
      </c>
      <c r="E1066" t="s">
        <v>3980</v>
      </c>
      <c r="F1066" t="s">
        <v>3981</v>
      </c>
    </row>
    <row r="1067" spans="1:8" x14ac:dyDescent="0.2">
      <c r="A1067" t="s">
        <v>3982</v>
      </c>
      <c r="B1067" t="s">
        <v>1101</v>
      </c>
      <c r="C1067" t="s">
        <v>3618</v>
      </c>
      <c r="D1067" t="s">
        <v>3983</v>
      </c>
      <c r="E1067" t="s">
        <v>2366</v>
      </c>
      <c r="F1067" t="s">
        <v>1661</v>
      </c>
      <c r="H1067" s="4" t="s">
        <v>3984</v>
      </c>
    </row>
    <row r="1068" spans="1:8" x14ac:dyDescent="0.2">
      <c r="A1068" t="s">
        <v>3985</v>
      </c>
      <c r="B1068" t="s">
        <v>1101</v>
      </c>
      <c r="C1068" t="s">
        <v>3986</v>
      </c>
      <c r="D1068" t="s">
        <v>3987</v>
      </c>
      <c r="E1068" t="s">
        <v>3988</v>
      </c>
      <c r="F1068" t="s">
        <v>3989</v>
      </c>
      <c r="G1068" t="s">
        <v>3990</v>
      </c>
      <c r="H1068" t="s">
        <v>3991</v>
      </c>
    </row>
    <row r="1069" spans="1:8" x14ac:dyDescent="0.2">
      <c r="A1069" t="s">
        <v>3992</v>
      </c>
      <c r="B1069" t="s">
        <v>1101</v>
      </c>
      <c r="C1069" t="s">
        <v>2199</v>
      </c>
      <c r="D1069" t="s">
        <v>2066</v>
      </c>
      <c r="E1069" t="s">
        <v>3993</v>
      </c>
      <c r="F1069" t="s">
        <v>3994</v>
      </c>
      <c r="G1069" t="s">
        <v>3995</v>
      </c>
      <c r="H1069" t="s">
        <v>3996</v>
      </c>
    </row>
    <row r="1070" spans="1:8" x14ac:dyDescent="0.2">
      <c r="A1070" t="s">
        <v>3997</v>
      </c>
      <c r="B1070" t="s">
        <v>1101</v>
      </c>
      <c r="C1070" t="s">
        <v>3998</v>
      </c>
      <c r="D1070" t="s">
        <v>3999</v>
      </c>
      <c r="E1070" t="s">
        <v>12</v>
      </c>
      <c r="F1070" t="s">
        <v>4000</v>
      </c>
      <c r="G1070" t="s">
        <v>4001</v>
      </c>
    </row>
    <row r="1071" spans="1:8" x14ac:dyDescent="0.2">
      <c r="A1071" t="s">
        <v>4002</v>
      </c>
      <c r="B1071" t="s">
        <v>1101</v>
      </c>
      <c r="C1071" t="s">
        <v>3889</v>
      </c>
      <c r="H1071" t="s">
        <v>4003</v>
      </c>
    </row>
    <row r="1072" spans="1:8" x14ac:dyDescent="0.2">
      <c r="A1072" t="s">
        <v>4004</v>
      </c>
      <c r="B1072" t="s">
        <v>1101</v>
      </c>
      <c r="C1072" t="s">
        <v>3618</v>
      </c>
      <c r="D1072" t="s">
        <v>3619</v>
      </c>
      <c r="E1072" t="s">
        <v>2366</v>
      </c>
      <c r="F1072" t="s">
        <v>1661</v>
      </c>
      <c r="H1072" s="4" t="s">
        <v>4005</v>
      </c>
    </row>
    <row r="1073" spans="1:8" x14ac:dyDescent="0.2">
      <c r="A1073" t="s">
        <v>4006</v>
      </c>
      <c r="B1073" t="s">
        <v>1101</v>
      </c>
      <c r="C1073" t="s">
        <v>3633</v>
      </c>
      <c r="E1073" t="s">
        <v>3717</v>
      </c>
      <c r="G1073" t="s">
        <v>4007</v>
      </c>
      <c r="H1073" t="s">
        <v>4008</v>
      </c>
    </row>
    <row r="1074" spans="1:8" x14ac:dyDescent="0.2">
      <c r="A1074" t="s">
        <v>4009</v>
      </c>
      <c r="B1074" t="s">
        <v>1101</v>
      </c>
      <c r="C1074" t="s">
        <v>3916</v>
      </c>
      <c r="D1074" t="s">
        <v>80</v>
      </c>
      <c r="E1074" t="s">
        <v>3310</v>
      </c>
      <c r="F1074" t="s">
        <v>4010</v>
      </c>
      <c r="G1074" t="s">
        <v>4011</v>
      </c>
      <c r="H1074" t="s">
        <v>4012</v>
      </c>
    </row>
    <row r="1075" spans="1:8" x14ac:dyDescent="0.2">
      <c r="A1075" t="s">
        <v>4013</v>
      </c>
      <c r="B1075" t="s">
        <v>1101</v>
      </c>
      <c r="C1075" t="s">
        <v>71</v>
      </c>
      <c r="D1075" t="s">
        <v>4014</v>
      </c>
      <c r="E1075" t="s">
        <v>4015</v>
      </c>
      <c r="F1075" t="s">
        <v>4016</v>
      </c>
      <c r="G1075" t="s">
        <v>4017</v>
      </c>
      <c r="H1075" t="s">
        <v>4018</v>
      </c>
    </row>
    <row r="1076" spans="1:8" x14ac:dyDescent="0.2">
      <c r="A1076" t="s">
        <v>4019</v>
      </c>
      <c r="B1076" t="s">
        <v>1101</v>
      </c>
      <c r="C1076" t="s">
        <v>955</v>
      </c>
      <c r="D1076" t="s">
        <v>956</v>
      </c>
      <c r="E1076" t="s">
        <v>4020</v>
      </c>
      <c r="G1076" t="s">
        <v>958</v>
      </c>
      <c r="H1076" s="4" t="s">
        <v>4021</v>
      </c>
    </row>
    <row r="1077" spans="1:8" x14ac:dyDescent="0.2">
      <c r="A1077" t="s">
        <v>4022</v>
      </c>
      <c r="B1077" t="s">
        <v>1101</v>
      </c>
      <c r="C1077" t="s">
        <v>4023</v>
      </c>
      <c r="E1077" t="s">
        <v>4024</v>
      </c>
      <c r="F1077" t="s">
        <v>4025</v>
      </c>
      <c r="G1077" t="s">
        <v>4026</v>
      </c>
      <c r="H1077" s="4" t="s">
        <v>4027</v>
      </c>
    </row>
    <row r="1078" spans="1:8" x14ac:dyDescent="0.2">
      <c r="A1078" t="s">
        <v>4028</v>
      </c>
      <c r="B1078" t="s">
        <v>1101</v>
      </c>
      <c r="C1078" t="s">
        <v>961</v>
      </c>
      <c r="D1078" t="s">
        <v>1419</v>
      </c>
      <c r="E1078" t="s">
        <v>4029</v>
      </c>
      <c r="H1078" t="s">
        <v>4030</v>
      </c>
    </row>
    <row r="1079" spans="1:8" x14ac:dyDescent="0.2">
      <c r="A1079" t="s">
        <v>4031</v>
      </c>
      <c r="B1079" t="s">
        <v>1101</v>
      </c>
      <c r="C1079" t="s">
        <v>3900</v>
      </c>
      <c r="E1079" t="s">
        <v>4032</v>
      </c>
      <c r="F1079" t="s">
        <v>4033</v>
      </c>
      <c r="G1079" t="s">
        <v>4034</v>
      </c>
      <c r="H1079" s="4" t="s">
        <v>3624</v>
      </c>
    </row>
    <row r="1080" spans="1:8" x14ac:dyDescent="0.2">
      <c r="A1080" t="s">
        <v>4035</v>
      </c>
      <c r="B1080" t="s">
        <v>1101</v>
      </c>
      <c r="C1080" t="s">
        <v>2892</v>
      </c>
      <c r="D1080" t="s">
        <v>3250</v>
      </c>
      <c r="E1080" t="s">
        <v>4036</v>
      </c>
      <c r="F1080" t="s">
        <v>4037</v>
      </c>
      <c r="H1080" s="4" t="s">
        <v>4038</v>
      </c>
    </row>
    <row r="1081" spans="1:8" x14ac:dyDescent="0.2">
      <c r="A1081" t="s">
        <v>4039</v>
      </c>
      <c r="B1081" t="s">
        <v>1101</v>
      </c>
      <c r="C1081" t="s">
        <v>3932</v>
      </c>
      <c r="E1081" t="s">
        <v>48</v>
      </c>
      <c r="F1081" t="s">
        <v>4040</v>
      </c>
    </row>
    <row r="1082" spans="1:8" x14ac:dyDescent="0.2">
      <c r="A1082" t="s">
        <v>4041</v>
      </c>
      <c r="B1082" t="s">
        <v>1101</v>
      </c>
      <c r="C1082" t="s">
        <v>3932</v>
      </c>
      <c r="E1082" t="s">
        <v>3128</v>
      </c>
      <c r="F1082" t="s">
        <v>4042</v>
      </c>
      <c r="G1082" t="s">
        <v>48</v>
      </c>
    </row>
    <row r="1083" spans="1:8" x14ac:dyDescent="0.2">
      <c r="A1083" t="s">
        <v>4043</v>
      </c>
      <c r="B1083" t="s">
        <v>1101</v>
      </c>
      <c r="C1083" t="s">
        <v>3932</v>
      </c>
      <c r="E1083" t="s">
        <v>4044</v>
      </c>
      <c r="F1083" t="s">
        <v>4045</v>
      </c>
      <c r="G1083" t="s">
        <v>48</v>
      </c>
    </row>
    <row r="1084" spans="1:8" x14ac:dyDescent="0.2">
      <c r="A1084" t="s">
        <v>4046</v>
      </c>
      <c r="B1084" t="s">
        <v>1101</v>
      </c>
      <c r="C1084" t="s">
        <v>1318</v>
      </c>
      <c r="D1084" t="s">
        <v>3243</v>
      </c>
      <c r="E1084" t="s">
        <v>4047</v>
      </c>
      <c r="F1084" t="s">
        <v>4048</v>
      </c>
      <c r="G1084" t="s">
        <v>4049</v>
      </c>
      <c r="H1084" t="s">
        <v>4050</v>
      </c>
    </row>
    <row r="1085" spans="1:8" x14ac:dyDescent="0.2">
      <c r="A1085" t="s">
        <v>4051</v>
      </c>
      <c r="B1085" t="s">
        <v>1101</v>
      </c>
      <c r="C1085" t="s">
        <v>961</v>
      </c>
      <c r="D1085" t="s">
        <v>4052</v>
      </c>
      <c r="E1085" t="s">
        <v>4053</v>
      </c>
      <c r="H1085" t="s">
        <v>4054</v>
      </c>
    </row>
    <row r="1086" spans="1:8" x14ac:dyDescent="0.2">
      <c r="A1086" t="s">
        <v>1148</v>
      </c>
      <c r="B1086" t="s">
        <v>1101</v>
      </c>
      <c r="C1086" t="s">
        <v>1146</v>
      </c>
      <c r="D1086" t="s">
        <v>4055</v>
      </c>
      <c r="E1086" t="s">
        <v>1148</v>
      </c>
      <c r="F1086" t="s">
        <v>4056</v>
      </c>
    </row>
    <row r="1087" spans="1:8" x14ac:dyDescent="0.2">
      <c r="A1087" t="s">
        <v>4057</v>
      </c>
      <c r="B1087" t="s">
        <v>1101</v>
      </c>
      <c r="C1087" t="s">
        <v>2415</v>
      </c>
      <c r="E1087" t="s">
        <v>4058</v>
      </c>
      <c r="F1087" t="s">
        <v>4059</v>
      </c>
      <c r="G1087" t="s">
        <v>4060</v>
      </c>
      <c r="H1087" s="4" t="s">
        <v>4061</v>
      </c>
    </row>
    <row r="1088" spans="1:8" x14ac:dyDescent="0.2">
      <c r="A1088" t="s">
        <v>4062</v>
      </c>
      <c r="B1088" t="s">
        <v>1101</v>
      </c>
      <c r="C1088" t="s">
        <v>955</v>
      </c>
      <c r="D1088" t="s">
        <v>956</v>
      </c>
      <c r="E1088" t="s">
        <v>1087</v>
      </c>
      <c r="G1088" t="s">
        <v>958</v>
      </c>
      <c r="H1088" s="4" t="s">
        <v>436</v>
      </c>
    </row>
    <row r="1089" spans="1:8" x14ac:dyDescent="0.2">
      <c r="A1089" t="s">
        <v>4063</v>
      </c>
      <c r="B1089" t="s">
        <v>1101</v>
      </c>
      <c r="C1089" t="s">
        <v>64</v>
      </c>
      <c r="D1089" t="s">
        <v>4064</v>
      </c>
      <c r="E1089" t="s">
        <v>2433</v>
      </c>
      <c r="H1089" t="s">
        <v>4065</v>
      </c>
    </row>
    <row r="1090" spans="1:8" x14ac:dyDescent="0.2">
      <c r="A1090" t="s">
        <v>4066</v>
      </c>
      <c r="B1090" t="s">
        <v>1101</v>
      </c>
      <c r="C1090" t="s">
        <v>2378</v>
      </c>
      <c r="D1090" t="s">
        <v>4067</v>
      </c>
      <c r="E1090" t="s">
        <v>4068</v>
      </c>
      <c r="F1090" t="s">
        <v>4069</v>
      </c>
      <c r="G1090" t="s">
        <v>2754</v>
      </c>
      <c r="H1090" t="s">
        <v>4070</v>
      </c>
    </row>
    <row r="1091" spans="1:8" x14ac:dyDescent="0.2">
      <c r="A1091" t="s">
        <v>4071</v>
      </c>
      <c r="B1091" t="s">
        <v>1101</v>
      </c>
      <c r="C1091" t="s">
        <v>950</v>
      </c>
      <c r="D1091" t="s">
        <v>953</v>
      </c>
      <c r="E1091" t="s">
        <v>4072</v>
      </c>
      <c r="G1091" t="s">
        <v>952</v>
      </c>
    </row>
    <row r="1092" spans="1:8" x14ac:dyDescent="0.2">
      <c r="A1092" t="s">
        <v>4073</v>
      </c>
      <c r="B1092" t="s">
        <v>1101</v>
      </c>
      <c r="C1092" t="s">
        <v>3813</v>
      </c>
      <c r="D1092" t="s">
        <v>1461</v>
      </c>
      <c r="E1092" t="s">
        <v>2433</v>
      </c>
      <c r="F1092" t="s">
        <v>4074</v>
      </c>
      <c r="G1092" t="s">
        <v>3815</v>
      </c>
      <c r="H1092" t="s">
        <v>4075</v>
      </c>
    </row>
    <row r="1093" spans="1:8" x14ac:dyDescent="0.2">
      <c r="A1093" t="s">
        <v>4076</v>
      </c>
      <c r="B1093" t="s">
        <v>1101</v>
      </c>
      <c r="C1093" t="s">
        <v>4077</v>
      </c>
      <c r="D1093" t="s">
        <v>4078</v>
      </c>
      <c r="E1093" t="s">
        <v>2514</v>
      </c>
      <c r="H1093" t="s">
        <v>4079</v>
      </c>
    </row>
    <row r="1094" spans="1:8" x14ac:dyDescent="0.2">
      <c r="A1094" t="s">
        <v>4080</v>
      </c>
      <c r="B1094" t="s">
        <v>1101</v>
      </c>
      <c r="E1094" t="s">
        <v>3905</v>
      </c>
      <c r="G1094" t="s">
        <v>630</v>
      </c>
      <c r="H1094" t="s">
        <v>3907</v>
      </c>
    </row>
    <row r="1095" spans="1:8" x14ac:dyDescent="0.2">
      <c r="A1095" t="s">
        <v>4081</v>
      </c>
      <c r="B1095" t="s">
        <v>1101</v>
      </c>
      <c r="C1095" t="s">
        <v>1146</v>
      </c>
      <c r="D1095" t="s">
        <v>4082</v>
      </c>
      <c r="E1095" t="s">
        <v>1148</v>
      </c>
      <c r="F1095" t="s">
        <v>4083</v>
      </c>
      <c r="H1095" s="4" t="s">
        <v>4084</v>
      </c>
    </row>
    <row r="1096" spans="1:8" x14ac:dyDescent="0.2">
      <c r="A1096" t="s">
        <v>4085</v>
      </c>
      <c r="B1096" t="s">
        <v>1101</v>
      </c>
      <c r="C1096" t="s">
        <v>3618</v>
      </c>
      <c r="D1096" t="s">
        <v>3619</v>
      </c>
      <c r="E1096" t="s">
        <v>2812</v>
      </c>
      <c r="F1096" t="s">
        <v>2565</v>
      </c>
      <c r="H1096" s="4" t="s">
        <v>4005</v>
      </c>
    </row>
    <row r="1097" spans="1:8" x14ac:dyDescent="0.2">
      <c r="A1097" t="s">
        <v>4086</v>
      </c>
      <c r="B1097" t="s">
        <v>1101</v>
      </c>
      <c r="C1097" t="s">
        <v>4087</v>
      </c>
      <c r="D1097" t="s">
        <v>4088</v>
      </c>
      <c r="E1097" t="s">
        <v>4089</v>
      </c>
      <c r="F1097" t="s">
        <v>4090</v>
      </c>
      <c r="G1097" t="s">
        <v>4091</v>
      </c>
      <c r="H1097" t="s">
        <v>4092</v>
      </c>
    </row>
    <row r="1098" spans="1:8" x14ac:dyDescent="0.2">
      <c r="A1098" t="s">
        <v>4093</v>
      </c>
      <c r="B1098" t="s">
        <v>1101</v>
      </c>
      <c r="C1098" t="s">
        <v>950</v>
      </c>
      <c r="D1098" t="s">
        <v>953</v>
      </c>
      <c r="E1098" t="s">
        <v>1243</v>
      </c>
      <c r="G1098" t="s">
        <v>1239</v>
      </c>
    </row>
    <row r="1099" spans="1:8" x14ac:dyDescent="0.2">
      <c r="A1099" t="s">
        <v>2945</v>
      </c>
      <c r="B1099" t="s">
        <v>1101</v>
      </c>
      <c r="C1099" t="s">
        <v>3633</v>
      </c>
      <c r="D1099" t="s">
        <v>953</v>
      </c>
      <c r="E1099" t="s">
        <v>4094</v>
      </c>
      <c r="G1099" t="s">
        <v>4007</v>
      </c>
      <c r="H1099" s="4" t="s">
        <v>4095</v>
      </c>
    </row>
    <row r="1100" spans="1:8" x14ac:dyDescent="0.2">
      <c r="A1100" t="s">
        <v>4096</v>
      </c>
      <c r="B1100" t="s">
        <v>1101</v>
      </c>
      <c r="C1100" t="s">
        <v>4097</v>
      </c>
      <c r="D1100" t="s">
        <v>4098</v>
      </c>
      <c r="E1100" t="s">
        <v>4099</v>
      </c>
      <c r="F1100" t="s">
        <v>4100</v>
      </c>
      <c r="G1100" t="s">
        <v>4101</v>
      </c>
      <c r="H1100" t="s">
        <v>4102</v>
      </c>
    </row>
    <row r="1101" spans="1:8" x14ac:dyDescent="0.2">
      <c r="A1101" t="s">
        <v>4103</v>
      </c>
      <c r="B1101" t="s">
        <v>1101</v>
      </c>
      <c r="C1101" t="s">
        <v>64</v>
      </c>
      <c r="D1101" t="s">
        <v>4104</v>
      </c>
      <c r="E1101" t="s">
        <v>1575</v>
      </c>
      <c r="H1101" t="s">
        <v>4105</v>
      </c>
    </row>
    <row r="1102" spans="1:8" x14ac:dyDescent="0.2">
      <c r="A1102" t="s">
        <v>4106</v>
      </c>
      <c r="B1102" t="s">
        <v>1101</v>
      </c>
      <c r="C1102" t="s">
        <v>955</v>
      </c>
      <c r="D1102" t="s">
        <v>956</v>
      </c>
      <c r="E1102" t="s">
        <v>4107</v>
      </c>
      <c r="G1102" t="s">
        <v>958</v>
      </c>
      <c r="H1102" s="4" t="s">
        <v>4108</v>
      </c>
    </row>
    <row r="1103" spans="1:8" x14ac:dyDescent="0.2">
      <c r="A1103" t="s">
        <v>4109</v>
      </c>
      <c r="B1103" t="s">
        <v>1101</v>
      </c>
      <c r="C1103" t="s">
        <v>4110</v>
      </c>
      <c r="E1103" t="s">
        <v>4111</v>
      </c>
      <c r="F1103" t="s">
        <v>4112</v>
      </c>
      <c r="G1103" t="s">
        <v>4113</v>
      </c>
      <c r="H1103" s="4" t="s">
        <v>4114</v>
      </c>
    </row>
    <row r="1104" spans="1:8" x14ac:dyDescent="0.2">
      <c r="A1104" t="s">
        <v>4115</v>
      </c>
      <c r="B1104" t="s">
        <v>1101</v>
      </c>
      <c r="C1104" t="s">
        <v>961</v>
      </c>
      <c r="D1104" t="s">
        <v>962</v>
      </c>
      <c r="E1104" t="s">
        <v>4116</v>
      </c>
      <c r="F1104" t="s">
        <v>4117</v>
      </c>
      <c r="H1104" s="4" t="s">
        <v>4118</v>
      </c>
    </row>
    <row r="1105" spans="1:8" x14ac:dyDescent="0.2">
      <c r="A1105" t="s">
        <v>3624</v>
      </c>
      <c r="B1105" t="s">
        <v>1101</v>
      </c>
      <c r="C1105" t="s">
        <v>950</v>
      </c>
      <c r="D1105" t="s">
        <v>953</v>
      </c>
      <c r="E1105" t="s">
        <v>3675</v>
      </c>
    </row>
    <row r="1106" spans="1:8" x14ac:dyDescent="0.2">
      <c r="A1106" t="s">
        <v>4119</v>
      </c>
      <c r="B1106" t="s">
        <v>1101</v>
      </c>
      <c r="C1106" t="s">
        <v>1386</v>
      </c>
      <c r="D1106" t="s">
        <v>4120</v>
      </c>
      <c r="E1106" t="s">
        <v>2042</v>
      </c>
      <c r="G1106" t="s">
        <v>1552</v>
      </c>
      <c r="H1106" s="4" t="s">
        <v>4121</v>
      </c>
    </row>
    <row r="1107" spans="1:8" x14ac:dyDescent="0.2">
      <c r="A1107" t="s">
        <v>4122</v>
      </c>
      <c r="B1107" t="s">
        <v>1101</v>
      </c>
      <c r="C1107" t="s">
        <v>2797</v>
      </c>
      <c r="D1107" t="s">
        <v>2792</v>
      </c>
      <c r="E1107" t="s">
        <v>4123</v>
      </c>
      <c r="F1107" t="s">
        <v>4124</v>
      </c>
      <c r="G1107" t="s">
        <v>1545</v>
      </c>
      <c r="H1107" t="s">
        <v>4125</v>
      </c>
    </row>
    <row r="1108" spans="1:8" x14ac:dyDescent="0.2">
      <c r="A1108" t="s">
        <v>4126</v>
      </c>
      <c r="B1108" t="s">
        <v>1101</v>
      </c>
      <c r="C1108" t="s">
        <v>2815</v>
      </c>
      <c r="D1108" t="s">
        <v>2816</v>
      </c>
      <c r="E1108" t="s">
        <v>4127</v>
      </c>
      <c r="F1108" t="s">
        <v>2817</v>
      </c>
    </row>
    <row r="1109" spans="1:8" x14ac:dyDescent="0.2">
      <c r="A1109" t="s">
        <v>3452</v>
      </c>
      <c r="B1109" t="s">
        <v>1101</v>
      </c>
      <c r="C1109" t="s">
        <v>1126</v>
      </c>
      <c r="E1109" t="s">
        <v>1127</v>
      </c>
      <c r="G1109" t="s">
        <v>4128</v>
      </c>
      <c r="H1109" t="s">
        <v>3802</v>
      </c>
    </row>
    <row r="1110" spans="1:8" x14ac:dyDescent="0.2">
      <c r="A1110" t="s">
        <v>4129</v>
      </c>
      <c r="B1110" t="s">
        <v>1101</v>
      </c>
      <c r="C1110" t="s">
        <v>950</v>
      </c>
      <c r="D1110" t="s">
        <v>953</v>
      </c>
      <c r="E1110" t="s">
        <v>73</v>
      </c>
      <c r="F1110" t="s">
        <v>4130</v>
      </c>
      <c r="G1110" t="s">
        <v>4131</v>
      </c>
    </row>
    <row r="1111" spans="1:8" x14ac:dyDescent="0.2">
      <c r="A1111" t="s">
        <v>4132</v>
      </c>
      <c r="B1111" t="s">
        <v>1101</v>
      </c>
      <c r="C1111" t="s">
        <v>2010</v>
      </c>
      <c r="D1111" t="s">
        <v>4133</v>
      </c>
      <c r="E1111" t="s">
        <v>4134</v>
      </c>
      <c r="F1111" t="s">
        <v>4135</v>
      </c>
      <c r="G1111" t="s">
        <v>958</v>
      </c>
      <c r="H1111" t="s">
        <v>4136</v>
      </c>
    </row>
    <row r="1112" spans="1:8" x14ac:dyDescent="0.2">
      <c r="A1112" t="s">
        <v>4137</v>
      </c>
      <c r="B1112" t="s">
        <v>1101</v>
      </c>
      <c r="C1112" t="s">
        <v>955</v>
      </c>
      <c r="D1112" t="s">
        <v>956</v>
      </c>
      <c r="E1112" t="s">
        <v>4138</v>
      </c>
      <c r="G1112" t="s">
        <v>958</v>
      </c>
      <c r="H1112" s="4" t="s">
        <v>4139</v>
      </c>
    </row>
    <row r="1113" spans="1:8" x14ac:dyDescent="0.2">
      <c r="A1113" t="s">
        <v>4140</v>
      </c>
      <c r="B1113" t="s">
        <v>1101</v>
      </c>
      <c r="C1113" t="s">
        <v>3889</v>
      </c>
      <c r="E1113" t="s">
        <v>1462</v>
      </c>
      <c r="F1113" t="s">
        <v>4000</v>
      </c>
      <c r="H1113" t="s">
        <v>3907</v>
      </c>
    </row>
    <row r="1114" spans="1:8" x14ac:dyDescent="0.2">
      <c r="A1114" t="s">
        <v>4141</v>
      </c>
      <c r="B1114" t="s">
        <v>1704</v>
      </c>
      <c r="C1114" t="s">
        <v>1185</v>
      </c>
      <c r="D1114" t="s">
        <v>4142</v>
      </c>
      <c r="E1114" t="s">
        <v>1187</v>
      </c>
      <c r="F1114" t="s">
        <v>4143</v>
      </c>
    </row>
    <row r="1115" spans="1:8" x14ac:dyDescent="0.2">
      <c r="A1115" t="s">
        <v>4144</v>
      </c>
      <c r="B1115" t="s">
        <v>1704</v>
      </c>
      <c r="C1115" t="s">
        <v>91</v>
      </c>
      <c r="D1115" t="s">
        <v>4145</v>
      </c>
      <c r="F1115" t="s">
        <v>4146</v>
      </c>
      <c r="G1115" t="s">
        <v>4147</v>
      </c>
      <c r="H1115" t="s">
        <v>4148</v>
      </c>
    </row>
    <row r="1116" spans="1:8" x14ac:dyDescent="0.2">
      <c r="A1116" t="s">
        <v>4149</v>
      </c>
      <c r="B1116" t="s">
        <v>1704</v>
      </c>
      <c r="C1116" t="s">
        <v>4150</v>
      </c>
      <c r="D1116" t="s">
        <v>4151</v>
      </c>
      <c r="E1116" t="s">
        <v>4152</v>
      </c>
      <c r="G1116" t="s">
        <v>4153</v>
      </c>
      <c r="H1116" s="4" t="s">
        <v>4154</v>
      </c>
    </row>
    <row r="1117" spans="1:8" x14ac:dyDescent="0.2">
      <c r="A1117" t="s">
        <v>4155</v>
      </c>
      <c r="B1117" t="s">
        <v>1704</v>
      </c>
      <c r="C1117" t="s">
        <v>4156</v>
      </c>
      <c r="E1117" t="s">
        <v>4157</v>
      </c>
    </row>
    <row r="1118" spans="1:8" x14ac:dyDescent="0.2">
      <c r="A1118" t="s">
        <v>4158</v>
      </c>
      <c r="B1118" t="s">
        <v>1704</v>
      </c>
      <c r="C1118" t="s">
        <v>4159</v>
      </c>
      <c r="D1118" t="s">
        <v>4160</v>
      </c>
      <c r="E1118" t="s">
        <v>4161</v>
      </c>
      <c r="F1118" t="s">
        <v>4162</v>
      </c>
      <c r="G1118" t="s">
        <v>4163</v>
      </c>
    </row>
    <row r="1119" spans="1:8" x14ac:dyDescent="0.2">
      <c r="A1119" t="s">
        <v>4164</v>
      </c>
      <c r="B1119" t="s">
        <v>1704</v>
      </c>
      <c r="C1119" t="s">
        <v>944</v>
      </c>
      <c r="D1119" t="s">
        <v>945</v>
      </c>
      <c r="G1119" t="s">
        <v>947</v>
      </c>
      <c r="H1119" t="s">
        <v>1001</v>
      </c>
    </row>
    <row r="1120" spans="1:8" x14ac:dyDescent="0.2">
      <c r="A1120" t="s">
        <v>3236</v>
      </c>
      <c r="B1120" t="s">
        <v>1704</v>
      </c>
      <c r="C1120" t="s">
        <v>1185</v>
      </c>
      <c r="D1120" t="s">
        <v>4165</v>
      </c>
      <c r="E1120" t="s">
        <v>1187</v>
      </c>
      <c r="F1120" t="s">
        <v>4166</v>
      </c>
    </row>
    <row r="1121" spans="1:8" x14ac:dyDescent="0.2">
      <c r="A1121" t="s">
        <v>4167</v>
      </c>
      <c r="B1121" t="s">
        <v>1704</v>
      </c>
      <c r="C1121" t="s">
        <v>1185</v>
      </c>
      <c r="D1121" t="s">
        <v>4168</v>
      </c>
      <c r="E1121" t="s">
        <v>1187</v>
      </c>
      <c r="F1121" t="s">
        <v>4169</v>
      </c>
    </row>
    <row r="1122" spans="1:8" x14ac:dyDescent="0.2">
      <c r="A1122" t="s">
        <v>4170</v>
      </c>
      <c r="B1122" t="s">
        <v>1704</v>
      </c>
      <c r="C1122" t="s">
        <v>944</v>
      </c>
      <c r="D1122" t="s">
        <v>945</v>
      </c>
      <c r="E1122" t="s">
        <v>4171</v>
      </c>
      <c r="G1122" t="s">
        <v>947</v>
      </c>
      <c r="H1122" s="4" t="s">
        <v>1001</v>
      </c>
    </row>
    <row r="1123" spans="1:8" x14ac:dyDescent="0.2">
      <c r="A1123" t="s">
        <v>4172</v>
      </c>
      <c r="B1123" t="s">
        <v>1704</v>
      </c>
      <c r="C1123" t="s">
        <v>4173</v>
      </c>
      <c r="D1123" t="s">
        <v>4174</v>
      </c>
      <c r="F1123" t="s">
        <v>4175</v>
      </c>
      <c r="G1123" t="s">
        <v>4176</v>
      </c>
      <c r="H1123" s="4" t="s">
        <v>4177</v>
      </c>
    </row>
    <row r="1124" spans="1:8" x14ac:dyDescent="0.2">
      <c r="A1124" t="s">
        <v>1148</v>
      </c>
      <c r="B1124" t="s">
        <v>1704</v>
      </c>
      <c r="C1124" t="s">
        <v>1185</v>
      </c>
      <c r="D1124" t="s">
        <v>4178</v>
      </c>
      <c r="E1124" t="s">
        <v>1187</v>
      </c>
      <c r="F1124" t="s">
        <v>4179</v>
      </c>
      <c r="H1124" s="4" t="s">
        <v>4180</v>
      </c>
    </row>
    <row r="1125" spans="1:8" x14ac:dyDescent="0.2">
      <c r="A1125" t="s">
        <v>4181</v>
      </c>
      <c r="B1125" t="s">
        <v>1704</v>
      </c>
      <c r="C1125" t="s">
        <v>1185</v>
      </c>
      <c r="D1125" t="s">
        <v>4182</v>
      </c>
      <c r="E1125" t="s">
        <v>1187</v>
      </c>
      <c r="F1125" t="s">
        <v>4183</v>
      </c>
    </row>
    <row r="1126" spans="1:8" x14ac:dyDescent="0.2">
      <c r="A1126" t="s">
        <v>4184</v>
      </c>
      <c r="B1126" t="s">
        <v>1704</v>
      </c>
      <c r="C1126" t="s">
        <v>4185</v>
      </c>
      <c r="D1126" t="s">
        <v>4186</v>
      </c>
      <c r="E1126" t="s">
        <v>1735</v>
      </c>
      <c r="F1126" t="s">
        <v>4187</v>
      </c>
      <c r="G1126" t="s">
        <v>4188</v>
      </c>
      <c r="H1126" t="s">
        <v>4189</v>
      </c>
    </row>
    <row r="1127" spans="1:8" x14ac:dyDescent="0.2">
      <c r="A1127" t="s">
        <v>4190</v>
      </c>
      <c r="B1127" t="s">
        <v>1704</v>
      </c>
      <c r="C1127" t="s">
        <v>1185</v>
      </c>
      <c r="D1127" t="s">
        <v>4191</v>
      </c>
      <c r="E1127" t="s">
        <v>1187</v>
      </c>
      <c r="F1127" t="s">
        <v>4192</v>
      </c>
    </row>
    <row r="1128" spans="1:8" x14ac:dyDescent="0.2">
      <c r="A1128" t="s">
        <v>4193</v>
      </c>
      <c r="B1128" t="s">
        <v>1704</v>
      </c>
      <c r="C1128" t="s">
        <v>1185</v>
      </c>
      <c r="D1128" t="s">
        <v>4194</v>
      </c>
      <c r="E1128" t="s">
        <v>1187</v>
      </c>
      <c r="F1128" t="s">
        <v>4195</v>
      </c>
    </row>
    <row r="1129" spans="1:8" x14ac:dyDescent="0.2">
      <c r="A1129" t="s">
        <v>4196</v>
      </c>
      <c r="B1129" t="s">
        <v>1704</v>
      </c>
      <c r="C1129" t="s">
        <v>1185</v>
      </c>
      <c r="D1129" t="s">
        <v>4197</v>
      </c>
      <c r="E1129" t="s">
        <v>1187</v>
      </c>
      <c r="F1129" t="s">
        <v>4198</v>
      </c>
      <c r="H1129" s="4" t="s">
        <v>4199</v>
      </c>
    </row>
    <row r="1130" spans="1:8" x14ac:dyDescent="0.2">
      <c r="A1130" t="s">
        <v>4200</v>
      </c>
      <c r="B1130" t="s">
        <v>1704</v>
      </c>
      <c r="C1130" t="s">
        <v>944</v>
      </c>
      <c r="D1130" t="s">
        <v>945</v>
      </c>
      <c r="E1130" t="s">
        <v>4201</v>
      </c>
      <c r="G1130" t="s">
        <v>947</v>
      </c>
      <c r="H1130" s="4" t="s">
        <v>1001</v>
      </c>
    </row>
    <row r="1131" spans="1:8" x14ac:dyDescent="0.2">
      <c r="A1131" t="s">
        <v>1148</v>
      </c>
      <c r="B1131" t="s">
        <v>1704</v>
      </c>
      <c r="C1131" t="s">
        <v>1185</v>
      </c>
      <c r="D1131" t="s">
        <v>4202</v>
      </c>
      <c r="E1131" t="s">
        <v>1187</v>
      </c>
      <c r="F1131" t="s">
        <v>4203</v>
      </c>
      <c r="H1131" s="4" t="s">
        <v>4204</v>
      </c>
    </row>
    <row r="1132" spans="1:8" x14ac:dyDescent="0.2">
      <c r="A1132" t="s">
        <v>4205</v>
      </c>
      <c r="B1132" t="s">
        <v>1704</v>
      </c>
      <c r="C1132" t="s">
        <v>1113</v>
      </c>
      <c r="D1132" t="s">
        <v>4206</v>
      </c>
      <c r="E1132" t="s">
        <v>1201</v>
      </c>
      <c r="F1132" t="s">
        <v>4207</v>
      </c>
      <c r="H1132" s="4" t="s">
        <v>4208</v>
      </c>
    </row>
    <row r="1133" spans="1:8" x14ac:dyDescent="0.2">
      <c r="A1133" t="s">
        <v>4209</v>
      </c>
      <c r="B1133" t="s">
        <v>1704</v>
      </c>
      <c r="C1133" t="s">
        <v>1195</v>
      </c>
      <c r="D1133" t="s">
        <v>296</v>
      </c>
      <c r="E1133" t="s">
        <v>1196</v>
      </c>
      <c r="H1133" t="s">
        <v>113</v>
      </c>
    </row>
    <row r="1134" spans="1:8" x14ac:dyDescent="0.2">
      <c r="A1134" t="s">
        <v>1148</v>
      </c>
      <c r="B1134" t="s">
        <v>1704</v>
      </c>
      <c r="C1134" t="s">
        <v>1185</v>
      </c>
      <c r="D1134" t="s">
        <v>4210</v>
      </c>
      <c r="E1134" t="s">
        <v>1187</v>
      </c>
      <c r="F1134" t="s">
        <v>4211</v>
      </c>
      <c r="H1134" s="4" t="s">
        <v>4212</v>
      </c>
    </row>
    <row r="1135" spans="1:8" x14ac:dyDescent="0.2">
      <c r="A1135" t="s">
        <v>1148</v>
      </c>
      <c r="B1135" t="s">
        <v>1704</v>
      </c>
      <c r="C1135" t="s">
        <v>1185</v>
      </c>
      <c r="D1135" t="s">
        <v>4213</v>
      </c>
      <c r="E1135" t="s">
        <v>1187</v>
      </c>
      <c r="F1135" t="s">
        <v>4214</v>
      </c>
      <c r="H1135" s="4" t="s">
        <v>4215</v>
      </c>
    </row>
    <row r="1136" spans="1:8" x14ac:dyDescent="0.2">
      <c r="A1136" t="s">
        <v>4216</v>
      </c>
      <c r="B1136" t="s">
        <v>1704</v>
      </c>
      <c r="C1136" t="s">
        <v>944</v>
      </c>
      <c r="D1136" t="s">
        <v>945</v>
      </c>
      <c r="E1136" t="s">
        <v>4217</v>
      </c>
      <c r="G1136" t="s">
        <v>947</v>
      </c>
      <c r="H1136" s="4" t="s">
        <v>1001</v>
      </c>
    </row>
    <row r="1137" spans="1:8" x14ac:dyDescent="0.2">
      <c r="A1137" t="s">
        <v>1148</v>
      </c>
      <c r="B1137" t="s">
        <v>1704</v>
      </c>
      <c r="C1137" t="s">
        <v>1185</v>
      </c>
      <c r="D1137" t="s">
        <v>4218</v>
      </c>
      <c r="E1137" t="s">
        <v>1187</v>
      </c>
      <c r="F1137" t="s">
        <v>4219</v>
      </c>
    </row>
    <row r="1138" spans="1:8" x14ac:dyDescent="0.2">
      <c r="A1138" t="s">
        <v>1148</v>
      </c>
      <c r="B1138" t="s">
        <v>1704</v>
      </c>
      <c r="C1138" t="s">
        <v>1185</v>
      </c>
      <c r="D1138" t="s">
        <v>4220</v>
      </c>
      <c r="E1138" t="s">
        <v>1205</v>
      </c>
      <c r="F1138" t="s">
        <v>4221</v>
      </c>
    </row>
    <row r="1139" spans="1:8" x14ac:dyDescent="0.2">
      <c r="A1139" t="s">
        <v>3236</v>
      </c>
      <c r="B1139" t="s">
        <v>1704</v>
      </c>
      <c r="C1139" t="s">
        <v>1185</v>
      </c>
      <c r="D1139" t="s">
        <v>4222</v>
      </c>
      <c r="E1139" t="s">
        <v>1187</v>
      </c>
      <c r="F1139" t="s">
        <v>4223</v>
      </c>
      <c r="H1139" s="4" t="s">
        <v>4224</v>
      </c>
    </row>
    <row r="1140" spans="1:8" x14ac:dyDescent="0.2">
      <c r="A1140" t="s">
        <v>1148</v>
      </c>
      <c r="B1140" t="s">
        <v>1704</v>
      </c>
      <c r="C1140" t="s">
        <v>1185</v>
      </c>
      <c r="D1140" t="s">
        <v>4225</v>
      </c>
      <c r="E1140" t="s">
        <v>1187</v>
      </c>
      <c r="F1140" t="s">
        <v>4226</v>
      </c>
      <c r="H1140" s="4" t="s">
        <v>4227</v>
      </c>
    </row>
    <row r="1141" spans="1:8" x14ac:dyDescent="0.2">
      <c r="A1141" t="s">
        <v>3304</v>
      </c>
      <c r="B1141" t="s">
        <v>1704</v>
      </c>
      <c r="C1141" t="s">
        <v>1185</v>
      </c>
      <c r="D1141" t="s">
        <v>4197</v>
      </c>
      <c r="E1141" t="s">
        <v>1187</v>
      </c>
      <c r="F1141" t="s">
        <v>4228</v>
      </c>
      <c r="H1141" s="4" t="s">
        <v>4229</v>
      </c>
    </row>
    <row r="1142" spans="1:8" x14ac:dyDescent="0.2">
      <c r="A1142" t="s">
        <v>4230</v>
      </c>
      <c r="B1142" t="s">
        <v>1704</v>
      </c>
      <c r="C1142" t="s">
        <v>4231</v>
      </c>
      <c r="E1142" t="s">
        <v>4232</v>
      </c>
      <c r="F1142" t="s">
        <v>4233</v>
      </c>
      <c r="G1142" t="s">
        <v>4234</v>
      </c>
      <c r="H1142" s="4" t="s">
        <v>4235</v>
      </c>
    </row>
    <row r="1143" spans="1:8" x14ac:dyDescent="0.2">
      <c r="A1143" t="s">
        <v>4236</v>
      </c>
      <c r="B1143" t="s">
        <v>1704</v>
      </c>
      <c r="C1143" t="s">
        <v>4159</v>
      </c>
      <c r="D1143" t="s">
        <v>4160</v>
      </c>
      <c r="E1143" t="s">
        <v>4161</v>
      </c>
      <c r="F1143" t="s">
        <v>4162</v>
      </c>
      <c r="G1143" t="s">
        <v>4163</v>
      </c>
    </row>
    <row r="1144" spans="1:8" x14ac:dyDescent="0.2">
      <c r="A1144" t="s">
        <v>4237</v>
      </c>
      <c r="B1144" t="s">
        <v>1704</v>
      </c>
      <c r="C1144" t="s">
        <v>4159</v>
      </c>
      <c r="D1144" t="s">
        <v>1441</v>
      </c>
      <c r="E1144" t="s">
        <v>1118</v>
      </c>
      <c r="F1144" t="s">
        <v>4238</v>
      </c>
      <c r="G1144" t="s">
        <v>4239</v>
      </c>
    </row>
    <row r="1145" spans="1:8" x14ac:dyDescent="0.2">
      <c r="A1145" t="s">
        <v>4240</v>
      </c>
      <c r="B1145" t="s">
        <v>1704</v>
      </c>
      <c r="C1145" t="s">
        <v>4159</v>
      </c>
      <c r="D1145" t="s">
        <v>4160</v>
      </c>
      <c r="E1145" t="s">
        <v>1442</v>
      </c>
      <c r="F1145" t="s">
        <v>4241</v>
      </c>
      <c r="G1145" t="s">
        <v>4242</v>
      </c>
    </row>
    <row r="1146" spans="1:8" x14ac:dyDescent="0.2">
      <c r="A1146" t="s">
        <v>4243</v>
      </c>
      <c r="B1146" t="s">
        <v>1704</v>
      </c>
      <c r="C1146">
        <v>1221</v>
      </c>
      <c r="D1146" t="s">
        <v>4244</v>
      </c>
      <c r="E1146" t="s">
        <v>4245</v>
      </c>
      <c r="F1146" t="s">
        <v>4246</v>
      </c>
      <c r="G1146">
        <v>1903</v>
      </c>
      <c r="H1146" t="s">
        <v>4247</v>
      </c>
    </row>
    <row r="1147" spans="1:8" x14ac:dyDescent="0.2">
      <c r="A1147" t="s">
        <v>4248</v>
      </c>
      <c r="B1147" t="s">
        <v>1704</v>
      </c>
      <c r="C1147" t="s">
        <v>4249</v>
      </c>
      <c r="D1147" t="s">
        <v>3250</v>
      </c>
      <c r="E1147" t="s">
        <v>4250</v>
      </c>
      <c r="F1147" t="s">
        <v>4251</v>
      </c>
      <c r="G1147" t="s">
        <v>4252</v>
      </c>
      <c r="H1147" t="s">
        <v>4253</v>
      </c>
    </row>
    <row r="1148" spans="1:8" x14ac:dyDescent="0.2">
      <c r="A1148" t="s">
        <v>4254</v>
      </c>
      <c r="B1148" t="s">
        <v>1704</v>
      </c>
      <c r="C1148" t="s">
        <v>2415</v>
      </c>
      <c r="E1148" t="s">
        <v>4255</v>
      </c>
      <c r="F1148" t="s">
        <v>4256</v>
      </c>
      <c r="G1148" t="s">
        <v>4060</v>
      </c>
      <c r="H1148" s="4" t="s">
        <v>4257</v>
      </c>
    </row>
    <row r="1149" spans="1:8" x14ac:dyDescent="0.2">
      <c r="A1149" t="s">
        <v>4258</v>
      </c>
      <c r="B1149" t="s">
        <v>1704</v>
      </c>
      <c r="C1149" t="s">
        <v>1318</v>
      </c>
      <c r="D1149" t="s">
        <v>4259</v>
      </c>
      <c r="E1149" t="s">
        <v>4260</v>
      </c>
      <c r="F1149" t="s">
        <v>4261</v>
      </c>
      <c r="H1149" s="4" t="s">
        <v>4262</v>
      </c>
    </row>
    <row r="1150" spans="1:8" x14ac:dyDescent="0.2">
      <c r="A1150" t="s">
        <v>4263</v>
      </c>
      <c r="B1150" t="s">
        <v>1704</v>
      </c>
      <c r="C1150" t="s">
        <v>961</v>
      </c>
      <c r="D1150" t="s">
        <v>2792</v>
      </c>
      <c r="E1150" t="s">
        <v>2366</v>
      </c>
      <c r="F1150" t="s">
        <v>1676</v>
      </c>
      <c r="H1150" s="4" t="s">
        <v>4264</v>
      </c>
    </row>
    <row r="1151" spans="1:8" x14ac:dyDescent="0.2">
      <c r="A1151" t="s">
        <v>4265</v>
      </c>
      <c r="B1151" t="s">
        <v>1704</v>
      </c>
      <c r="C1151" t="s">
        <v>1146</v>
      </c>
      <c r="D1151" t="s">
        <v>4266</v>
      </c>
      <c r="E1151" t="s">
        <v>1148</v>
      </c>
      <c r="F1151" t="s">
        <v>4267</v>
      </c>
    </row>
    <row r="1152" spans="1:8" x14ac:dyDescent="0.2">
      <c r="A1152" t="s">
        <v>4268</v>
      </c>
      <c r="B1152" t="s">
        <v>1704</v>
      </c>
      <c r="C1152" t="s">
        <v>2824</v>
      </c>
      <c r="D1152" t="s">
        <v>2792</v>
      </c>
      <c r="E1152" t="s">
        <v>2798</v>
      </c>
      <c r="F1152" t="s">
        <v>4269</v>
      </c>
      <c r="H1152" s="4" t="s">
        <v>4270</v>
      </c>
    </row>
    <row r="1153" spans="1:8" x14ac:dyDescent="0.2">
      <c r="A1153" t="s">
        <v>4271</v>
      </c>
      <c r="B1153" t="s">
        <v>1704</v>
      </c>
      <c r="C1153" t="s">
        <v>1146</v>
      </c>
      <c r="D1153" t="s">
        <v>3153</v>
      </c>
      <c r="E1153" t="s">
        <v>1148</v>
      </c>
      <c r="F1153" t="s">
        <v>4272</v>
      </c>
    </row>
    <row r="1154" spans="1:8" x14ac:dyDescent="0.2">
      <c r="A1154" t="s">
        <v>4273</v>
      </c>
      <c r="B1154" t="s">
        <v>1704</v>
      </c>
      <c r="C1154" t="s">
        <v>4274</v>
      </c>
      <c r="D1154" t="s">
        <v>4275</v>
      </c>
      <c r="E1154" t="s">
        <v>4276</v>
      </c>
      <c r="F1154" t="s">
        <v>4277</v>
      </c>
      <c r="G1154" t="s">
        <v>4278</v>
      </c>
      <c r="H1154" t="s">
        <v>4279</v>
      </c>
    </row>
    <row r="1155" spans="1:8" x14ac:dyDescent="0.2">
      <c r="A1155" t="s">
        <v>4280</v>
      </c>
      <c r="B1155" t="s">
        <v>1704</v>
      </c>
      <c r="C1155" t="s">
        <v>3790</v>
      </c>
      <c r="D1155" t="s">
        <v>4281</v>
      </c>
      <c r="G1155" t="s">
        <v>4282</v>
      </c>
      <c r="H1155" t="s">
        <v>436</v>
      </c>
    </row>
    <row r="1156" spans="1:8" x14ac:dyDescent="0.2">
      <c r="A1156" t="s">
        <v>4283</v>
      </c>
      <c r="B1156" t="s">
        <v>1704</v>
      </c>
      <c r="C1156" t="s">
        <v>3889</v>
      </c>
      <c r="D1156" t="s">
        <v>1419</v>
      </c>
      <c r="E1156" t="s">
        <v>4284</v>
      </c>
      <c r="G1156" t="s">
        <v>1227</v>
      </c>
      <c r="H1156" s="4" t="s">
        <v>4285</v>
      </c>
    </row>
    <row r="1157" spans="1:8" x14ac:dyDescent="0.2">
      <c r="A1157" t="s">
        <v>4286</v>
      </c>
      <c r="B1157" t="s">
        <v>1704</v>
      </c>
      <c r="C1157" t="s">
        <v>955</v>
      </c>
      <c r="D1157" t="s">
        <v>956</v>
      </c>
      <c r="E1157" t="s">
        <v>1014</v>
      </c>
      <c r="G1157" t="s">
        <v>958</v>
      </c>
      <c r="H1157" s="4" t="s">
        <v>1015</v>
      </c>
    </row>
    <row r="1158" spans="1:8" x14ac:dyDescent="0.2">
      <c r="A1158" t="s">
        <v>4287</v>
      </c>
      <c r="B1158" t="s">
        <v>1704</v>
      </c>
      <c r="C1158" t="s">
        <v>4288</v>
      </c>
      <c r="D1158" t="s">
        <v>962</v>
      </c>
      <c r="E1158" t="s">
        <v>2595</v>
      </c>
      <c r="F1158" t="s">
        <v>4289</v>
      </c>
      <c r="G1158" t="s">
        <v>423</v>
      </c>
      <c r="H1158" t="s">
        <v>4290</v>
      </c>
    </row>
    <row r="1159" spans="1:8" x14ac:dyDescent="0.2">
      <c r="A1159" t="s">
        <v>4291</v>
      </c>
      <c r="B1159" t="s">
        <v>1704</v>
      </c>
      <c r="C1159" t="s">
        <v>2496</v>
      </c>
      <c r="D1159" t="s">
        <v>4292</v>
      </c>
      <c r="E1159" t="s">
        <v>4293</v>
      </c>
      <c r="F1159" t="s">
        <v>4294</v>
      </c>
      <c r="G1159" t="s">
        <v>952</v>
      </c>
      <c r="H1159" t="s">
        <v>436</v>
      </c>
    </row>
    <row r="1160" spans="1:8" x14ac:dyDescent="0.2">
      <c r="A1160" t="s">
        <v>4295</v>
      </c>
      <c r="B1160" t="s">
        <v>1704</v>
      </c>
      <c r="C1160" t="s">
        <v>1349</v>
      </c>
      <c r="D1160" t="s">
        <v>4296</v>
      </c>
      <c r="E1160" t="s">
        <v>4297</v>
      </c>
      <c r="F1160" t="s">
        <v>4298</v>
      </c>
      <c r="H1160" s="4" t="s">
        <v>4299</v>
      </c>
    </row>
    <row r="1161" spans="1:8" x14ac:dyDescent="0.2">
      <c r="A1161" t="s">
        <v>1064</v>
      </c>
      <c r="B1161" t="s">
        <v>1704</v>
      </c>
      <c r="C1161" t="s">
        <v>955</v>
      </c>
      <c r="D1161" t="s">
        <v>956</v>
      </c>
      <c r="E1161" t="s">
        <v>4300</v>
      </c>
      <c r="G1161" t="s">
        <v>958</v>
      </c>
      <c r="H1161" s="4" t="s">
        <v>1015</v>
      </c>
    </row>
    <row r="1162" spans="1:8" x14ac:dyDescent="0.2">
      <c r="A1162" t="s">
        <v>4301</v>
      </c>
      <c r="B1162" t="s">
        <v>1704</v>
      </c>
      <c r="C1162" t="s">
        <v>1146</v>
      </c>
      <c r="D1162" t="s">
        <v>4302</v>
      </c>
      <c r="E1162" t="s">
        <v>1148</v>
      </c>
      <c r="F1162" t="s">
        <v>4303</v>
      </c>
    </row>
    <row r="1163" spans="1:8" x14ac:dyDescent="0.2">
      <c r="A1163" t="s">
        <v>4304</v>
      </c>
      <c r="B1163" t="s">
        <v>1704</v>
      </c>
      <c r="C1163" t="s">
        <v>4305</v>
      </c>
    </row>
    <row r="1164" spans="1:8" x14ac:dyDescent="0.2">
      <c r="A1164" t="s">
        <v>4306</v>
      </c>
      <c r="B1164" t="s">
        <v>1704</v>
      </c>
      <c r="C1164" t="s">
        <v>4305</v>
      </c>
    </row>
    <row r="1165" spans="1:8" x14ac:dyDescent="0.2">
      <c r="A1165" t="s">
        <v>4307</v>
      </c>
      <c r="B1165" t="s">
        <v>1704</v>
      </c>
      <c r="C1165" t="s">
        <v>955</v>
      </c>
      <c r="D1165" t="s">
        <v>956</v>
      </c>
      <c r="E1165" t="s">
        <v>1105</v>
      </c>
      <c r="G1165" t="s">
        <v>958</v>
      </c>
      <c r="H1165" s="4" t="s">
        <v>1015</v>
      </c>
    </row>
    <row r="1166" spans="1:8" x14ac:dyDescent="0.2">
      <c r="A1166" t="s">
        <v>4308</v>
      </c>
      <c r="B1166" t="s">
        <v>1704</v>
      </c>
      <c r="C1166" t="s">
        <v>52</v>
      </c>
      <c r="D1166" t="s">
        <v>4309</v>
      </c>
      <c r="E1166" t="s">
        <v>4310</v>
      </c>
      <c r="G1166" t="s">
        <v>4311</v>
      </c>
    </row>
    <row r="1167" spans="1:8" x14ac:dyDescent="0.2">
      <c r="A1167" t="s">
        <v>3252</v>
      </c>
      <c r="B1167" t="s">
        <v>1704</v>
      </c>
      <c r="C1167" t="s">
        <v>1146</v>
      </c>
      <c r="D1167" t="s">
        <v>4312</v>
      </c>
      <c r="E1167" t="s">
        <v>1148</v>
      </c>
      <c r="F1167" t="s">
        <v>4313</v>
      </c>
    </row>
    <row r="1168" spans="1:8" x14ac:dyDescent="0.2">
      <c r="A1168" t="s">
        <v>1148</v>
      </c>
      <c r="B1168" t="s">
        <v>1704</v>
      </c>
      <c r="C1168" t="s">
        <v>1146</v>
      </c>
      <c r="D1168" t="s">
        <v>3150</v>
      </c>
      <c r="E1168" t="s">
        <v>1148</v>
      </c>
      <c r="F1168" t="s">
        <v>4314</v>
      </c>
    </row>
    <row r="1169" spans="1:8" x14ac:dyDescent="0.2">
      <c r="A1169" t="s">
        <v>4315</v>
      </c>
      <c r="B1169" t="s">
        <v>1704</v>
      </c>
      <c r="C1169" t="s">
        <v>4316</v>
      </c>
      <c r="D1169" t="s">
        <v>1162</v>
      </c>
      <c r="E1169" t="s">
        <v>4317</v>
      </c>
      <c r="F1169" t="s">
        <v>4318</v>
      </c>
      <c r="G1169" t="s">
        <v>4319</v>
      </c>
    </row>
    <row r="1170" spans="1:8" x14ac:dyDescent="0.2">
      <c r="A1170" t="s">
        <v>4320</v>
      </c>
      <c r="B1170" t="s">
        <v>1704</v>
      </c>
      <c r="C1170" t="s">
        <v>1248</v>
      </c>
      <c r="D1170" t="s">
        <v>1249</v>
      </c>
      <c r="E1170" t="s">
        <v>73</v>
      </c>
      <c r="F1170" t="s">
        <v>4321</v>
      </c>
      <c r="G1170" t="s">
        <v>2037</v>
      </c>
      <c r="H1170" t="s">
        <v>436</v>
      </c>
    </row>
    <row r="1171" spans="1:8" x14ac:dyDescent="0.2">
      <c r="A1171" t="s">
        <v>4322</v>
      </c>
      <c r="B1171" t="s">
        <v>1704</v>
      </c>
      <c r="C1171" t="s">
        <v>955</v>
      </c>
      <c r="D1171" t="s">
        <v>956</v>
      </c>
      <c r="E1171" t="s">
        <v>4323</v>
      </c>
      <c r="G1171" t="s">
        <v>958</v>
      </c>
      <c r="H1171" s="4" t="s">
        <v>1015</v>
      </c>
    </row>
    <row r="1172" spans="1:8" x14ac:dyDescent="0.2">
      <c r="A1172" t="s">
        <v>4324</v>
      </c>
      <c r="B1172" t="s">
        <v>1704</v>
      </c>
      <c r="C1172" t="s">
        <v>1146</v>
      </c>
      <c r="D1172" t="s">
        <v>3256</v>
      </c>
      <c r="E1172" t="s">
        <v>1148</v>
      </c>
      <c r="F1172" t="s">
        <v>4325</v>
      </c>
      <c r="H1172" s="4" t="s">
        <v>4326</v>
      </c>
    </row>
    <row r="1173" spans="1:8" x14ac:dyDescent="0.2">
      <c r="A1173" t="s">
        <v>1148</v>
      </c>
      <c r="B1173" t="s">
        <v>1704</v>
      </c>
      <c r="C1173" t="s">
        <v>1146</v>
      </c>
      <c r="D1173" t="s">
        <v>4327</v>
      </c>
      <c r="E1173" t="s">
        <v>4328</v>
      </c>
      <c r="F1173" t="s">
        <v>4329</v>
      </c>
      <c r="G1173" t="s">
        <v>4330</v>
      </c>
    </row>
    <row r="1174" spans="1:8" x14ac:dyDescent="0.2">
      <c r="A1174" t="s">
        <v>4331</v>
      </c>
      <c r="B1174" t="s">
        <v>1704</v>
      </c>
      <c r="C1174" t="s">
        <v>1146</v>
      </c>
      <c r="D1174" t="s">
        <v>3247</v>
      </c>
      <c r="E1174" t="s">
        <v>1148</v>
      </c>
      <c r="F1174" t="s">
        <v>4332</v>
      </c>
    </row>
    <row r="1175" spans="1:8" x14ac:dyDescent="0.2">
      <c r="A1175" t="s">
        <v>4333</v>
      </c>
      <c r="B1175" t="s">
        <v>1704</v>
      </c>
      <c r="C1175" t="s">
        <v>4334</v>
      </c>
      <c r="D1175" t="s">
        <v>4335</v>
      </c>
      <c r="E1175" t="s">
        <v>4336</v>
      </c>
      <c r="F1175" t="s">
        <v>4337</v>
      </c>
      <c r="G1175" t="s">
        <v>4338</v>
      </c>
    </row>
    <row r="1176" spans="1:8" x14ac:dyDescent="0.2">
      <c r="A1176" t="s">
        <v>4339</v>
      </c>
      <c r="B1176" t="s">
        <v>1704</v>
      </c>
      <c r="C1176" t="s">
        <v>1146</v>
      </c>
      <c r="D1176" t="s">
        <v>4340</v>
      </c>
      <c r="E1176" t="s">
        <v>1148</v>
      </c>
      <c r="F1176" t="s">
        <v>4341</v>
      </c>
    </row>
    <row r="1177" spans="1:8" x14ac:dyDescent="0.2">
      <c r="A1177" t="s">
        <v>1148</v>
      </c>
      <c r="B1177" t="s">
        <v>1704</v>
      </c>
      <c r="C1177" t="s">
        <v>1146</v>
      </c>
      <c r="D1177" t="s">
        <v>3190</v>
      </c>
    </row>
    <row r="1178" spans="1:8" x14ac:dyDescent="0.2">
      <c r="A1178" t="s">
        <v>4342</v>
      </c>
      <c r="B1178" t="s">
        <v>1704</v>
      </c>
      <c r="C1178" t="s">
        <v>2120</v>
      </c>
      <c r="D1178" t="s">
        <v>4343</v>
      </c>
      <c r="E1178" t="s">
        <v>12</v>
      </c>
      <c r="F1178" t="s">
        <v>4344</v>
      </c>
      <c r="G1178" t="s">
        <v>4345</v>
      </c>
    </row>
    <row r="1179" spans="1:8" x14ac:dyDescent="0.2">
      <c r="A1179" t="s">
        <v>4346</v>
      </c>
      <c r="B1179" t="s">
        <v>1704</v>
      </c>
      <c r="C1179" t="s">
        <v>4347</v>
      </c>
      <c r="E1179" t="s">
        <v>1462</v>
      </c>
      <c r="F1179" t="s">
        <v>4348</v>
      </c>
    </row>
    <row r="1180" spans="1:8" x14ac:dyDescent="0.2">
      <c r="A1180" t="s">
        <v>4346</v>
      </c>
      <c r="B1180" t="s">
        <v>1704</v>
      </c>
      <c r="C1180" t="s">
        <v>4347</v>
      </c>
      <c r="E1180" t="s">
        <v>1462</v>
      </c>
      <c r="F1180" t="s">
        <v>4348</v>
      </c>
    </row>
    <row r="1181" spans="1:8" x14ac:dyDescent="0.2">
      <c r="A1181" t="s">
        <v>4346</v>
      </c>
      <c r="B1181" t="s">
        <v>1704</v>
      </c>
      <c r="C1181" t="s">
        <v>4347</v>
      </c>
      <c r="E1181" t="s">
        <v>1462</v>
      </c>
      <c r="F1181" t="s">
        <v>4349</v>
      </c>
    </row>
    <row r="1182" spans="1:8" x14ac:dyDescent="0.2">
      <c r="A1182" t="s">
        <v>4346</v>
      </c>
      <c r="B1182" t="s">
        <v>1704</v>
      </c>
      <c r="C1182" t="s">
        <v>4347</v>
      </c>
      <c r="E1182" t="s">
        <v>1462</v>
      </c>
      <c r="F1182" t="s">
        <v>4350</v>
      </c>
    </row>
    <row r="1183" spans="1:8" x14ac:dyDescent="0.2">
      <c r="A1183" t="s">
        <v>4346</v>
      </c>
      <c r="B1183" t="s">
        <v>1704</v>
      </c>
      <c r="C1183" t="s">
        <v>4347</v>
      </c>
      <c r="E1183" t="s">
        <v>1462</v>
      </c>
      <c r="F1183" t="s">
        <v>4351</v>
      </c>
    </row>
    <row r="1184" spans="1:8" x14ac:dyDescent="0.2">
      <c r="A1184" t="s">
        <v>4352</v>
      </c>
      <c r="B1184" t="s">
        <v>1704</v>
      </c>
      <c r="C1184" t="s">
        <v>1146</v>
      </c>
      <c r="D1184" t="s">
        <v>4353</v>
      </c>
      <c r="E1184" t="s">
        <v>3128</v>
      </c>
      <c r="F1184" t="s">
        <v>4354</v>
      </c>
    </row>
    <row r="1185" spans="1:8" x14ac:dyDescent="0.2">
      <c r="A1185" t="s">
        <v>4355</v>
      </c>
      <c r="B1185" t="s">
        <v>1704</v>
      </c>
      <c r="C1185" t="s">
        <v>4305</v>
      </c>
    </row>
    <row r="1186" spans="1:8" x14ac:dyDescent="0.2">
      <c r="A1186" t="s">
        <v>4356</v>
      </c>
      <c r="B1186" t="s">
        <v>1704</v>
      </c>
      <c r="C1186" t="s">
        <v>1146</v>
      </c>
      <c r="D1186" t="s">
        <v>4357</v>
      </c>
      <c r="E1186" t="s">
        <v>3128</v>
      </c>
      <c r="F1186" t="s">
        <v>4358</v>
      </c>
      <c r="G1186" t="s">
        <v>4359</v>
      </c>
      <c r="H1186" t="s">
        <v>4360</v>
      </c>
    </row>
    <row r="1187" spans="1:8" x14ac:dyDescent="0.2">
      <c r="A1187" t="s">
        <v>4361</v>
      </c>
      <c r="B1187" t="s">
        <v>1704</v>
      </c>
      <c r="C1187" t="s">
        <v>2872</v>
      </c>
      <c r="D1187" t="s">
        <v>2909</v>
      </c>
      <c r="E1187" t="s">
        <v>4362</v>
      </c>
      <c r="H1187" t="s">
        <v>4363</v>
      </c>
    </row>
    <row r="1188" spans="1:8" x14ac:dyDescent="0.2">
      <c r="A1188" t="s">
        <v>4364</v>
      </c>
      <c r="B1188" t="s">
        <v>1704</v>
      </c>
      <c r="C1188" t="s">
        <v>1146</v>
      </c>
      <c r="D1188" t="s">
        <v>4365</v>
      </c>
      <c r="E1188" t="s">
        <v>1148</v>
      </c>
    </row>
    <row r="1189" spans="1:8" x14ac:dyDescent="0.2">
      <c r="A1189" t="s">
        <v>4366</v>
      </c>
      <c r="B1189" t="s">
        <v>1704</v>
      </c>
      <c r="C1189" t="s">
        <v>1146</v>
      </c>
      <c r="D1189" t="s">
        <v>4367</v>
      </c>
      <c r="E1189" t="s">
        <v>1148</v>
      </c>
      <c r="F1189" t="s">
        <v>4368</v>
      </c>
    </row>
    <row r="1190" spans="1:8" x14ac:dyDescent="0.2">
      <c r="A1190" t="s">
        <v>4369</v>
      </c>
      <c r="B1190" t="s">
        <v>1704</v>
      </c>
      <c r="C1190" t="s">
        <v>4305</v>
      </c>
    </row>
    <row r="1191" spans="1:8" x14ac:dyDescent="0.2">
      <c r="A1191" t="s">
        <v>4370</v>
      </c>
      <c r="B1191" t="s">
        <v>1704</v>
      </c>
      <c r="C1191" t="s">
        <v>4316</v>
      </c>
      <c r="D1191" t="s">
        <v>4371</v>
      </c>
      <c r="E1191" t="s">
        <v>4372</v>
      </c>
      <c r="F1191" t="s">
        <v>4373</v>
      </c>
      <c r="G1191" t="s">
        <v>4374</v>
      </c>
      <c r="H1191" t="s">
        <v>4375</v>
      </c>
    </row>
    <row r="1192" spans="1:8" x14ac:dyDescent="0.2">
      <c r="A1192" t="s">
        <v>4376</v>
      </c>
      <c r="B1192" t="s">
        <v>1704</v>
      </c>
      <c r="C1192" t="s">
        <v>2831</v>
      </c>
      <c r="D1192" t="s">
        <v>2792</v>
      </c>
      <c r="E1192" t="s">
        <v>2798</v>
      </c>
      <c r="F1192" t="s">
        <v>4377</v>
      </c>
      <c r="H1192" s="4" t="s">
        <v>4378</v>
      </c>
    </row>
    <row r="1193" spans="1:8" x14ac:dyDescent="0.2">
      <c r="A1193" t="s">
        <v>4379</v>
      </c>
      <c r="B1193" t="s">
        <v>1704</v>
      </c>
      <c r="C1193" t="s">
        <v>2797</v>
      </c>
      <c r="D1193" t="s">
        <v>2792</v>
      </c>
      <c r="E1193" t="s">
        <v>2798</v>
      </c>
      <c r="F1193" t="s">
        <v>2837</v>
      </c>
      <c r="H1193" s="4" t="s">
        <v>2813</v>
      </c>
    </row>
    <row r="1194" spans="1:8" x14ac:dyDescent="0.2">
      <c r="A1194" t="s">
        <v>4380</v>
      </c>
      <c r="B1194" t="s">
        <v>1704</v>
      </c>
      <c r="C1194" t="s">
        <v>2810</v>
      </c>
      <c r="D1194" t="s">
        <v>4381</v>
      </c>
      <c r="E1194" t="s">
        <v>2433</v>
      </c>
      <c r="H1194" t="s">
        <v>2876</v>
      </c>
    </row>
    <row r="1195" spans="1:8" x14ac:dyDescent="0.2">
      <c r="A1195" t="s">
        <v>4382</v>
      </c>
      <c r="B1195" t="s">
        <v>1704</v>
      </c>
      <c r="C1195" t="s">
        <v>1146</v>
      </c>
      <c r="D1195" t="s">
        <v>4383</v>
      </c>
      <c r="E1195" t="s">
        <v>1148</v>
      </c>
      <c r="F1195" t="s">
        <v>4384</v>
      </c>
    </row>
    <row r="1196" spans="1:8" x14ac:dyDescent="0.2">
      <c r="A1196" t="s">
        <v>1148</v>
      </c>
      <c r="B1196" t="s">
        <v>1704</v>
      </c>
      <c r="C1196" t="s">
        <v>1146</v>
      </c>
      <c r="D1196" t="s">
        <v>4385</v>
      </c>
      <c r="E1196" t="s">
        <v>1148</v>
      </c>
      <c r="F1196" t="s">
        <v>4386</v>
      </c>
    </row>
    <row r="1197" spans="1:8" x14ac:dyDescent="0.2">
      <c r="A1197" t="s">
        <v>4387</v>
      </c>
      <c r="B1197" t="s">
        <v>1704</v>
      </c>
      <c r="C1197" t="s">
        <v>4388</v>
      </c>
      <c r="D1197" t="s">
        <v>4389</v>
      </c>
      <c r="E1197" t="s">
        <v>4390</v>
      </c>
      <c r="F1197" t="s">
        <v>4391</v>
      </c>
      <c r="G1197" t="s">
        <v>4392</v>
      </c>
      <c r="H1197" t="s">
        <v>4393</v>
      </c>
    </row>
    <row r="1198" spans="1:8" x14ac:dyDescent="0.2">
      <c r="A1198" t="s">
        <v>4346</v>
      </c>
      <c r="B1198" t="s">
        <v>1704</v>
      </c>
      <c r="C1198" t="s">
        <v>4347</v>
      </c>
    </row>
    <row r="1199" spans="1:8" x14ac:dyDescent="0.2">
      <c r="A1199" t="s">
        <v>4346</v>
      </c>
      <c r="B1199" t="s">
        <v>1704</v>
      </c>
      <c r="C1199" t="s">
        <v>4347</v>
      </c>
      <c r="F1199" t="s">
        <v>4394</v>
      </c>
    </row>
    <row r="1200" spans="1:8" x14ac:dyDescent="0.2">
      <c r="A1200" t="s">
        <v>4395</v>
      </c>
      <c r="B1200" t="s">
        <v>1704</v>
      </c>
      <c r="C1200" t="s">
        <v>4347</v>
      </c>
      <c r="E1200" t="s">
        <v>1462</v>
      </c>
      <c r="F1200" t="s">
        <v>4396</v>
      </c>
    </row>
    <row r="1201" spans="1:8" x14ac:dyDescent="0.2">
      <c r="A1201" t="s">
        <v>4397</v>
      </c>
      <c r="B1201" t="s">
        <v>1704</v>
      </c>
      <c r="C1201" t="s">
        <v>955</v>
      </c>
      <c r="D1201" t="s">
        <v>956</v>
      </c>
      <c r="E1201" t="s">
        <v>4398</v>
      </c>
      <c r="G1201" t="s">
        <v>958</v>
      </c>
      <c r="H1201" s="4" t="s">
        <v>1015</v>
      </c>
    </row>
    <row r="1202" spans="1:8" x14ac:dyDescent="0.2">
      <c r="A1202" t="s">
        <v>4399</v>
      </c>
      <c r="B1202" t="s">
        <v>1704</v>
      </c>
      <c r="C1202" t="s">
        <v>4400</v>
      </c>
      <c r="E1202" t="s">
        <v>1575</v>
      </c>
      <c r="H1202" t="s">
        <v>4401</v>
      </c>
    </row>
    <row r="1203" spans="1:8" x14ac:dyDescent="0.2">
      <c r="A1203" t="s">
        <v>4331</v>
      </c>
      <c r="B1203" t="s">
        <v>1704</v>
      </c>
      <c r="C1203" t="s">
        <v>1146</v>
      </c>
      <c r="D1203" t="s">
        <v>3150</v>
      </c>
      <c r="E1203" t="s">
        <v>1148</v>
      </c>
      <c r="F1203" t="s">
        <v>4402</v>
      </c>
    </row>
    <row r="1204" spans="1:8" x14ac:dyDescent="0.2">
      <c r="A1204" t="s">
        <v>4403</v>
      </c>
      <c r="B1204" t="s">
        <v>1704</v>
      </c>
      <c r="C1204" t="s">
        <v>2415</v>
      </c>
      <c r="E1204" t="s">
        <v>2433</v>
      </c>
      <c r="F1204" t="s">
        <v>4404</v>
      </c>
      <c r="G1204" t="s">
        <v>2418</v>
      </c>
      <c r="H1204" s="4" t="s">
        <v>4405</v>
      </c>
    </row>
    <row r="1205" spans="1:8" x14ac:dyDescent="0.2">
      <c r="A1205" t="s">
        <v>4406</v>
      </c>
      <c r="B1205" t="s">
        <v>1704</v>
      </c>
      <c r="C1205" t="s">
        <v>961</v>
      </c>
      <c r="D1205" t="s">
        <v>4407</v>
      </c>
      <c r="E1205" t="s">
        <v>4408</v>
      </c>
      <c r="F1205" t="s">
        <v>4409</v>
      </c>
    </row>
    <row r="1206" spans="1:8" x14ac:dyDescent="0.2">
      <c r="A1206" t="s">
        <v>4410</v>
      </c>
      <c r="B1206" t="s">
        <v>1704</v>
      </c>
      <c r="C1206" t="s">
        <v>2510</v>
      </c>
      <c r="F1206" t="s">
        <v>4411</v>
      </c>
    </row>
    <row r="1207" spans="1:8" x14ac:dyDescent="0.2">
      <c r="A1207" t="s">
        <v>4412</v>
      </c>
      <c r="B1207" t="s">
        <v>1704</v>
      </c>
      <c r="C1207" t="s">
        <v>2824</v>
      </c>
      <c r="D1207" t="s">
        <v>2792</v>
      </c>
      <c r="E1207" t="s">
        <v>2798</v>
      </c>
      <c r="F1207" t="s">
        <v>4413</v>
      </c>
      <c r="H1207" s="4" t="s">
        <v>4414</v>
      </c>
    </row>
    <row r="1208" spans="1:8" x14ac:dyDescent="0.2">
      <c r="A1208" t="s">
        <v>4415</v>
      </c>
      <c r="B1208" t="s">
        <v>1704</v>
      </c>
      <c r="C1208" t="s">
        <v>4416</v>
      </c>
      <c r="D1208" t="s">
        <v>4417</v>
      </c>
      <c r="E1208" t="s">
        <v>4418</v>
      </c>
      <c r="F1208" t="s">
        <v>4419</v>
      </c>
      <c r="H1208" s="4" t="s">
        <v>2890</v>
      </c>
    </row>
    <row r="1209" spans="1:8" x14ac:dyDescent="0.2">
      <c r="A1209" t="s">
        <v>4382</v>
      </c>
      <c r="B1209" t="s">
        <v>63</v>
      </c>
      <c r="C1209" t="s">
        <v>1185</v>
      </c>
      <c r="D1209" t="s">
        <v>4420</v>
      </c>
      <c r="E1209" t="s">
        <v>1187</v>
      </c>
      <c r="F1209" t="s">
        <v>4421</v>
      </c>
    </row>
    <row r="1210" spans="1:8" x14ac:dyDescent="0.2">
      <c r="A1210" t="s">
        <v>4422</v>
      </c>
      <c r="B1210" t="s">
        <v>63</v>
      </c>
      <c r="C1210" t="s">
        <v>1185</v>
      </c>
      <c r="D1210" t="s">
        <v>4423</v>
      </c>
      <c r="E1210" t="s">
        <v>1187</v>
      </c>
      <c r="F1210" t="s">
        <v>4424</v>
      </c>
      <c r="H1210" s="4" t="s">
        <v>4425</v>
      </c>
    </row>
    <row r="1211" spans="1:8" x14ac:dyDescent="0.2">
      <c r="A1211" t="s">
        <v>4426</v>
      </c>
      <c r="B1211" t="s">
        <v>63</v>
      </c>
      <c r="C1211" t="s">
        <v>4427</v>
      </c>
      <c r="D1211" t="s">
        <v>4428</v>
      </c>
      <c r="E1211" t="s">
        <v>1442</v>
      </c>
      <c r="F1211" t="s">
        <v>4429</v>
      </c>
      <c r="G1211" t="s">
        <v>4430</v>
      </c>
      <c r="H1211" t="s">
        <v>4431</v>
      </c>
    </row>
    <row r="1212" spans="1:8" x14ac:dyDescent="0.2">
      <c r="A1212" t="s">
        <v>4432</v>
      </c>
      <c r="B1212" t="s">
        <v>63</v>
      </c>
      <c r="C1212" t="s">
        <v>4427</v>
      </c>
      <c r="D1212" t="s">
        <v>4433</v>
      </c>
      <c r="E1212" t="s">
        <v>1442</v>
      </c>
      <c r="G1212" t="s">
        <v>3513</v>
      </c>
      <c r="H1212" t="s">
        <v>4434</v>
      </c>
    </row>
    <row r="1213" spans="1:8" x14ac:dyDescent="0.2">
      <c r="A1213" t="s">
        <v>4435</v>
      </c>
      <c r="B1213" t="s">
        <v>63</v>
      </c>
      <c r="C1213" t="s">
        <v>4436</v>
      </c>
      <c r="E1213" t="s">
        <v>99</v>
      </c>
      <c r="G1213" t="s">
        <v>4437</v>
      </c>
      <c r="H1213" t="s">
        <v>4438</v>
      </c>
    </row>
    <row r="1214" spans="1:8" x14ac:dyDescent="0.2">
      <c r="A1214" t="s">
        <v>4439</v>
      </c>
      <c r="B1214" t="s">
        <v>63</v>
      </c>
      <c r="C1214" t="s">
        <v>4427</v>
      </c>
      <c r="D1214" t="s">
        <v>4428</v>
      </c>
      <c r="E1214" t="s">
        <v>4440</v>
      </c>
      <c r="G1214" t="s">
        <v>4430</v>
      </c>
      <c r="H1214" s="4" t="s">
        <v>4441</v>
      </c>
    </row>
    <row r="1215" spans="1:8" x14ac:dyDescent="0.2">
      <c r="A1215" t="s">
        <v>4442</v>
      </c>
      <c r="B1215" t="s">
        <v>63</v>
      </c>
      <c r="C1215" t="s">
        <v>955</v>
      </c>
      <c r="D1215" t="s">
        <v>956</v>
      </c>
      <c r="G1215" t="s">
        <v>958</v>
      </c>
      <c r="H1215" t="s">
        <v>1015</v>
      </c>
    </row>
    <row r="1216" spans="1:8" x14ac:dyDescent="0.2">
      <c r="A1216" t="s">
        <v>4443</v>
      </c>
      <c r="B1216" t="s">
        <v>63</v>
      </c>
      <c r="C1216" t="s">
        <v>2415</v>
      </c>
      <c r="D1216" t="s">
        <v>4444</v>
      </c>
      <c r="F1216" t="s">
        <v>4445</v>
      </c>
      <c r="G1216" t="s">
        <v>4446</v>
      </c>
      <c r="H1216" s="4" t="s">
        <v>4447</v>
      </c>
    </row>
    <row r="1217" spans="1:8" x14ac:dyDescent="0.2">
      <c r="A1217" t="s">
        <v>4448</v>
      </c>
      <c r="B1217" t="s">
        <v>63</v>
      </c>
      <c r="C1217" t="s">
        <v>52</v>
      </c>
      <c r="D1217" t="s">
        <v>388</v>
      </c>
      <c r="F1217" t="s">
        <v>4449</v>
      </c>
    </row>
    <row r="1218" spans="1:8" x14ac:dyDescent="0.2">
      <c r="A1218" t="s">
        <v>4450</v>
      </c>
      <c r="B1218" t="s">
        <v>63</v>
      </c>
      <c r="C1218" t="s">
        <v>4305</v>
      </c>
      <c r="E1218" t="s">
        <v>383</v>
      </c>
    </row>
    <row r="1219" spans="1:8" x14ac:dyDescent="0.2">
      <c r="A1219" t="s">
        <v>4451</v>
      </c>
      <c r="B1219" t="s">
        <v>63</v>
      </c>
      <c r="C1219" t="s">
        <v>4452</v>
      </c>
      <c r="D1219" t="s">
        <v>4453</v>
      </c>
      <c r="E1219" t="s">
        <v>4454</v>
      </c>
      <c r="F1219" t="s">
        <v>4455</v>
      </c>
      <c r="G1219" t="s">
        <v>4456</v>
      </c>
      <c r="H1219" t="s">
        <v>4457</v>
      </c>
    </row>
    <row r="1220" spans="1:8" x14ac:dyDescent="0.2">
      <c r="A1220" t="s">
        <v>4458</v>
      </c>
      <c r="B1220" t="s">
        <v>63</v>
      </c>
      <c r="C1220" t="s">
        <v>4452</v>
      </c>
      <c r="D1220" t="s">
        <v>4459</v>
      </c>
      <c r="E1220" t="s">
        <v>4460</v>
      </c>
      <c r="F1220" t="s">
        <v>4461</v>
      </c>
      <c r="G1220" t="s">
        <v>4462</v>
      </c>
      <c r="H1220" t="s">
        <v>4463</v>
      </c>
    </row>
    <row r="1221" spans="1:8" x14ac:dyDescent="0.2">
      <c r="A1221" t="s">
        <v>4464</v>
      </c>
      <c r="B1221" t="s">
        <v>63</v>
      </c>
      <c r="C1221" t="s">
        <v>1146</v>
      </c>
      <c r="D1221" t="s">
        <v>4465</v>
      </c>
      <c r="E1221" t="s">
        <v>1148</v>
      </c>
      <c r="F1221" t="s">
        <v>4466</v>
      </c>
      <c r="H1221" s="4" t="s">
        <v>4467</v>
      </c>
    </row>
    <row r="1222" spans="1:8" x14ac:dyDescent="0.2">
      <c r="A1222" t="s">
        <v>1007</v>
      </c>
      <c r="B1222" t="s">
        <v>63</v>
      </c>
      <c r="C1222" t="s">
        <v>955</v>
      </c>
      <c r="D1222" t="s">
        <v>956</v>
      </c>
      <c r="E1222" t="s">
        <v>4468</v>
      </c>
      <c r="G1222" t="s">
        <v>958</v>
      </c>
      <c r="H1222" s="4" t="s">
        <v>1015</v>
      </c>
    </row>
    <row r="1223" spans="1:8" x14ac:dyDescent="0.2">
      <c r="A1223" t="s">
        <v>4469</v>
      </c>
      <c r="B1223" t="s">
        <v>63</v>
      </c>
      <c r="C1223" t="s">
        <v>955</v>
      </c>
      <c r="D1223" t="s">
        <v>956</v>
      </c>
      <c r="E1223" t="s">
        <v>1030</v>
      </c>
      <c r="G1223" t="s">
        <v>958</v>
      </c>
      <c r="H1223" s="4" t="s">
        <v>1015</v>
      </c>
    </row>
    <row r="1224" spans="1:8" x14ac:dyDescent="0.2">
      <c r="A1224" t="s">
        <v>4470</v>
      </c>
      <c r="B1224" t="s">
        <v>63</v>
      </c>
      <c r="C1224" t="s">
        <v>1248</v>
      </c>
      <c r="D1224" t="s">
        <v>4471</v>
      </c>
      <c r="E1224" t="s">
        <v>4472</v>
      </c>
      <c r="F1224" t="s">
        <v>4473</v>
      </c>
      <c r="G1224" t="s">
        <v>2129</v>
      </c>
      <c r="H1224" t="s">
        <v>4474</v>
      </c>
    </row>
    <row r="1225" spans="1:8" x14ac:dyDescent="0.2">
      <c r="A1225" t="s">
        <v>4475</v>
      </c>
      <c r="B1225" t="s">
        <v>63</v>
      </c>
      <c r="C1225" t="s">
        <v>4452</v>
      </c>
      <c r="D1225" t="s">
        <v>4476</v>
      </c>
      <c r="E1225" t="s">
        <v>4460</v>
      </c>
      <c r="F1225" t="s">
        <v>4477</v>
      </c>
      <c r="G1225" t="s">
        <v>4478</v>
      </c>
      <c r="H1225" t="s">
        <v>4479</v>
      </c>
    </row>
    <row r="1226" spans="1:8" x14ac:dyDescent="0.2">
      <c r="A1226" t="s">
        <v>4480</v>
      </c>
      <c r="B1226" t="s">
        <v>63</v>
      </c>
      <c r="C1226" t="s">
        <v>4481</v>
      </c>
      <c r="E1226" s="3" t="s">
        <v>4482</v>
      </c>
      <c r="F1226" t="s">
        <v>4483</v>
      </c>
      <c r="G1226" t="s">
        <v>4484</v>
      </c>
      <c r="H1226" s="4" t="s">
        <v>4485</v>
      </c>
    </row>
    <row r="1227" spans="1:8" x14ac:dyDescent="0.2">
      <c r="A1227" t="s">
        <v>4486</v>
      </c>
      <c r="B1227" t="s">
        <v>63</v>
      </c>
      <c r="C1227" t="s">
        <v>4481</v>
      </c>
      <c r="E1227" s="3" t="s">
        <v>4482</v>
      </c>
      <c r="F1227" t="s">
        <v>4487</v>
      </c>
      <c r="G1227" t="s">
        <v>4488</v>
      </c>
      <c r="H1227" s="4" t="s">
        <v>4489</v>
      </c>
    </row>
    <row r="1228" spans="1:8" x14ac:dyDescent="0.2">
      <c r="A1228" t="s">
        <v>4490</v>
      </c>
      <c r="B1228" t="s">
        <v>63</v>
      </c>
      <c r="C1228" t="s">
        <v>4481</v>
      </c>
      <c r="E1228" s="3" t="s">
        <v>73</v>
      </c>
      <c r="F1228" t="s">
        <v>4491</v>
      </c>
      <c r="G1228" t="s">
        <v>4492</v>
      </c>
      <c r="H1228" s="4" t="s">
        <v>4493</v>
      </c>
    </row>
    <row r="1229" spans="1:8" x14ac:dyDescent="0.2">
      <c r="A1229" t="s">
        <v>4494</v>
      </c>
      <c r="B1229" t="s">
        <v>63</v>
      </c>
      <c r="C1229" t="s">
        <v>4495</v>
      </c>
      <c r="D1229" t="s">
        <v>4496</v>
      </c>
      <c r="E1229" t="s">
        <v>4497</v>
      </c>
      <c r="F1229" t="s">
        <v>4498</v>
      </c>
      <c r="G1229" t="s">
        <v>3687</v>
      </c>
      <c r="H1229" t="s">
        <v>4499</v>
      </c>
    </row>
    <row r="1230" spans="1:8" x14ac:dyDescent="0.2">
      <c r="A1230" t="s">
        <v>4500</v>
      </c>
      <c r="B1230" t="s">
        <v>63</v>
      </c>
      <c r="C1230" t="s">
        <v>4501</v>
      </c>
      <c r="E1230" t="s">
        <v>450</v>
      </c>
      <c r="G1230" t="s">
        <v>4502</v>
      </c>
      <c r="H1230" t="s">
        <v>4503</v>
      </c>
    </row>
    <row r="1231" spans="1:8" x14ac:dyDescent="0.2">
      <c r="A1231" t="s">
        <v>4504</v>
      </c>
      <c r="B1231" t="s">
        <v>63</v>
      </c>
      <c r="C1231" t="s">
        <v>4452</v>
      </c>
      <c r="D1231" t="s">
        <v>4505</v>
      </c>
      <c r="E1231" t="s">
        <v>4506</v>
      </c>
      <c r="F1231" t="s">
        <v>4507</v>
      </c>
      <c r="G1231" t="s">
        <v>4508</v>
      </c>
      <c r="H1231" t="s">
        <v>4509</v>
      </c>
    </row>
    <row r="1232" spans="1:8" x14ac:dyDescent="0.2">
      <c r="A1232" t="s">
        <v>4510</v>
      </c>
      <c r="B1232" t="s">
        <v>63</v>
      </c>
      <c r="C1232" s="5" t="s">
        <v>4511</v>
      </c>
      <c r="D1232" t="s">
        <v>4512</v>
      </c>
      <c r="E1232" t="s">
        <v>4513</v>
      </c>
      <c r="F1232" t="s">
        <v>4514</v>
      </c>
      <c r="G1232" t="s">
        <v>4515</v>
      </c>
    </row>
    <row r="1233" spans="1:8" x14ac:dyDescent="0.2">
      <c r="A1233" t="s">
        <v>4516</v>
      </c>
      <c r="B1233" t="s">
        <v>63</v>
      </c>
      <c r="C1233" t="s">
        <v>4481</v>
      </c>
      <c r="E1233" t="s">
        <v>4482</v>
      </c>
      <c r="F1233" t="s">
        <v>4517</v>
      </c>
      <c r="G1233" t="s">
        <v>4518</v>
      </c>
      <c r="H1233" s="4" t="s">
        <v>4519</v>
      </c>
    </row>
    <row r="1234" spans="1:8" x14ac:dyDescent="0.2">
      <c r="A1234" t="s">
        <v>4520</v>
      </c>
      <c r="B1234" t="s">
        <v>63</v>
      </c>
      <c r="C1234" t="s">
        <v>4481</v>
      </c>
      <c r="E1234" t="s">
        <v>4521</v>
      </c>
      <c r="F1234" t="s">
        <v>4522</v>
      </c>
      <c r="G1234" t="s">
        <v>4523</v>
      </c>
      <c r="H1234" s="4" t="s">
        <v>4524</v>
      </c>
    </row>
    <row r="1235" spans="1:8" x14ac:dyDescent="0.2">
      <c r="A1235" t="s">
        <v>4525</v>
      </c>
      <c r="B1235" t="s">
        <v>63</v>
      </c>
      <c r="C1235" t="s">
        <v>4481</v>
      </c>
      <c r="E1235" t="s">
        <v>73</v>
      </c>
      <c r="F1235" t="s">
        <v>4526</v>
      </c>
      <c r="G1235" t="s">
        <v>4492</v>
      </c>
      <c r="H1235" s="4" t="s">
        <v>4527</v>
      </c>
    </row>
    <row r="1236" spans="1:8" x14ac:dyDescent="0.2">
      <c r="A1236" t="s">
        <v>4528</v>
      </c>
      <c r="B1236" t="s">
        <v>63</v>
      </c>
      <c r="C1236" t="s">
        <v>4481</v>
      </c>
      <c r="E1236" t="s">
        <v>4482</v>
      </c>
      <c r="F1236" t="s">
        <v>4522</v>
      </c>
      <c r="G1236" t="s">
        <v>4529</v>
      </c>
      <c r="H1236" s="4" t="s">
        <v>4530</v>
      </c>
    </row>
    <row r="1237" spans="1:8" x14ac:dyDescent="0.2">
      <c r="A1237" t="s">
        <v>4531</v>
      </c>
      <c r="B1237" t="s">
        <v>63</v>
      </c>
      <c r="C1237" t="s">
        <v>4452</v>
      </c>
      <c r="D1237" t="s">
        <v>4532</v>
      </c>
      <c r="E1237" t="s">
        <v>4460</v>
      </c>
      <c r="F1237" t="s">
        <v>4533</v>
      </c>
      <c r="G1237" t="s">
        <v>4462</v>
      </c>
      <c r="H1237" t="s">
        <v>4534</v>
      </c>
    </row>
    <row r="1238" spans="1:8" x14ac:dyDescent="0.2">
      <c r="A1238" t="s">
        <v>4535</v>
      </c>
      <c r="B1238" t="s">
        <v>63</v>
      </c>
      <c r="C1238" t="s">
        <v>4452</v>
      </c>
      <c r="D1238" t="s">
        <v>3250</v>
      </c>
      <c r="E1238" t="s">
        <v>4536</v>
      </c>
      <c r="F1238" t="s">
        <v>4537</v>
      </c>
      <c r="G1238" t="s">
        <v>4462</v>
      </c>
      <c r="H1238" t="s">
        <v>4538</v>
      </c>
    </row>
    <row r="1239" spans="1:8" x14ac:dyDescent="0.2">
      <c r="A1239" t="s">
        <v>4539</v>
      </c>
      <c r="B1239" t="s">
        <v>984</v>
      </c>
      <c r="C1239" t="s">
        <v>944</v>
      </c>
      <c r="D1239" t="s">
        <v>945</v>
      </c>
      <c r="E1239" t="s">
        <v>4540</v>
      </c>
      <c r="G1239" t="s">
        <v>947</v>
      </c>
      <c r="H1239" s="4" t="s">
        <v>1001</v>
      </c>
    </row>
    <row r="1240" spans="1:8" x14ac:dyDescent="0.2">
      <c r="A1240" t="s">
        <v>2714</v>
      </c>
      <c r="B1240" t="s">
        <v>984</v>
      </c>
      <c r="C1240" t="s">
        <v>944</v>
      </c>
      <c r="D1240" t="s">
        <v>945</v>
      </c>
      <c r="E1240" t="s">
        <v>4541</v>
      </c>
      <c r="G1240" t="s">
        <v>947</v>
      </c>
      <c r="H1240" s="4" t="s">
        <v>1001</v>
      </c>
    </row>
    <row r="1241" spans="1:8" x14ac:dyDescent="0.2">
      <c r="A1241" t="s">
        <v>1022</v>
      </c>
      <c r="B1241" t="s">
        <v>984</v>
      </c>
      <c r="C1241" t="s">
        <v>944</v>
      </c>
      <c r="D1241" t="s">
        <v>945</v>
      </c>
      <c r="E1241" t="s">
        <v>4542</v>
      </c>
      <c r="G1241" t="s">
        <v>947</v>
      </c>
      <c r="H1241" s="4" t="s">
        <v>1001</v>
      </c>
    </row>
    <row r="1242" spans="1:8" x14ac:dyDescent="0.2">
      <c r="A1242" t="s">
        <v>4543</v>
      </c>
      <c r="B1242" t="s">
        <v>984</v>
      </c>
      <c r="C1242" t="s">
        <v>944</v>
      </c>
      <c r="D1242" t="s">
        <v>945</v>
      </c>
      <c r="E1242" t="s">
        <v>4544</v>
      </c>
      <c r="G1242" t="s">
        <v>947</v>
      </c>
      <c r="H1242" s="4" t="s">
        <v>4545</v>
      </c>
    </row>
    <row r="1243" spans="1:8" x14ac:dyDescent="0.2">
      <c r="A1243" t="s">
        <v>4546</v>
      </c>
      <c r="B1243" t="s">
        <v>984</v>
      </c>
      <c r="C1243" t="s">
        <v>944</v>
      </c>
      <c r="D1243" t="s">
        <v>945</v>
      </c>
      <c r="E1243" t="s">
        <v>4547</v>
      </c>
      <c r="G1243" t="s">
        <v>947</v>
      </c>
      <c r="H1243" s="4" t="s">
        <v>4548</v>
      </c>
    </row>
    <row r="1244" spans="1:8" x14ac:dyDescent="0.2">
      <c r="A1244" t="s">
        <v>4549</v>
      </c>
      <c r="B1244" t="s">
        <v>984</v>
      </c>
      <c r="C1244" t="s">
        <v>2621</v>
      </c>
      <c r="D1244" t="s">
        <v>2622</v>
      </c>
      <c r="E1244" t="s">
        <v>1123</v>
      </c>
      <c r="F1244" t="s">
        <v>4550</v>
      </c>
      <c r="G1244" t="s">
        <v>1295</v>
      </c>
      <c r="H1244" t="s">
        <v>4551</v>
      </c>
    </row>
    <row r="1245" spans="1:8" x14ac:dyDescent="0.2">
      <c r="A1245" t="s">
        <v>4552</v>
      </c>
      <c r="B1245" t="s">
        <v>984</v>
      </c>
      <c r="C1245" t="s">
        <v>944</v>
      </c>
      <c r="D1245" t="s">
        <v>945</v>
      </c>
      <c r="E1245" t="s">
        <v>1000</v>
      </c>
      <c r="G1245" t="s">
        <v>947</v>
      </c>
      <c r="H1245" s="4" t="s">
        <v>1001</v>
      </c>
    </row>
    <row r="1246" spans="1:8" x14ac:dyDescent="0.2">
      <c r="A1246" t="s">
        <v>4553</v>
      </c>
      <c r="B1246" t="s">
        <v>984</v>
      </c>
      <c r="C1246" t="s">
        <v>944</v>
      </c>
      <c r="D1246" t="s">
        <v>945</v>
      </c>
      <c r="E1246" t="s">
        <v>4554</v>
      </c>
      <c r="G1246" t="s">
        <v>947</v>
      </c>
      <c r="H1246" s="4" t="s">
        <v>4555</v>
      </c>
    </row>
    <row r="1247" spans="1:8" x14ac:dyDescent="0.2">
      <c r="A1247" t="s">
        <v>4556</v>
      </c>
      <c r="B1247" t="s">
        <v>984</v>
      </c>
      <c r="C1247" t="s">
        <v>4557</v>
      </c>
      <c r="D1247" t="s">
        <v>4558</v>
      </c>
      <c r="E1247" t="s">
        <v>1442</v>
      </c>
      <c r="F1247" t="s">
        <v>4559</v>
      </c>
      <c r="G1247" t="s">
        <v>4560</v>
      </c>
      <c r="H1247" t="s">
        <v>4561</v>
      </c>
    </row>
    <row r="1248" spans="1:8" x14ac:dyDescent="0.2">
      <c r="A1248" t="s">
        <v>4562</v>
      </c>
      <c r="B1248" t="s">
        <v>984</v>
      </c>
      <c r="C1248" t="s">
        <v>22</v>
      </c>
      <c r="D1248" t="s">
        <v>296</v>
      </c>
      <c r="E1248" t="s">
        <v>4563</v>
      </c>
      <c r="F1248" t="s">
        <v>4564</v>
      </c>
      <c r="G1248" t="s">
        <v>4565</v>
      </c>
      <c r="H1248" t="s">
        <v>4561</v>
      </c>
    </row>
    <row r="1249" spans="1:8" x14ac:dyDescent="0.2">
      <c r="A1249" t="s">
        <v>4566</v>
      </c>
      <c r="B1249" t="s">
        <v>984</v>
      </c>
      <c r="C1249" t="s">
        <v>4557</v>
      </c>
      <c r="D1249" t="s">
        <v>4558</v>
      </c>
      <c r="E1249" t="s">
        <v>1442</v>
      </c>
      <c r="G1249" t="s">
        <v>4560</v>
      </c>
      <c r="H1249" s="4" t="s">
        <v>4567</v>
      </c>
    </row>
    <row r="1250" spans="1:8" x14ac:dyDescent="0.2">
      <c r="A1250" t="s">
        <v>4568</v>
      </c>
      <c r="B1250" t="s">
        <v>984</v>
      </c>
      <c r="C1250" t="s">
        <v>944</v>
      </c>
      <c r="D1250" t="s">
        <v>945</v>
      </c>
      <c r="E1250" t="s">
        <v>4569</v>
      </c>
      <c r="G1250" t="s">
        <v>947</v>
      </c>
      <c r="H1250" s="4" t="s">
        <v>4570</v>
      </c>
    </row>
    <row r="1251" spans="1:8" x14ac:dyDescent="0.2">
      <c r="A1251" t="s">
        <v>4571</v>
      </c>
      <c r="B1251" t="s">
        <v>984</v>
      </c>
      <c r="C1251" t="s">
        <v>22</v>
      </c>
      <c r="D1251" t="s">
        <v>3096</v>
      </c>
      <c r="E1251" t="s">
        <v>4572</v>
      </c>
      <c r="F1251" t="s">
        <v>4573</v>
      </c>
      <c r="G1251" t="s">
        <v>4574</v>
      </c>
      <c r="H1251" t="s">
        <v>4561</v>
      </c>
    </row>
    <row r="1252" spans="1:8" x14ac:dyDescent="0.2">
      <c r="A1252" t="s">
        <v>4556</v>
      </c>
      <c r="B1252" t="s">
        <v>984</v>
      </c>
      <c r="C1252" t="s">
        <v>4557</v>
      </c>
      <c r="D1252" t="s">
        <v>4558</v>
      </c>
      <c r="E1252" t="s">
        <v>1442</v>
      </c>
      <c r="F1252" t="s">
        <v>4575</v>
      </c>
      <c r="G1252" t="s">
        <v>4560</v>
      </c>
      <c r="H1252" t="s">
        <v>4561</v>
      </c>
    </row>
    <row r="1253" spans="1:8" x14ac:dyDescent="0.2">
      <c r="A1253" t="s">
        <v>4556</v>
      </c>
      <c r="B1253" t="s">
        <v>984</v>
      </c>
      <c r="C1253" t="s">
        <v>4557</v>
      </c>
      <c r="D1253" t="s">
        <v>4558</v>
      </c>
      <c r="E1253" t="s">
        <v>1442</v>
      </c>
      <c r="G1253" t="s">
        <v>4576</v>
      </c>
      <c r="H1253" s="4" t="s">
        <v>4577</v>
      </c>
    </row>
    <row r="1254" spans="1:8" x14ac:dyDescent="0.2">
      <c r="A1254" t="s">
        <v>4578</v>
      </c>
      <c r="B1254" t="s">
        <v>984</v>
      </c>
      <c r="C1254" t="s">
        <v>944</v>
      </c>
      <c r="D1254" t="s">
        <v>945</v>
      </c>
      <c r="E1254" t="s">
        <v>1003</v>
      </c>
      <c r="G1254" t="s">
        <v>947</v>
      </c>
      <c r="H1254" s="4" t="s">
        <v>4555</v>
      </c>
    </row>
    <row r="1255" spans="1:8" x14ac:dyDescent="0.2">
      <c r="A1255" t="s">
        <v>4579</v>
      </c>
      <c r="B1255" t="s">
        <v>984</v>
      </c>
      <c r="C1255" t="s">
        <v>4557</v>
      </c>
      <c r="D1255" t="s">
        <v>4580</v>
      </c>
      <c r="E1255" t="s">
        <v>1442</v>
      </c>
      <c r="F1255" t="s">
        <v>4581</v>
      </c>
      <c r="G1255" t="s">
        <v>4560</v>
      </c>
      <c r="H1255" t="s">
        <v>4561</v>
      </c>
    </row>
    <row r="1256" spans="1:8" x14ac:dyDescent="0.2">
      <c r="A1256" t="s">
        <v>4582</v>
      </c>
      <c r="B1256" t="s">
        <v>984</v>
      </c>
      <c r="C1256" t="s">
        <v>944</v>
      </c>
      <c r="D1256" t="s">
        <v>945</v>
      </c>
      <c r="E1256" t="s">
        <v>1003</v>
      </c>
      <c r="G1256" t="s">
        <v>947</v>
      </c>
      <c r="H1256" s="4" t="s">
        <v>4555</v>
      </c>
    </row>
    <row r="1257" spans="1:8" x14ac:dyDescent="0.2">
      <c r="A1257" t="s">
        <v>4583</v>
      </c>
      <c r="B1257" t="s">
        <v>984</v>
      </c>
      <c r="C1257" t="s">
        <v>4584</v>
      </c>
      <c r="E1257" t="s">
        <v>4585</v>
      </c>
      <c r="G1257" t="s">
        <v>4586</v>
      </c>
      <c r="H1257" s="4" t="s">
        <v>4587</v>
      </c>
    </row>
    <row r="1258" spans="1:8" x14ac:dyDescent="0.2">
      <c r="A1258" t="s">
        <v>4588</v>
      </c>
      <c r="B1258" t="s">
        <v>984</v>
      </c>
      <c r="C1258" t="s">
        <v>4557</v>
      </c>
      <c r="D1258" t="s">
        <v>4558</v>
      </c>
      <c r="E1258" t="s">
        <v>1442</v>
      </c>
      <c r="F1258" t="s">
        <v>4589</v>
      </c>
      <c r="G1258" t="s">
        <v>4576</v>
      </c>
      <c r="H1258" t="s">
        <v>4590</v>
      </c>
    </row>
    <row r="1259" spans="1:8" x14ac:dyDescent="0.2">
      <c r="A1259" t="s">
        <v>4556</v>
      </c>
      <c r="B1259" t="s">
        <v>984</v>
      </c>
      <c r="C1259" t="s">
        <v>4557</v>
      </c>
      <c r="D1259" t="s">
        <v>4558</v>
      </c>
      <c r="E1259" t="s">
        <v>1442</v>
      </c>
      <c r="F1259" t="s">
        <v>4591</v>
      </c>
      <c r="G1259" t="s">
        <v>4560</v>
      </c>
      <c r="H1259" t="s">
        <v>4561</v>
      </c>
    </row>
    <row r="1260" spans="1:8" x14ac:dyDescent="0.2">
      <c r="A1260" t="s">
        <v>4588</v>
      </c>
      <c r="B1260" t="s">
        <v>984</v>
      </c>
      <c r="C1260" t="s">
        <v>4557</v>
      </c>
      <c r="D1260" t="s">
        <v>4558</v>
      </c>
      <c r="E1260" t="s">
        <v>1442</v>
      </c>
      <c r="F1260" t="s">
        <v>4592</v>
      </c>
      <c r="G1260" t="s">
        <v>4576</v>
      </c>
      <c r="H1260" t="s">
        <v>4567</v>
      </c>
    </row>
    <row r="1261" spans="1:8" x14ac:dyDescent="0.2">
      <c r="A1261" t="s">
        <v>4593</v>
      </c>
      <c r="B1261" t="s">
        <v>984</v>
      </c>
      <c r="C1261" t="s">
        <v>4557</v>
      </c>
      <c r="D1261" t="s">
        <v>4558</v>
      </c>
      <c r="E1261" t="s">
        <v>1442</v>
      </c>
      <c r="F1261" t="s">
        <v>4594</v>
      </c>
      <c r="G1261" t="s">
        <v>4560</v>
      </c>
      <c r="H1261" t="s">
        <v>4561</v>
      </c>
    </row>
    <row r="1262" spans="1:8" x14ac:dyDescent="0.2">
      <c r="A1262" t="s">
        <v>4595</v>
      </c>
      <c r="B1262" t="s">
        <v>984</v>
      </c>
      <c r="C1262" t="s">
        <v>1367</v>
      </c>
      <c r="E1262" t="s">
        <v>1123</v>
      </c>
      <c r="F1262" t="s">
        <v>4596</v>
      </c>
      <c r="H1262" t="s">
        <v>4597</v>
      </c>
    </row>
    <row r="1263" spans="1:8" x14ac:dyDescent="0.2">
      <c r="A1263" t="s">
        <v>4598</v>
      </c>
      <c r="B1263" t="s">
        <v>984</v>
      </c>
      <c r="C1263" t="s">
        <v>4599</v>
      </c>
      <c r="D1263" t="s">
        <v>4600</v>
      </c>
      <c r="E1263" t="s">
        <v>4601</v>
      </c>
      <c r="F1263" t="s">
        <v>4602</v>
      </c>
      <c r="G1263" t="s">
        <v>4603</v>
      </c>
      <c r="H1263" t="s">
        <v>4604</v>
      </c>
    </row>
    <row r="1264" spans="1:8" x14ac:dyDescent="0.2">
      <c r="A1264" t="s">
        <v>4556</v>
      </c>
      <c r="B1264" t="s">
        <v>984</v>
      </c>
      <c r="C1264" t="s">
        <v>4605</v>
      </c>
      <c r="D1264" t="s">
        <v>4606</v>
      </c>
      <c r="E1264" t="s">
        <v>1462</v>
      </c>
      <c r="F1264" t="s">
        <v>4607</v>
      </c>
      <c r="G1264" t="s">
        <v>4608</v>
      </c>
      <c r="H1264" t="s">
        <v>984</v>
      </c>
    </row>
    <row r="1265" spans="1:8" x14ac:dyDescent="0.2">
      <c r="A1265" t="s">
        <v>4609</v>
      </c>
      <c r="B1265" t="s">
        <v>984</v>
      </c>
      <c r="C1265" t="s">
        <v>4605</v>
      </c>
      <c r="D1265" t="s">
        <v>4606</v>
      </c>
      <c r="E1265" t="s">
        <v>1462</v>
      </c>
      <c r="G1265" t="s">
        <v>4608</v>
      </c>
      <c r="H1265" s="4" t="s">
        <v>4610</v>
      </c>
    </row>
    <row r="1266" spans="1:8" x14ac:dyDescent="0.2">
      <c r="A1266" t="s">
        <v>4582</v>
      </c>
      <c r="B1266" t="s">
        <v>984</v>
      </c>
      <c r="C1266" t="s">
        <v>955</v>
      </c>
      <c r="D1266" t="s">
        <v>956</v>
      </c>
      <c r="E1266" t="s">
        <v>4611</v>
      </c>
      <c r="G1266" t="s">
        <v>958</v>
      </c>
      <c r="H1266" s="4" t="s">
        <v>4612</v>
      </c>
    </row>
    <row r="1267" spans="1:8" x14ac:dyDescent="0.2">
      <c r="A1267" t="s">
        <v>4613</v>
      </c>
      <c r="B1267" t="s">
        <v>984</v>
      </c>
      <c r="C1267" t="s">
        <v>955</v>
      </c>
      <c r="D1267" t="s">
        <v>956</v>
      </c>
      <c r="E1267" t="s">
        <v>4614</v>
      </c>
      <c r="G1267" t="s">
        <v>958</v>
      </c>
      <c r="H1267" s="4" t="s">
        <v>1015</v>
      </c>
    </row>
    <row r="1268" spans="1:8" x14ac:dyDescent="0.2">
      <c r="A1268" t="s">
        <v>4170</v>
      </c>
      <c r="B1268" t="s">
        <v>984</v>
      </c>
      <c r="C1268" t="s">
        <v>955</v>
      </c>
      <c r="D1268" t="s">
        <v>956</v>
      </c>
      <c r="E1268" t="s">
        <v>4615</v>
      </c>
      <c r="G1268" t="s">
        <v>958</v>
      </c>
      <c r="H1268" s="4" t="s">
        <v>1015</v>
      </c>
    </row>
    <row r="1269" spans="1:8" x14ac:dyDescent="0.2">
      <c r="A1269" t="s">
        <v>4616</v>
      </c>
      <c r="B1269" t="s">
        <v>984</v>
      </c>
      <c r="C1269" t="s">
        <v>4617</v>
      </c>
      <c r="D1269" t="s">
        <v>4618</v>
      </c>
      <c r="E1269" t="s">
        <v>4619</v>
      </c>
      <c r="F1269" t="s">
        <v>4620</v>
      </c>
      <c r="G1269" t="s">
        <v>4621</v>
      </c>
      <c r="H1269" t="s">
        <v>4622</v>
      </c>
    </row>
    <row r="1270" spans="1:8" x14ac:dyDescent="0.2">
      <c r="A1270" t="s">
        <v>4623</v>
      </c>
      <c r="B1270" t="s">
        <v>984</v>
      </c>
      <c r="C1270" t="s">
        <v>955</v>
      </c>
      <c r="D1270" t="s">
        <v>956</v>
      </c>
      <c r="E1270" t="s">
        <v>4624</v>
      </c>
      <c r="G1270" t="s">
        <v>958</v>
      </c>
      <c r="H1270" s="4" t="s">
        <v>4625</v>
      </c>
    </row>
    <row r="1271" spans="1:8" x14ac:dyDescent="0.2">
      <c r="A1271" t="s">
        <v>4626</v>
      </c>
      <c r="B1271" t="s">
        <v>984</v>
      </c>
      <c r="C1271" t="s">
        <v>955</v>
      </c>
      <c r="D1271" t="s">
        <v>956</v>
      </c>
      <c r="E1271" t="s">
        <v>4627</v>
      </c>
      <c r="G1271" t="s">
        <v>958</v>
      </c>
      <c r="H1271" s="4" t="s">
        <v>4625</v>
      </c>
    </row>
    <row r="1272" spans="1:8" x14ac:dyDescent="0.2">
      <c r="A1272" t="s">
        <v>4626</v>
      </c>
      <c r="B1272" t="s">
        <v>984</v>
      </c>
      <c r="C1272" t="s">
        <v>955</v>
      </c>
      <c r="D1272" t="s">
        <v>956</v>
      </c>
      <c r="E1272" t="s">
        <v>4627</v>
      </c>
      <c r="G1272" t="s">
        <v>958</v>
      </c>
      <c r="H1272" s="4" t="s">
        <v>4625</v>
      </c>
    </row>
    <row r="1273" spans="1:8" x14ac:dyDescent="0.2">
      <c r="A1273" t="s">
        <v>4628</v>
      </c>
      <c r="B1273" t="s">
        <v>984</v>
      </c>
      <c r="C1273" t="s">
        <v>955</v>
      </c>
      <c r="D1273" t="s">
        <v>956</v>
      </c>
      <c r="E1273" t="s">
        <v>4629</v>
      </c>
      <c r="G1273" t="s">
        <v>958</v>
      </c>
      <c r="H1273" s="4" t="s">
        <v>4630</v>
      </c>
    </row>
    <row r="1274" spans="1:8" x14ac:dyDescent="0.2">
      <c r="A1274" t="s">
        <v>4631</v>
      </c>
      <c r="B1274" t="s">
        <v>984</v>
      </c>
      <c r="C1274" t="s">
        <v>955</v>
      </c>
      <c r="D1274" t="s">
        <v>956</v>
      </c>
      <c r="E1274" t="s">
        <v>4632</v>
      </c>
      <c r="G1274" t="s">
        <v>958</v>
      </c>
      <c r="H1274" s="4" t="s">
        <v>4633</v>
      </c>
    </row>
    <row r="1275" spans="1:8" x14ac:dyDescent="0.2">
      <c r="A1275" t="s">
        <v>4634</v>
      </c>
      <c r="B1275" t="s">
        <v>984</v>
      </c>
      <c r="C1275" t="s">
        <v>4605</v>
      </c>
      <c r="D1275" t="s">
        <v>4606</v>
      </c>
      <c r="E1275" t="s">
        <v>1462</v>
      </c>
      <c r="F1275" t="s">
        <v>4635</v>
      </c>
      <c r="G1275" t="s">
        <v>4608</v>
      </c>
      <c r="H1275" t="s">
        <v>4636</v>
      </c>
    </row>
    <row r="1276" spans="1:8" x14ac:dyDescent="0.2">
      <c r="A1276" t="s">
        <v>4566</v>
      </c>
      <c r="B1276" t="s">
        <v>984</v>
      </c>
      <c r="C1276" t="s">
        <v>4605</v>
      </c>
      <c r="D1276" t="s">
        <v>4606</v>
      </c>
      <c r="E1276" t="s">
        <v>1462</v>
      </c>
      <c r="F1276" t="s">
        <v>4637</v>
      </c>
      <c r="G1276" t="s">
        <v>4608</v>
      </c>
      <c r="H1276" t="s">
        <v>4610</v>
      </c>
    </row>
    <row r="1277" spans="1:8" x14ac:dyDescent="0.2">
      <c r="A1277" t="s">
        <v>4623</v>
      </c>
      <c r="B1277" t="s">
        <v>984</v>
      </c>
      <c r="C1277" t="s">
        <v>955</v>
      </c>
      <c r="D1277" t="s">
        <v>956</v>
      </c>
      <c r="E1277" t="s">
        <v>4638</v>
      </c>
      <c r="G1277" t="s">
        <v>958</v>
      </c>
      <c r="H1277" s="4" t="s">
        <v>4625</v>
      </c>
    </row>
    <row r="1278" spans="1:8" x14ac:dyDescent="0.2">
      <c r="A1278" t="s">
        <v>4566</v>
      </c>
      <c r="B1278" t="s">
        <v>984</v>
      </c>
      <c r="C1278" t="s">
        <v>4605</v>
      </c>
      <c r="D1278" t="s">
        <v>4606</v>
      </c>
      <c r="E1278" t="s">
        <v>1462</v>
      </c>
      <c r="F1278" t="s">
        <v>4608</v>
      </c>
      <c r="H1278" s="4" t="s">
        <v>4610</v>
      </c>
    </row>
    <row r="1279" spans="1:8" x14ac:dyDescent="0.2">
      <c r="A1279" t="s">
        <v>4639</v>
      </c>
      <c r="B1279" t="s">
        <v>984</v>
      </c>
      <c r="C1279" t="s">
        <v>955</v>
      </c>
      <c r="D1279" t="s">
        <v>956</v>
      </c>
      <c r="E1279" t="s">
        <v>4640</v>
      </c>
      <c r="G1279" t="s">
        <v>958</v>
      </c>
      <c r="H1279" s="4" t="s">
        <v>4612</v>
      </c>
    </row>
    <row r="1280" spans="1:8" x14ac:dyDescent="0.2">
      <c r="A1280" t="s">
        <v>4588</v>
      </c>
      <c r="B1280" t="s">
        <v>984</v>
      </c>
      <c r="C1280" t="s">
        <v>4605</v>
      </c>
      <c r="D1280" t="s">
        <v>4606</v>
      </c>
      <c r="E1280" t="s">
        <v>1462</v>
      </c>
      <c r="F1280" t="s">
        <v>4641</v>
      </c>
      <c r="G1280" t="s">
        <v>4608</v>
      </c>
      <c r="H1280" t="s">
        <v>4642</v>
      </c>
    </row>
    <row r="1281" spans="1:8" x14ac:dyDescent="0.2">
      <c r="A1281" t="s">
        <v>4556</v>
      </c>
      <c r="B1281" t="s">
        <v>984</v>
      </c>
      <c r="C1281" t="s">
        <v>4605</v>
      </c>
      <c r="D1281" t="s">
        <v>4606</v>
      </c>
      <c r="E1281" t="s">
        <v>1462</v>
      </c>
      <c r="F1281" t="s">
        <v>4643</v>
      </c>
      <c r="G1281" t="s">
        <v>4608</v>
      </c>
      <c r="H1281" t="s">
        <v>4610</v>
      </c>
    </row>
    <row r="1282" spans="1:8" x14ac:dyDescent="0.2">
      <c r="A1282" t="s">
        <v>4644</v>
      </c>
      <c r="B1282" t="s">
        <v>984</v>
      </c>
      <c r="C1282" t="s">
        <v>4605</v>
      </c>
      <c r="D1282" t="s">
        <v>4606</v>
      </c>
      <c r="E1282" t="s">
        <v>1462</v>
      </c>
      <c r="F1282" t="s">
        <v>4645</v>
      </c>
      <c r="G1282" t="s">
        <v>4608</v>
      </c>
      <c r="H1282" t="s">
        <v>4610</v>
      </c>
    </row>
    <row r="1283" spans="1:8" x14ac:dyDescent="0.2">
      <c r="A1283" t="s">
        <v>4556</v>
      </c>
      <c r="B1283" t="s">
        <v>984</v>
      </c>
      <c r="C1283" t="s">
        <v>4605</v>
      </c>
      <c r="D1283" t="s">
        <v>4606</v>
      </c>
      <c r="E1283" t="s">
        <v>1462</v>
      </c>
      <c r="F1283" t="s">
        <v>4646</v>
      </c>
      <c r="G1283" t="s">
        <v>4608</v>
      </c>
      <c r="H1283" t="s">
        <v>4610</v>
      </c>
    </row>
    <row r="1284" spans="1:8" x14ac:dyDescent="0.2">
      <c r="A1284" t="s">
        <v>4568</v>
      </c>
      <c r="B1284" t="s">
        <v>984</v>
      </c>
      <c r="C1284" t="s">
        <v>955</v>
      </c>
      <c r="D1284" t="s">
        <v>956</v>
      </c>
      <c r="E1284" t="s">
        <v>4647</v>
      </c>
      <c r="G1284" t="s">
        <v>958</v>
      </c>
      <c r="H1284" s="4" t="s">
        <v>1063</v>
      </c>
    </row>
    <row r="1285" spans="1:8" x14ac:dyDescent="0.2">
      <c r="A1285" t="s">
        <v>4648</v>
      </c>
      <c r="B1285" t="s">
        <v>984</v>
      </c>
      <c r="C1285" t="s">
        <v>955</v>
      </c>
      <c r="D1285" t="s">
        <v>956</v>
      </c>
      <c r="E1285" t="s">
        <v>4640</v>
      </c>
      <c r="G1285" t="s">
        <v>958</v>
      </c>
      <c r="H1285" s="4" t="s">
        <v>1063</v>
      </c>
    </row>
    <row r="1286" spans="1:8" x14ac:dyDescent="0.2">
      <c r="A1286" t="s">
        <v>4649</v>
      </c>
      <c r="B1286" t="s">
        <v>984</v>
      </c>
      <c r="C1286" t="s">
        <v>955</v>
      </c>
      <c r="D1286" t="s">
        <v>956</v>
      </c>
      <c r="E1286" t="s">
        <v>4650</v>
      </c>
      <c r="G1286" t="s">
        <v>958</v>
      </c>
      <c r="H1286" s="4" t="s">
        <v>1015</v>
      </c>
    </row>
    <row r="1287" spans="1:8" x14ac:dyDescent="0.2">
      <c r="A1287" t="s">
        <v>4651</v>
      </c>
      <c r="B1287" t="s">
        <v>984</v>
      </c>
      <c r="C1287" t="s">
        <v>955</v>
      </c>
      <c r="D1287" t="s">
        <v>956</v>
      </c>
      <c r="E1287" t="s">
        <v>4652</v>
      </c>
      <c r="G1287" t="s">
        <v>958</v>
      </c>
    </row>
    <row r="1288" spans="1:8" x14ac:dyDescent="0.2">
      <c r="A1288" t="s">
        <v>4653</v>
      </c>
      <c r="B1288" t="s">
        <v>984</v>
      </c>
      <c r="C1288" t="s">
        <v>955</v>
      </c>
      <c r="D1288" t="s">
        <v>956</v>
      </c>
      <c r="E1288" t="s">
        <v>4611</v>
      </c>
      <c r="G1288" t="s">
        <v>958</v>
      </c>
      <c r="H1288" s="4" t="s">
        <v>4612</v>
      </c>
    </row>
    <row r="1289" spans="1:8" x14ac:dyDescent="0.2">
      <c r="A1289" t="s">
        <v>4588</v>
      </c>
      <c r="B1289" t="s">
        <v>984</v>
      </c>
      <c r="C1289" t="s">
        <v>4605</v>
      </c>
      <c r="D1289" t="s">
        <v>4606</v>
      </c>
      <c r="E1289" t="s">
        <v>1462</v>
      </c>
      <c r="G1289" t="s">
        <v>4654</v>
      </c>
      <c r="H1289" s="4" t="s">
        <v>4655</v>
      </c>
    </row>
    <row r="1290" spans="1:8" x14ac:dyDescent="0.2">
      <c r="A1290" t="s">
        <v>4656</v>
      </c>
      <c r="B1290" t="s">
        <v>984</v>
      </c>
      <c r="C1290" t="s">
        <v>3900</v>
      </c>
      <c r="E1290" t="s">
        <v>4657</v>
      </c>
      <c r="F1290" t="s">
        <v>4658</v>
      </c>
      <c r="G1290" t="s">
        <v>4659</v>
      </c>
      <c r="H1290" s="4" t="s">
        <v>4660</v>
      </c>
    </row>
    <row r="1291" spans="1:8" x14ac:dyDescent="0.2">
      <c r="A1291" t="s">
        <v>4623</v>
      </c>
      <c r="B1291" t="s">
        <v>984</v>
      </c>
      <c r="C1291" t="s">
        <v>955</v>
      </c>
      <c r="D1291" t="s">
        <v>956</v>
      </c>
      <c r="E1291" t="s">
        <v>4624</v>
      </c>
      <c r="G1291" t="s">
        <v>958</v>
      </c>
      <c r="H1291" s="4" t="s">
        <v>4625</v>
      </c>
    </row>
    <row r="1292" spans="1:8" x14ac:dyDescent="0.2">
      <c r="A1292" t="s">
        <v>4556</v>
      </c>
      <c r="B1292" t="s">
        <v>984</v>
      </c>
      <c r="C1292" t="s">
        <v>4605</v>
      </c>
      <c r="D1292" t="s">
        <v>4606</v>
      </c>
      <c r="E1292" t="s">
        <v>1462</v>
      </c>
      <c r="G1292" t="s">
        <v>4608</v>
      </c>
      <c r="H1292" s="4" t="s">
        <v>4655</v>
      </c>
    </row>
    <row r="1293" spans="1:8" x14ac:dyDescent="0.2">
      <c r="A1293" t="s">
        <v>4661</v>
      </c>
      <c r="B1293" t="s">
        <v>9</v>
      </c>
      <c r="C1293" t="s">
        <v>4662</v>
      </c>
      <c r="D1293" t="s">
        <v>4663</v>
      </c>
      <c r="F1293" t="s">
        <v>4664</v>
      </c>
      <c r="G1293" t="s">
        <v>4665</v>
      </c>
      <c r="H1293" s="4" t="s">
        <v>113</v>
      </c>
    </row>
    <row r="1294" spans="1:8" x14ac:dyDescent="0.2">
      <c r="A1294" t="s">
        <v>4666</v>
      </c>
      <c r="B1294" t="s">
        <v>9</v>
      </c>
      <c r="C1294" t="s">
        <v>4667</v>
      </c>
      <c r="D1294" t="s">
        <v>4668</v>
      </c>
      <c r="E1294" t="s">
        <v>2683</v>
      </c>
      <c r="G1294" t="s">
        <v>1136</v>
      </c>
      <c r="H1294" t="s">
        <v>4669</v>
      </c>
    </row>
    <row r="1295" spans="1:8" x14ac:dyDescent="0.2">
      <c r="A1295" t="s">
        <v>4670</v>
      </c>
      <c r="B1295" t="s">
        <v>9</v>
      </c>
      <c r="C1295" t="s">
        <v>4671</v>
      </c>
      <c r="D1295" t="s">
        <v>4672</v>
      </c>
      <c r="E1295" t="s">
        <v>4673</v>
      </c>
      <c r="F1295" t="s">
        <v>4674</v>
      </c>
      <c r="G1295" t="s">
        <v>3450</v>
      </c>
      <c r="H1295" t="s">
        <v>4675</v>
      </c>
    </row>
    <row r="1296" spans="1:8" x14ac:dyDescent="0.2">
      <c r="A1296" t="s">
        <v>4676</v>
      </c>
      <c r="B1296" t="s">
        <v>9</v>
      </c>
      <c r="C1296" t="s">
        <v>4677</v>
      </c>
      <c r="D1296" t="s">
        <v>4678</v>
      </c>
      <c r="E1296" t="s">
        <v>4679</v>
      </c>
      <c r="F1296" t="s">
        <v>4680</v>
      </c>
      <c r="G1296" t="s">
        <v>4681</v>
      </c>
      <c r="H1296" t="s">
        <v>4682</v>
      </c>
    </row>
    <row r="1297" spans="1:8" x14ac:dyDescent="0.2">
      <c r="A1297" t="s">
        <v>4683</v>
      </c>
      <c r="B1297" t="s">
        <v>9</v>
      </c>
      <c r="C1297" t="s">
        <v>4684</v>
      </c>
      <c r="D1297" t="s">
        <v>388</v>
      </c>
      <c r="E1297" t="s">
        <v>1575</v>
      </c>
      <c r="F1297" t="s">
        <v>4685</v>
      </c>
      <c r="G1297" t="s">
        <v>4686</v>
      </c>
      <c r="H1297" t="s">
        <v>4687</v>
      </c>
    </row>
    <row r="1298" spans="1:8" x14ac:dyDescent="0.2">
      <c r="A1298" t="s">
        <v>4688</v>
      </c>
      <c r="B1298" t="s">
        <v>1144</v>
      </c>
      <c r="C1298" t="s">
        <v>4689</v>
      </c>
      <c r="D1298" t="s">
        <v>2941</v>
      </c>
      <c r="E1298" t="s">
        <v>4690</v>
      </c>
      <c r="F1298" t="s">
        <v>4691</v>
      </c>
      <c r="G1298" t="s">
        <v>2476</v>
      </c>
      <c r="H1298" t="s">
        <v>4692</v>
      </c>
    </row>
    <row r="1299" spans="1:8" x14ac:dyDescent="0.2">
      <c r="A1299" t="s">
        <v>4693</v>
      </c>
      <c r="B1299" t="s">
        <v>1144</v>
      </c>
      <c r="C1299" t="s">
        <v>4694</v>
      </c>
      <c r="D1299" t="s">
        <v>4695</v>
      </c>
      <c r="E1299" t="s">
        <v>4696</v>
      </c>
      <c r="F1299" t="s">
        <v>4697</v>
      </c>
    </row>
    <row r="1300" spans="1:8" x14ac:dyDescent="0.2">
      <c r="A1300" t="s">
        <v>4698</v>
      </c>
      <c r="B1300" t="s">
        <v>1144</v>
      </c>
      <c r="C1300" t="s">
        <v>1308</v>
      </c>
      <c r="D1300" t="s">
        <v>296</v>
      </c>
      <c r="E1300" t="s">
        <v>4699</v>
      </c>
      <c r="F1300" t="s">
        <v>4700</v>
      </c>
      <c r="G1300" t="s">
        <v>4701</v>
      </c>
      <c r="H1300" t="s">
        <v>1312</v>
      </c>
    </row>
    <row r="1301" spans="1:8" x14ac:dyDescent="0.2">
      <c r="A1301" t="s">
        <v>4702</v>
      </c>
      <c r="B1301" t="s">
        <v>1144</v>
      </c>
      <c r="C1301" t="s">
        <v>4703</v>
      </c>
      <c r="D1301" t="s">
        <v>4704</v>
      </c>
      <c r="E1301" t="s">
        <v>4705</v>
      </c>
      <c r="F1301" t="s">
        <v>4706</v>
      </c>
      <c r="G1301" t="s">
        <v>4707</v>
      </c>
      <c r="H1301" t="s">
        <v>4708</v>
      </c>
    </row>
    <row r="1302" spans="1:8" x14ac:dyDescent="0.2">
      <c r="A1302" t="s">
        <v>4709</v>
      </c>
      <c r="B1302" t="s">
        <v>1144</v>
      </c>
      <c r="C1302" t="s">
        <v>2398</v>
      </c>
      <c r="D1302" t="s">
        <v>4704</v>
      </c>
      <c r="E1302" t="s">
        <v>4705</v>
      </c>
      <c r="F1302" t="s">
        <v>4710</v>
      </c>
      <c r="G1302" t="s">
        <v>3097</v>
      </c>
      <c r="H1302" t="s">
        <v>4711</v>
      </c>
    </row>
    <row r="1303" spans="1:8" x14ac:dyDescent="0.2">
      <c r="A1303" t="s">
        <v>4712</v>
      </c>
      <c r="B1303" t="s">
        <v>1144</v>
      </c>
      <c r="C1303" t="s">
        <v>4713</v>
      </c>
      <c r="D1303" t="s">
        <v>4714</v>
      </c>
      <c r="E1303" t="s">
        <v>4705</v>
      </c>
      <c r="F1303" t="s">
        <v>4715</v>
      </c>
      <c r="G1303" t="s">
        <v>4716</v>
      </c>
      <c r="H1303" t="s">
        <v>4692</v>
      </c>
    </row>
    <row r="1304" spans="1:8" x14ac:dyDescent="0.2">
      <c r="A1304" t="s">
        <v>4717</v>
      </c>
      <c r="B1304" t="s">
        <v>1144</v>
      </c>
      <c r="C1304" t="s">
        <v>3006</v>
      </c>
      <c r="D1304" t="s">
        <v>4718</v>
      </c>
      <c r="E1304" t="s">
        <v>4719</v>
      </c>
      <c r="F1304" t="s">
        <v>4720</v>
      </c>
      <c r="H1304" s="4" t="s">
        <v>4721</v>
      </c>
    </row>
    <row r="1305" spans="1:8" x14ac:dyDescent="0.2">
      <c r="A1305" t="s">
        <v>4722</v>
      </c>
      <c r="B1305" t="s">
        <v>1144</v>
      </c>
      <c r="C1305" t="s">
        <v>3006</v>
      </c>
      <c r="E1305" t="s">
        <v>4723</v>
      </c>
      <c r="F1305" t="s">
        <v>4724</v>
      </c>
    </row>
    <row r="1306" spans="1:8" x14ac:dyDescent="0.2">
      <c r="A1306" t="s">
        <v>4725</v>
      </c>
      <c r="B1306" t="s">
        <v>1144</v>
      </c>
      <c r="C1306" t="s">
        <v>4726</v>
      </c>
      <c r="D1306" t="s">
        <v>4727</v>
      </c>
      <c r="E1306" t="s">
        <v>4728</v>
      </c>
      <c r="F1306" t="s">
        <v>4729</v>
      </c>
      <c r="G1306" t="s">
        <v>4730</v>
      </c>
      <c r="H1306" t="s">
        <v>4731</v>
      </c>
    </row>
    <row r="1307" spans="1:8" x14ac:dyDescent="0.2">
      <c r="A1307" t="s">
        <v>4732</v>
      </c>
      <c r="B1307" t="s">
        <v>1144</v>
      </c>
      <c r="C1307" t="s">
        <v>4713</v>
      </c>
      <c r="D1307" t="s">
        <v>4714</v>
      </c>
      <c r="E1307" t="s">
        <v>4705</v>
      </c>
      <c r="F1307" t="s">
        <v>4733</v>
      </c>
      <c r="G1307" t="s">
        <v>1295</v>
      </c>
      <c r="H1307" t="s">
        <v>4692</v>
      </c>
    </row>
    <row r="1308" spans="1:8" x14ac:dyDescent="0.2">
      <c r="A1308" t="s">
        <v>4734</v>
      </c>
      <c r="B1308" t="s">
        <v>1144</v>
      </c>
      <c r="C1308" t="s">
        <v>4735</v>
      </c>
      <c r="D1308" t="s">
        <v>4736</v>
      </c>
      <c r="E1308" t="s">
        <v>4737</v>
      </c>
      <c r="F1308" t="s">
        <v>4738</v>
      </c>
      <c r="H1308" s="4" t="s">
        <v>4739</v>
      </c>
    </row>
    <row r="1309" spans="1:8" x14ac:dyDescent="0.2">
      <c r="A1309" t="s">
        <v>4740</v>
      </c>
      <c r="B1309" t="s">
        <v>1144</v>
      </c>
      <c r="C1309" t="s">
        <v>1113</v>
      </c>
      <c r="D1309" t="s">
        <v>4718</v>
      </c>
      <c r="F1309" t="s">
        <v>4741</v>
      </c>
      <c r="H1309" t="s">
        <v>4742</v>
      </c>
    </row>
    <row r="1310" spans="1:8" x14ac:dyDescent="0.2">
      <c r="A1310" t="s">
        <v>4743</v>
      </c>
      <c r="B1310" t="s">
        <v>1144</v>
      </c>
      <c r="C1310" t="s">
        <v>4744</v>
      </c>
      <c r="D1310" t="s">
        <v>4704</v>
      </c>
      <c r="E1310" t="s">
        <v>4705</v>
      </c>
      <c r="F1310" t="s">
        <v>4745</v>
      </c>
      <c r="G1310" t="s">
        <v>4746</v>
      </c>
      <c r="H1310" t="s">
        <v>4747</v>
      </c>
    </row>
    <row r="1311" spans="1:8" x14ac:dyDescent="0.2">
      <c r="A1311" t="s">
        <v>4748</v>
      </c>
      <c r="B1311" t="s">
        <v>1144</v>
      </c>
      <c r="C1311" t="s">
        <v>4749</v>
      </c>
      <c r="D1311" t="s">
        <v>1174</v>
      </c>
      <c r="E1311" t="s">
        <v>1388</v>
      </c>
      <c r="F1311" t="s">
        <v>4750</v>
      </c>
      <c r="G1311" t="s">
        <v>952</v>
      </c>
      <c r="H1311" t="s">
        <v>4751</v>
      </c>
    </row>
    <row r="1312" spans="1:8" x14ac:dyDescent="0.2">
      <c r="A1312" t="s">
        <v>4752</v>
      </c>
      <c r="B1312" t="s">
        <v>1144</v>
      </c>
      <c r="C1312" t="s">
        <v>4753</v>
      </c>
      <c r="D1312" t="s">
        <v>3170</v>
      </c>
      <c r="E1312" t="s">
        <v>1388</v>
      </c>
      <c r="F1312" t="s">
        <v>4754</v>
      </c>
      <c r="G1312" t="s">
        <v>4755</v>
      </c>
      <c r="H1312" t="s">
        <v>4756</v>
      </c>
    </row>
    <row r="1313" spans="1:8" x14ac:dyDescent="0.2">
      <c r="A1313" t="s">
        <v>4757</v>
      </c>
      <c r="B1313" t="s">
        <v>1144</v>
      </c>
      <c r="C1313" t="s">
        <v>4758</v>
      </c>
      <c r="D1313" t="s">
        <v>80</v>
      </c>
      <c r="F1313" t="s">
        <v>4759</v>
      </c>
      <c r="H1313" t="s">
        <v>4760</v>
      </c>
    </row>
    <row r="1314" spans="1:8" x14ac:dyDescent="0.2">
      <c r="A1314" t="s">
        <v>4712</v>
      </c>
      <c r="B1314" t="s">
        <v>1144</v>
      </c>
      <c r="C1314" t="s">
        <v>4749</v>
      </c>
      <c r="D1314" t="s">
        <v>1174</v>
      </c>
      <c r="E1314" t="s">
        <v>1388</v>
      </c>
      <c r="F1314" t="s">
        <v>4761</v>
      </c>
      <c r="G1314" t="s">
        <v>952</v>
      </c>
      <c r="H1314" t="s">
        <v>4751</v>
      </c>
    </row>
    <row r="1315" spans="1:8" x14ac:dyDescent="0.2">
      <c r="A1315" t="s">
        <v>4762</v>
      </c>
      <c r="B1315" t="s">
        <v>1144</v>
      </c>
      <c r="C1315" t="s">
        <v>1397</v>
      </c>
      <c r="D1315" t="s">
        <v>3170</v>
      </c>
      <c r="E1315" t="s">
        <v>1388</v>
      </c>
      <c r="F1315" t="s">
        <v>4763</v>
      </c>
      <c r="G1315" t="s">
        <v>2214</v>
      </c>
      <c r="H1315" t="s">
        <v>4764</v>
      </c>
    </row>
    <row r="1316" spans="1:8" x14ac:dyDescent="0.2">
      <c r="A1316" t="s">
        <v>4748</v>
      </c>
      <c r="B1316" t="s">
        <v>1144</v>
      </c>
      <c r="C1316" t="s">
        <v>4749</v>
      </c>
      <c r="D1316" t="s">
        <v>1174</v>
      </c>
      <c r="E1316" t="s">
        <v>4765</v>
      </c>
      <c r="F1316" t="s">
        <v>4766</v>
      </c>
      <c r="G1316" t="s">
        <v>952</v>
      </c>
      <c r="H1316" t="s">
        <v>4751</v>
      </c>
    </row>
    <row r="1317" spans="1:8" x14ac:dyDescent="0.2">
      <c r="A1317" t="s">
        <v>4767</v>
      </c>
      <c r="B1317" t="s">
        <v>1144</v>
      </c>
      <c r="C1317" t="s">
        <v>4605</v>
      </c>
      <c r="D1317" t="s">
        <v>4768</v>
      </c>
      <c r="E1317" t="s">
        <v>4769</v>
      </c>
      <c r="G1317" t="s">
        <v>958</v>
      </c>
      <c r="H1317" s="4" t="s">
        <v>4770</v>
      </c>
    </row>
    <row r="1318" spans="1:8" x14ac:dyDescent="0.2">
      <c r="A1318" t="s">
        <v>4771</v>
      </c>
      <c r="B1318" t="s">
        <v>1144</v>
      </c>
      <c r="C1318" t="s">
        <v>52</v>
      </c>
      <c r="E1318" t="s">
        <v>4310</v>
      </c>
      <c r="G1318" t="s">
        <v>3657</v>
      </c>
    </row>
    <row r="1319" spans="1:8" x14ac:dyDescent="0.2">
      <c r="A1319" t="s">
        <v>4236</v>
      </c>
      <c r="B1319" t="s">
        <v>1704</v>
      </c>
      <c r="C1319" t="s">
        <v>4772</v>
      </c>
      <c r="D1319" t="s">
        <v>4773</v>
      </c>
      <c r="E1319" t="s">
        <v>3748</v>
      </c>
      <c r="F1319" t="s">
        <v>4774</v>
      </c>
      <c r="G1319" t="s">
        <v>4775</v>
      </c>
    </row>
    <row r="1320" spans="1:8" x14ac:dyDescent="0.2">
      <c r="A1320" t="s">
        <v>4776</v>
      </c>
      <c r="B1320" t="s">
        <v>63</v>
      </c>
      <c r="C1320" t="s">
        <v>4495</v>
      </c>
      <c r="D1320" t="s">
        <v>4777</v>
      </c>
      <c r="E1320" t="s">
        <v>73</v>
      </c>
      <c r="G1320" t="s">
        <v>668</v>
      </c>
      <c r="H1320" s="4" t="s">
        <v>4778</v>
      </c>
    </row>
    <row r="1321" spans="1:8" x14ac:dyDescent="0.2">
      <c r="A1321" t="s">
        <v>4779</v>
      </c>
      <c r="B1321" t="s">
        <v>63</v>
      </c>
      <c r="C1321" t="s">
        <v>4501</v>
      </c>
      <c r="E1321" t="s">
        <v>450</v>
      </c>
      <c r="H1321" t="s">
        <v>4780</v>
      </c>
    </row>
    <row r="1322" spans="1:8" x14ac:dyDescent="0.2">
      <c r="A1322" t="s">
        <v>4781</v>
      </c>
      <c r="B1322" t="s">
        <v>984</v>
      </c>
      <c r="C1322" t="s">
        <v>955</v>
      </c>
      <c r="D1322" t="s">
        <v>956</v>
      </c>
      <c r="E1322" t="s">
        <v>4782</v>
      </c>
      <c r="G1322" t="s">
        <v>1080</v>
      </c>
      <c r="H1322" s="4" t="s">
        <v>4612</v>
      </c>
    </row>
    <row r="1323" spans="1:8" x14ac:dyDescent="0.2">
      <c r="A1323" t="s">
        <v>4588</v>
      </c>
      <c r="B1323" t="s">
        <v>984</v>
      </c>
      <c r="C1323" t="s">
        <v>4605</v>
      </c>
      <c r="D1323" t="s">
        <v>4606</v>
      </c>
      <c r="E1323" t="s">
        <v>1462</v>
      </c>
      <c r="F1323" t="s">
        <v>4783</v>
      </c>
      <c r="G1323" t="s">
        <v>4608</v>
      </c>
      <c r="H1323" t="s">
        <v>4610</v>
      </c>
    </row>
    <row r="1324" spans="1:8" x14ac:dyDescent="0.2">
      <c r="A1324" t="s">
        <v>4784</v>
      </c>
      <c r="B1324" t="s">
        <v>984</v>
      </c>
      <c r="C1324" t="s">
        <v>64</v>
      </c>
      <c r="D1324" t="s">
        <v>65</v>
      </c>
      <c r="E1324" t="s">
        <v>4785</v>
      </c>
      <c r="H1324" t="s">
        <v>4786</v>
      </c>
    </row>
    <row r="1325" spans="1:8" x14ac:dyDescent="0.2">
      <c r="A1325" t="s">
        <v>4787</v>
      </c>
      <c r="B1325" t="s">
        <v>984</v>
      </c>
      <c r="C1325" t="s">
        <v>955</v>
      </c>
      <c r="D1325" t="s">
        <v>956</v>
      </c>
      <c r="E1325" t="s">
        <v>4782</v>
      </c>
      <c r="G1325" t="s">
        <v>958</v>
      </c>
      <c r="H1325" s="4" t="s">
        <v>4612</v>
      </c>
    </row>
    <row r="1326" spans="1:8" x14ac:dyDescent="0.2">
      <c r="A1326" t="s">
        <v>4788</v>
      </c>
      <c r="B1326" t="s">
        <v>984</v>
      </c>
      <c r="C1326" t="s">
        <v>1327</v>
      </c>
      <c r="D1326" t="s">
        <v>1328</v>
      </c>
      <c r="E1326" t="s">
        <v>4789</v>
      </c>
      <c r="F1326" t="s">
        <v>4790</v>
      </c>
    </row>
    <row r="1327" spans="1:8" x14ac:dyDescent="0.2">
      <c r="A1327" t="s">
        <v>4791</v>
      </c>
      <c r="B1327" t="s">
        <v>984</v>
      </c>
      <c r="C1327" t="s">
        <v>955</v>
      </c>
      <c r="D1327" t="s">
        <v>956</v>
      </c>
      <c r="E1327" t="s">
        <v>4792</v>
      </c>
      <c r="G1327" t="s">
        <v>958</v>
      </c>
      <c r="H1327" s="4" t="s">
        <v>4793</v>
      </c>
    </row>
    <row r="1328" spans="1:8" x14ac:dyDescent="0.2">
      <c r="A1328" t="s">
        <v>4794</v>
      </c>
      <c r="B1328" t="s">
        <v>984</v>
      </c>
      <c r="C1328" t="s">
        <v>955</v>
      </c>
      <c r="D1328" t="s">
        <v>956</v>
      </c>
      <c r="E1328" t="s">
        <v>4627</v>
      </c>
      <c r="G1328" t="s">
        <v>958</v>
      </c>
      <c r="H1328" s="4" t="s">
        <v>4795</v>
      </c>
    </row>
    <row r="1329" spans="1:8" x14ac:dyDescent="0.2">
      <c r="A1329" t="s">
        <v>4796</v>
      </c>
      <c r="B1329" t="s">
        <v>984</v>
      </c>
      <c r="C1329" t="s">
        <v>1327</v>
      </c>
      <c r="D1329" t="s">
        <v>1328</v>
      </c>
      <c r="E1329" t="s">
        <v>4797</v>
      </c>
      <c r="F1329" t="s">
        <v>4798</v>
      </c>
    </row>
    <row r="1330" spans="1:8" x14ac:dyDescent="0.2">
      <c r="A1330" t="s">
        <v>4799</v>
      </c>
      <c r="B1330" t="s">
        <v>984</v>
      </c>
      <c r="C1330" t="s">
        <v>4605</v>
      </c>
      <c r="D1330" t="s">
        <v>4606</v>
      </c>
      <c r="E1330" t="s">
        <v>1462</v>
      </c>
      <c r="F1330" t="s">
        <v>4800</v>
      </c>
      <c r="G1330" t="s">
        <v>4654</v>
      </c>
      <c r="H1330" t="s">
        <v>4801</v>
      </c>
    </row>
    <row r="1331" spans="1:8" x14ac:dyDescent="0.2">
      <c r="A1331" t="s">
        <v>4556</v>
      </c>
      <c r="B1331" t="s">
        <v>984</v>
      </c>
      <c r="C1331" t="s">
        <v>4605</v>
      </c>
      <c r="D1331" t="s">
        <v>4606</v>
      </c>
      <c r="E1331" t="s">
        <v>1462</v>
      </c>
      <c r="F1331" t="s">
        <v>4802</v>
      </c>
      <c r="G1331" t="s">
        <v>4608</v>
      </c>
      <c r="H1331" t="s">
        <v>4655</v>
      </c>
    </row>
    <row r="1332" spans="1:8" x14ac:dyDescent="0.2">
      <c r="A1332" t="s">
        <v>4803</v>
      </c>
      <c r="B1332" t="s">
        <v>984</v>
      </c>
      <c r="C1332" t="s">
        <v>1318</v>
      </c>
      <c r="D1332" t="s">
        <v>962</v>
      </c>
      <c r="E1332" t="s">
        <v>4804</v>
      </c>
      <c r="F1332" t="s">
        <v>4805</v>
      </c>
      <c r="H1332" s="4" t="s">
        <v>4806</v>
      </c>
    </row>
    <row r="1333" spans="1:8" x14ac:dyDescent="0.2">
      <c r="A1333" t="s">
        <v>4807</v>
      </c>
      <c r="B1333" t="s">
        <v>984</v>
      </c>
      <c r="C1333" t="s">
        <v>955</v>
      </c>
      <c r="D1333" t="s">
        <v>956</v>
      </c>
      <c r="E1333" t="s">
        <v>4808</v>
      </c>
      <c r="G1333" t="s">
        <v>958</v>
      </c>
      <c r="H1333" s="4" t="s">
        <v>4809</v>
      </c>
    </row>
    <row r="1334" spans="1:8" x14ac:dyDescent="0.2">
      <c r="A1334" t="s">
        <v>4588</v>
      </c>
      <c r="B1334" t="s">
        <v>984</v>
      </c>
      <c r="C1334" t="s">
        <v>4605</v>
      </c>
      <c r="D1334" t="s">
        <v>4606</v>
      </c>
      <c r="E1334" t="s">
        <v>1462</v>
      </c>
      <c r="F1334" t="s">
        <v>4810</v>
      </c>
      <c r="G1334" t="s">
        <v>4654</v>
      </c>
      <c r="H1334" t="s">
        <v>4610</v>
      </c>
    </row>
    <row r="1335" spans="1:8" x14ac:dyDescent="0.2">
      <c r="A1335" t="s">
        <v>4811</v>
      </c>
      <c r="B1335" t="s">
        <v>984</v>
      </c>
      <c r="C1335" t="s">
        <v>4605</v>
      </c>
      <c r="D1335" t="s">
        <v>4606</v>
      </c>
      <c r="E1335" t="s">
        <v>1462</v>
      </c>
      <c r="F1335" t="s">
        <v>4812</v>
      </c>
      <c r="G1335" t="s">
        <v>4608</v>
      </c>
      <c r="H1335" t="s">
        <v>4610</v>
      </c>
    </row>
    <row r="1336" spans="1:8" x14ac:dyDescent="0.2">
      <c r="A1336" t="s">
        <v>4813</v>
      </c>
      <c r="B1336" t="s">
        <v>984</v>
      </c>
      <c r="C1336" t="s">
        <v>3785</v>
      </c>
      <c r="D1336" t="s">
        <v>38</v>
      </c>
      <c r="E1336" t="s">
        <v>4814</v>
      </c>
      <c r="F1336" t="s">
        <v>4815</v>
      </c>
      <c r="G1336" t="s">
        <v>4816</v>
      </c>
      <c r="H1336" t="s">
        <v>4610</v>
      </c>
    </row>
    <row r="1337" spans="1:8" x14ac:dyDescent="0.2">
      <c r="A1337" t="s">
        <v>4817</v>
      </c>
      <c r="B1337" t="s">
        <v>984</v>
      </c>
      <c r="C1337" t="s">
        <v>3785</v>
      </c>
      <c r="D1337" t="s">
        <v>38</v>
      </c>
      <c r="E1337" t="s">
        <v>1462</v>
      </c>
      <c r="F1337" t="s">
        <v>4818</v>
      </c>
      <c r="G1337" t="s">
        <v>3672</v>
      </c>
      <c r="H1337" t="s">
        <v>4610</v>
      </c>
    </row>
    <row r="1338" spans="1:8" x14ac:dyDescent="0.2">
      <c r="A1338" t="s">
        <v>4799</v>
      </c>
      <c r="B1338" t="s">
        <v>984</v>
      </c>
      <c r="C1338" t="s">
        <v>4605</v>
      </c>
      <c r="D1338" t="s">
        <v>4606</v>
      </c>
      <c r="E1338" t="s">
        <v>1462</v>
      </c>
      <c r="F1338" t="s">
        <v>4819</v>
      </c>
      <c r="G1338" t="s">
        <v>4654</v>
      </c>
      <c r="H1338" t="s">
        <v>4801</v>
      </c>
    </row>
    <row r="1339" spans="1:8" x14ac:dyDescent="0.2">
      <c r="A1339" t="s">
        <v>4820</v>
      </c>
      <c r="B1339" t="s">
        <v>984</v>
      </c>
      <c r="C1339" t="s">
        <v>4821</v>
      </c>
      <c r="D1339" t="s">
        <v>4822</v>
      </c>
      <c r="E1339" t="s">
        <v>3675</v>
      </c>
      <c r="F1339" t="s">
        <v>4823</v>
      </c>
      <c r="G1339" t="s">
        <v>952</v>
      </c>
      <c r="H1339" t="s">
        <v>4824</v>
      </c>
    </row>
    <row r="1340" spans="1:8" x14ac:dyDescent="0.2">
      <c r="A1340" t="s">
        <v>4825</v>
      </c>
      <c r="B1340" t="s">
        <v>984</v>
      </c>
      <c r="C1340" t="s">
        <v>955</v>
      </c>
      <c r="D1340" t="s">
        <v>956</v>
      </c>
      <c r="E1340" t="s">
        <v>4826</v>
      </c>
      <c r="G1340" t="s">
        <v>958</v>
      </c>
      <c r="H1340" s="4" t="s">
        <v>4612</v>
      </c>
    </row>
    <row r="1341" spans="1:8" x14ac:dyDescent="0.2">
      <c r="A1341" t="s">
        <v>4556</v>
      </c>
      <c r="B1341" t="s">
        <v>984</v>
      </c>
      <c r="C1341" t="s">
        <v>4605</v>
      </c>
      <c r="D1341" t="s">
        <v>4606</v>
      </c>
      <c r="E1341" t="s">
        <v>1462</v>
      </c>
      <c r="F1341" t="s">
        <v>4827</v>
      </c>
      <c r="G1341" t="s">
        <v>4608</v>
      </c>
      <c r="H1341" t="s">
        <v>4610</v>
      </c>
    </row>
    <row r="1342" spans="1:8" x14ac:dyDescent="0.2">
      <c r="A1342" t="s">
        <v>4556</v>
      </c>
      <c r="B1342" t="s">
        <v>984</v>
      </c>
      <c r="C1342" t="s">
        <v>4605</v>
      </c>
      <c r="D1342" t="s">
        <v>4606</v>
      </c>
      <c r="E1342" t="s">
        <v>1462</v>
      </c>
      <c r="F1342" t="s">
        <v>4828</v>
      </c>
      <c r="G1342" t="s">
        <v>4608</v>
      </c>
      <c r="H1342" t="s">
        <v>4610</v>
      </c>
    </row>
    <row r="1343" spans="1:8" x14ac:dyDescent="0.2">
      <c r="A1343" t="s">
        <v>4799</v>
      </c>
      <c r="B1343" t="s">
        <v>984</v>
      </c>
      <c r="C1343" t="s">
        <v>4605</v>
      </c>
      <c r="D1343" t="s">
        <v>4606</v>
      </c>
      <c r="E1343" t="s">
        <v>1462</v>
      </c>
      <c r="F1343" t="s">
        <v>4829</v>
      </c>
      <c r="G1343" t="s">
        <v>4654</v>
      </c>
      <c r="H1343" t="s">
        <v>4801</v>
      </c>
    </row>
    <row r="1344" spans="1:8" x14ac:dyDescent="0.2">
      <c r="A1344" t="s">
        <v>4830</v>
      </c>
      <c r="B1344" t="s">
        <v>984</v>
      </c>
      <c r="C1344" t="s">
        <v>955</v>
      </c>
      <c r="D1344" t="s">
        <v>956</v>
      </c>
      <c r="E1344" t="s">
        <v>4611</v>
      </c>
      <c r="G1344" t="s">
        <v>958</v>
      </c>
      <c r="H1344" s="4" t="s">
        <v>4612</v>
      </c>
    </row>
    <row r="1345" spans="1:8" x14ac:dyDescent="0.2">
      <c r="A1345" t="s">
        <v>4831</v>
      </c>
      <c r="B1345" t="s">
        <v>984</v>
      </c>
      <c r="C1345" t="s">
        <v>4605</v>
      </c>
      <c r="D1345" t="s">
        <v>4606</v>
      </c>
      <c r="E1345" t="s">
        <v>1462</v>
      </c>
      <c r="F1345" t="s">
        <v>4832</v>
      </c>
      <c r="G1345" t="s">
        <v>4608</v>
      </c>
      <c r="H1345" t="s">
        <v>4610</v>
      </c>
    </row>
    <row r="1346" spans="1:8" x14ac:dyDescent="0.2">
      <c r="A1346" t="s">
        <v>4566</v>
      </c>
      <c r="B1346" t="s">
        <v>984</v>
      </c>
      <c r="C1346" t="s">
        <v>4605</v>
      </c>
      <c r="D1346" t="s">
        <v>4606</v>
      </c>
      <c r="E1346" t="s">
        <v>1462</v>
      </c>
      <c r="F1346" t="s">
        <v>4833</v>
      </c>
      <c r="G1346" t="s">
        <v>4608</v>
      </c>
      <c r="H1346" t="s">
        <v>4610</v>
      </c>
    </row>
    <row r="1347" spans="1:8" x14ac:dyDescent="0.2">
      <c r="A1347" t="s">
        <v>4644</v>
      </c>
      <c r="B1347" t="s">
        <v>984</v>
      </c>
      <c r="C1347" t="s">
        <v>4605</v>
      </c>
      <c r="D1347" t="s">
        <v>4606</v>
      </c>
      <c r="E1347" t="s">
        <v>1462</v>
      </c>
      <c r="F1347" t="s">
        <v>4608</v>
      </c>
      <c r="H1347" s="4" t="s">
        <v>4610</v>
      </c>
    </row>
    <row r="1348" spans="1:8" x14ac:dyDescent="0.2">
      <c r="A1348" t="s">
        <v>4644</v>
      </c>
      <c r="B1348" t="s">
        <v>984</v>
      </c>
      <c r="C1348" t="s">
        <v>4605</v>
      </c>
      <c r="D1348" t="s">
        <v>4606</v>
      </c>
      <c r="E1348" t="s">
        <v>1462</v>
      </c>
      <c r="F1348" t="s">
        <v>4834</v>
      </c>
      <c r="G1348" t="s">
        <v>4608</v>
      </c>
      <c r="H1348" t="s">
        <v>4610</v>
      </c>
    </row>
    <row r="1349" spans="1:8" x14ac:dyDescent="0.2">
      <c r="A1349" t="s">
        <v>4835</v>
      </c>
      <c r="B1349" t="s">
        <v>984</v>
      </c>
      <c r="C1349" t="s">
        <v>955</v>
      </c>
      <c r="D1349" t="s">
        <v>956</v>
      </c>
      <c r="E1349" t="s">
        <v>4611</v>
      </c>
      <c r="G1349" t="s">
        <v>958</v>
      </c>
      <c r="H1349" s="4" t="s">
        <v>4612</v>
      </c>
    </row>
    <row r="1350" spans="1:8" x14ac:dyDescent="0.2">
      <c r="A1350" t="s">
        <v>4836</v>
      </c>
      <c r="B1350" t="s">
        <v>984</v>
      </c>
      <c r="C1350" t="s">
        <v>4605</v>
      </c>
      <c r="D1350" t="s">
        <v>4606</v>
      </c>
      <c r="E1350" t="s">
        <v>1462</v>
      </c>
      <c r="F1350" t="s">
        <v>4608</v>
      </c>
      <c r="H1350" s="4" t="s">
        <v>4610</v>
      </c>
    </row>
    <row r="1351" spans="1:8" x14ac:dyDescent="0.2">
      <c r="A1351" t="s">
        <v>4837</v>
      </c>
      <c r="B1351" t="s">
        <v>984</v>
      </c>
      <c r="C1351" t="s">
        <v>4605</v>
      </c>
      <c r="D1351" t="s">
        <v>4606</v>
      </c>
      <c r="E1351" t="s">
        <v>1462</v>
      </c>
      <c r="F1351" t="s">
        <v>4838</v>
      </c>
      <c r="G1351" t="s">
        <v>4608</v>
      </c>
    </row>
    <row r="1352" spans="1:8" x14ac:dyDescent="0.2">
      <c r="A1352" t="s">
        <v>4539</v>
      </c>
      <c r="B1352" t="s">
        <v>984</v>
      </c>
      <c r="C1352" t="s">
        <v>955</v>
      </c>
      <c r="D1352" t="s">
        <v>956</v>
      </c>
      <c r="E1352" t="s">
        <v>4839</v>
      </c>
      <c r="G1352" t="s">
        <v>958</v>
      </c>
      <c r="H1352" s="4" t="s">
        <v>4840</v>
      </c>
    </row>
    <row r="1353" spans="1:8" x14ac:dyDescent="0.2">
      <c r="A1353" t="s">
        <v>4841</v>
      </c>
      <c r="B1353" t="s">
        <v>984</v>
      </c>
      <c r="C1353" t="s">
        <v>955</v>
      </c>
      <c r="D1353" t="s">
        <v>956</v>
      </c>
      <c r="E1353" t="s">
        <v>4842</v>
      </c>
      <c r="G1353" t="s">
        <v>958</v>
      </c>
      <c r="H1353" s="4" t="s">
        <v>4843</v>
      </c>
    </row>
    <row r="1354" spans="1:8" x14ac:dyDescent="0.2">
      <c r="A1354" t="s">
        <v>4748</v>
      </c>
      <c r="B1354" t="s">
        <v>1144</v>
      </c>
      <c r="C1354" t="s">
        <v>4749</v>
      </c>
      <c r="D1354" t="s">
        <v>1174</v>
      </c>
      <c r="E1354" t="s">
        <v>1388</v>
      </c>
      <c r="F1354" t="s">
        <v>4844</v>
      </c>
      <c r="G1354" t="s">
        <v>952</v>
      </c>
      <c r="H1354" t="s">
        <v>4751</v>
      </c>
    </row>
    <row r="1355" spans="1:8" x14ac:dyDescent="0.2">
      <c r="A1355" t="s">
        <v>4748</v>
      </c>
      <c r="B1355" t="s">
        <v>1144</v>
      </c>
      <c r="C1355" t="s">
        <v>4749</v>
      </c>
      <c r="D1355" t="s">
        <v>1174</v>
      </c>
      <c r="E1355" t="s">
        <v>1388</v>
      </c>
      <c r="F1355" t="s">
        <v>4845</v>
      </c>
      <c r="G1355" t="s">
        <v>4846</v>
      </c>
      <c r="H1355" t="s">
        <v>4751</v>
      </c>
    </row>
    <row r="1356" spans="1:8" x14ac:dyDescent="0.2">
      <c r="A1356" t="s">
        <v>4847</v>
      </c>
      <c r="B1356" t="s">
        <v>1144</v>
      </c>
      <c r="C1356" t="s">
        <v>4749</v>
      </c>
      <c r="D1356" t="s">
        <v>3170</v>
      </c>
      <c r="E1356" t="s">
        <v>1388</v>
      </c>
      <c r="F1356" t="s">
        <v>4848</v>
      </c>
      <c r="G1356" t="s">
        <v>952</v>
      </c>
      <c r="H1356" t="s">
        <v>4751</v>
      </c>
    </row>
    <row r="1357" spans="1:8" x14ac:dyDescent="0.2">
      <c r="A1357" t="s">
        <v>4849</v>
      </c>
      <c r="B1357" t="s">
        <v>1144</v>
      </c>
      <c r="C1357" t="s">
        <v>4758</v>
      </c>
      <c r="D1357" t="s">
        <v>1388</v>
      </c>
      <c r="F1357" t="s">
        <v>4850</v>
      </c>
      <c r="H1357" t="s">
        <v>4851</v>
      </c>
    </row>
    <row r="1358" spans="1:8" x14ac:dyDescent="0.2">
      <c r="A1358" t="s">
        <v>4852</v>
      </c>
      <c r="B1358" t="s">
        <v>1144</v>
      </c>
      <c r="C1358" t="s">
        <v>4753</v>
      </c>
      <c r="D1358" t="s">
        <v>3170</v>
      </c>
      <c r="E1358" t="s">
        <v>1388</v>
      </c>
      <c r="F1358" t="s">
        <v>4853</v>
      </c>
      <c r="G1358" t="s">
        <v>4854</v>
      </c>
      <c r="H1358" t="s">
        <v>4855</v>
      </c>
    </row>
    <row r="1359" spans="1:8" x14ac:dyDescent="0.2">
      <c r="A1359" t="s">
        <v>4856</v>
      </c>
      <c r="B1359" t="s">
        <v>1144</v>
      </c>
      <c r="C1359" t="s">
        <v>4605</v>
      </c>
      <c r="D1359" t="s">
        <v>4857</v>
      </c>
      <c r="E1359" t="s">
        <v>4858</v>
      </c>
      <c r="G1359" t="s">
        <v>958</v>
      </c>
      <c r="H1359" s="4" t="s">
        <v>4770</v>
      </c>
    </row>
    <row r="1360" spans="1:8" x14ac:dyDescent="0.2">
      <c r="A1360" t="s">
        <v>4712</v>
      </c>
      <c r="B1360" t="s">
        <v>1144</v>
      </c>
      <c r="C1360" t="s">
        <v>4749</v>
      </c>
      <c r="D1360" t="s">
        <v>1174</v>
      </c>
      <c r="E1360" t="s">
        <v>1388</v>
      </c>
      <c r="F1360" t="s">
        <v>4859</v>
      </c>
      <c r="G1360" t="s">
        <v>952</v>
      </c>
      <c r="H1360" t="s">
        <v>4751</v>
      </c>
    </row>
    <row r="1361" spans="1:8" x14ac:dyDescent="0.2">
      <c r="A1361" t="s">
        <v>4860</v>
      </c>
      <c r="B1361" t="s">
        <v>1144</v>
      </c>
      <c r="C1361" t="s">
        <v>4758</v>
      </c>
      <c r="D1361" t="s">
        <v>1168</v>
      </c>
      <c r="E1361" t="s">
        <v>1169</v>
      </c>
      <c r="F1361" t="s">
        <v>4861</v>
      </c>
      <c r="H1361" s="4" t="s">
        <v>4862</v>
      </c>
    </row>
    <row r="1362" spans="1:8" x14ac:dyDescent="0.2">
      <c r="A1362" t="s">
        <v>4863</v>
      </c>
      <c r="B1362" t="s">
        <v>1144</v>
      </c>
      <c r="C1362" t="s">
        <v>1318</v>
      </c>
      <c r="D1362" t="s">
        <v>4864</v>
      </c>
      <c r="E1362" t="s">
        <v>1169</v>
      </c>
      <c r="F1362" t="s">
        <v>4865</v>
      </c>
      <c r="H1362" s="4" t="s">
        <v>4866</v>
      </c>
    </row>
    <row r="1363" spans="1:8" x14ac:dyDescent="0.2">
      <c r="A1363" t="s">
        <v>4867</v>
      </c>
      <c r="B1363" t="s">
        <v>1144</v>
      </c>
      <c r="C1363" t="s">
        <v>4753</v>
      </c>
      <c r="D1363" t="s">
        <v>3170</v>
      </c>
      <c r="E1363" t="s">
        <v>1388</v>
      </c>
      <c r="F1363" t="s">
        <v>4868</v>
      </c>
      <c r="G1363" t="s">
        <v>4869</v>
      </c>
      <c r="H1363" t="s">
        <v>4870</v>
      </c>
    </row>
    <row r="1364" spans="1:8" x14ac:dyDescent="0.2">
      <c r="A1364" t="s">
        <v>4871</v>
      </c>
      <c r="B1364" t="s">
        <v>1144</v>
      </c>
      <c r="C1364" t="s">
        <v>4753</v>
      </c>
      <c r="D1364" t="s">
        <v>3170</v>
      </c>
      <c r="E1364" t="s">
        <v>1388</v>
      </c>
      <c r="F1364" t="s">
        <v>4872</v>
      </c>
      <c r="G1364" t="s">
        <v>4854</v>
      </c>
      <c r="H1364" t="s">
        <v>4873</v>
      </c>
    </row>
    <row r="1365" spans="1:8" x14ac:dyDescent="0.2">
      <c r="A1365" t="s">
        <v>4874</v>
      </c>
      <c r="B1365" t="s">
        <v>1144</v>
      </c>
      <c r="C1365" t="s">
        <v>4753</v>
      </c>
      <c r="D1365" t="s">
        <v>3170</v>
      </c>
      <c r="E1365" t="s">
        <v>4875</v>
      </c>
      <c r="F1365" t="s">
        <v>4876</v>
      </c>
      <c r="G1365" t="s">
        <v>4869</v>
      </c>
      <c r="H1365" t="s">
        <v>4877</v>
      </c>
    </row>
    <row r="1366" spans="1:8" x14ac:dyDescent="0.2">
      <c r="A1366" t="s">
        <v>4878</v>
      </c>
      <c r="B1366" t="s">
        <v>1144</v>
      </c>
      <c r="C1366" t="s">
        <v>2324</v>
      </c>
      <c r="D1366" t="s">
        <v>4879</v>
      </c>
      <c r="E1366" t="s">
        <v>4879</v>
      </c>
      <c r="F1366" t="s">
        <v>4880</v>
      </c>
      <c r="G1366" t="s">
        <v>4881</v>
      </c>
      <c r="H1366" s="4" t="s">
        <v>4882</v>
      </c>
    </row>
    <row r="1367" spans="1:8" x14ac:dyDescent="0.2">
      <c r="A1367" t="s">
        <v>4883</v>
      </c>
      <c r="B1367" t="s">
        <v>1144</v>
      </c>
      <c r="C1367" t="s">
        <v>4749</v>
      </c>
      <c r="D1367" t="s">
        <v>1174</v>
      </c>
      <c r="E1367" t="s">
        <v>1388</v>
      </c>
      <c r="F1367" t="s">
        <v>4884</v>
      </c>
      <c r="G1367" t="s">
        <v>952</v>
      </c>
      <c r="H1367" t="s">
        <v>4751</v>
      </c>
    </row>
    <row r="1368" spans="1:8" x14ac:dyDescent="0.2">
      <c r="A1368" t="s">
        <v>4885</v>
      </c>
      <c r="B1368" t="s">
        <v>1144</v>
      </c>
      <c r="C1368" t="s">
        <v>4758</v>
      </c>
      <c r="E1368" t="s">
        <v>4886</v>
      </c>
    </row>
    <row r="1369" spans="1:8" x14ac:dyDescent="0.2">
      <c r="A1369" t="s">
        <v>4887</v>
      </c>
      <c r="B1369" t="s">
        <v>1144</v>
      </c>
      <c r="C1369" t="s">
        <v>4753</v>
      </c>
      <c r="D1369" t="s">
        <v>3170</v>
      </c>
      <c r="E1369" t="s">
        <v>1388</v>
      </c>
      <c r="F1369" t="s">
        <v>4888</v>
      </c>
      <c r="G1369" t="s">
        <v>4889</v>
      </c>
      <c r="H1369" t="s">
        <v>4890</v>
      </c>
    </row>
    <row r="1370" spans="1:8" x14ac:dyDescent="0.2">
      <c r="A1370" t="s">
        <v>4891</v>
      </c>
      <c r="B1370" t="s">
        <v>4892</v>
      </c>
      <c r="C1370" t="s">
        <v>4893</v>
      </c>
      <c r="D1370" t="s">
        <v>4894</v>
      </c>
      <c r="E1370" t="s">
        <v>4895</v>
      </c>
      <c r="F1370" t="s">
        <v>4896</v>
      </c>
    </row>
    <row r="1371" spans="1:8" x14ac:dyDescent="0.2">
      <c r="A1371" t="s">
        <v>4897</v>
      </c>
      <c r="B1371" t="s">
        <v>4892</v>
      </c>
      <c r="C1371" t="s">
        <v>4898</v>
      </c>
      <c r="D1371" t="s">
        <v>4899</v>
      </c>
      <c r="E1371" t="s">
        <v>4900</v>
      </c>
      <c r="F1371" t="s">
        <v>4901</v>
      </c>
      <c r="G1371" t="s">
        <v>4902</v>
      </c>
      <c r="H1371" t="s">
        <v>4903</v>
      </c>
    </row>
    <row r="1372" spans="1:8" x14ac:dyDescent="0.2">
      <c r="A1372" t="s">
        <v>4904</v>
      </c>
      <c r="B1372" t="s">
        <v>4892</v>
      </c>
      <c r="C1372" t="s">
        <v>4905</v>
      </c>
      <c r="D1372" t="s">
        <v>4906</v>
      </c>
      <c r="E1372" t="s">
        <v>4907</v>
      </c>
      <c r="F1372" t="s">
        <v>4908</v>
      </c>
      <c r="G1372" t="s">
        <v>4909</v>
      </c>
      <c r="H1372" t="s">
        <v>4910</v>
      </c>
    </row>
    <row r="1373" spans="1:8" x14ac:dyDescent="0.2">
      <c r="A1373" t="s">
        <v>4911</v>
      </c>
      <c r="B1373" t="s">
        <v>4892</v>
      </c>
      <c r="C1373" t="s">
        <v>1768</v>
      </c>
      <c r="D1373" t="s">
        <v>139</v>
      </c>
      <c r="E1373" t="s">
        <v>1735</v>
      </c>
      <c r="F1373" t="s">
        <v>4912</v>
      </c>
      <c r="G1373" t="s">
        <v>4913</v>
      </c>
      <c r="H1373" t="s">
        <v>4914</v>
      </c>
    </row>
    <row r="1374" spans="1:8" x14ac:dyDescent="0.2">
      <c r="A1374" t="s">
        <v>4915</v>
      </c>
      <c r="B1374" t="s">
        <v>4892</v>
      </c>
      <c r="C1374" t="s">
        <v>4916</v>
      </c>
      <c r="D1374" t="s">
        <v>4917</v>
      </c>
      <c r="E1374" t="s">
        <v>4918</v>
      </c>
      <c r="F1374" t="s">
        <v>4919</v>
      </c>
      <c r="G1374" t="s">
        <v>4920</v>
      </c>
      <c r="H1374" t="s">
        <v>4921</v>
      </c>
    </row>
    <row r="1375" spans="1:8" x14ac:dyDescent="0.2">
      <c r="A1375" t="s">
        <v>4922</v>
      </c>
      <c r="B1375" t="s">
        <v>4892</v>
      </c>
      <c r="C1375" t="s">
        <v>4923</v>
      </c>
      <c r="E1375" t="s">
        <v>4696</v>
      </c>
      <c r="F1375" t="s">
        <v>4924</v>
      </c>
      <c r="G1375" t="s">
        <v>1136</v>
      </c>
    </row>
    <row r="1376" spans="1:8" x14ac:dyDescent="0.2">
      <c r="A1376" t="s">
        <v>4925</v>
      </c>
      <c r="B1376" t="s">
        <v>4892</v>
      </c>
      <c r="C1376" t="s">
        <v>4926</v>
      </c>
      <c r="D1376" t="s">
        <v>4927</v>
      </c>
      <c r="E1376" t="s">
        <v>4928</v>
      </c>
      <c r="F1376" t="s">
        <v>4929</v>
      </c>
      <c r="G1376" t="s">
        <v>307</v>
      </c>
      <c r="H1376" t="s">
        <v>4930</v>
      </c>
    </row>
    <row r="1377" spans="1:8" x14ac:dyDescent="0.2">
      <c r="A1377" t="s">
        <v>4931</v>
      </c>
      <c r="B1377" t="s">
        <v>4892</v>
      </c>
      <c r="C1377" t="s">
        <v>4932</v>
      </c>
      <c r="D1377" t="s">
        <v>4933</v>
      </c>
      <c r="E1377" t="s">
        <v>4934</v>
      </c>
      <c r="F1377" t="s">
        <v>4935</v>
      </c>
      <c r="G1377" t="s">
        <v>947</v>
      </c>
      <c r="H1377" t="s">
        <v>4936</v>
      </c>
    </row>
    <row r="1378" spans="1:8" x14ac:dyDescent="0.2">
      <c r="A1378" t="s">
        <v>4937</v>
      </c>
      <c r="B1378" t="s">
        <v>4892</v>
      </c>
      <c r="C1378" t="s">
        <v>4938</v>
      </c>
      <c r="D1378" t="s">
        <v>4939</v>
      </c>
      <c r="E1378" t="s">
        <v>4696</v>
      </c>
      <c r="F1378" t="s">
        <v>4940</v>
      </c>
      <c r="H1378" t="s">
        <v>4941</v>
      </c>
    </row>
    <row r="1379" spans="1:8" x14ac:dyDescent="0.2">
      <c r="A1379" t="s">
        <v>4942</v>
      </c>
      <c r="B1379" t="s">
        <v>4892</v>
      </c>
      <c r="C1379" t="s">
        <v>1727</v>
      </c>
      <c r="D1379" t="s">
        <v>4943</v>
      </c>
      <c r="E1379" t="s">
        <v>4918</v>
      </c>
      <c r="F1379" t="s">
        <v>4944</v>
      </c>
      <c r="G1379" t="s">
        <v>4945</v>
      </c>
      <c r="H1379" t="s">
        <v>4946</v>
      </c>
    </row>
    <row r="1380" spans="1:8" x14ac:dyDescent="0.2">
      <c r="A1380" t="s">
        <v>4947</v>
      </c>
      <c r="B1380" t="s">
        <v>4892</v>
      </c>
      <c r="C1380" t="s">
        <v>4948</v>
      </c>
      <c r="D1380" t="s">
        <v>4949</v>
      </c>
      <c r="E1380" t="s">
        <v>4696</v>
      </c>
      <c r="F1380" t="s">
        <v>4950</v>
      </c>
      <c r="G1380" t="s">
        <v>947</v>
      </c>
      <c r="H1380" t="s">
        <v>4951</v>
      </c>
    </row>
    <row r="1381" spans="1:8" x14ac:dyDescent="0.2">
      <c r="A1381" t="s">
        <v>4952</v>
      </c>
      <c r="B1381" t="s">
        <v>4892</v>
      </c>
      <c r="C1381" t="s">
        <v>4953</v>
      </c>
      <c r="D1381" t="s">
        <v>4954</v>
      </c>
      <c r="E1381" t="s">
        <v>4696</v>
      </c>
      <c r="F1381" t="s">
        <v>4955</v>
      </c>
      <c r="G1381" t="s">
        <v>4956</v>
      </c>
      <c r="H1381" t="s">
        <v>4957</v>
      </c>
    </row>
    <row r="1382" spans="1:8" x14ac:dyDescent="0.2">
      <c r="A1382" t="s">
        <v>4958</v>
      </c>
      <c r="B1382" t="s">
        <v>4892</v>
      </c>
      <c r="C1382" t="s">
        <v>1375</v>
      </c>
      <c r="D1382" t="s">
        <v>1820</v>
      </c>
      <c r="E1382" t="s">
        <v>4696</v>
      </c>
      <c r="F1382" t="s">
        <v>4959</v>
      </c>
      <c r="G1382" t="s">
        <v>947</v>
      </c>
      <c r="H1382" t="s">
        <v>4960</v>
      </c>
    </row>
    <row r="1383" spans="1:8" x14ac:dyDescent="0.2">
      <c r="A1383" t="s">
        <v>4961</v>
      </c>
      <c r="B1383" t="s">
        <v>4892</v>
      </c>
      <c r="C1383" t="s">
        <v>4962</v>
      </c>
      <c r="D1383" t="s">
        <v>4963</v>
      </c>
      <c r="E1383" t="s">
        <v>4696</v>
      </c>
      <c r="F1383" t="s">
        <v>4964</v>
      </c>
      <c r="G1383" t="s">
        <v>4965</v>
      </c>
      <c r="H1383" t="s">
        <v>4966</v>
      </c>
    </row>
    <row r="1384" spans="1:8" x14ac:dyDescent="0.2">
      <c r="A1384" t="s">
        <v>4967</v>
      </c>
      <c r="B1384" t="s">
        <v>4892</v>
      </c>
      <c r="C1384" t="s">
        <v>4968</v>
      </c>
      <c r="D1384" t="s">
        <v>4969</v>
      </c>
      <c r="E1384" t="s">
        <v>4970</v>
      </c>
      <c r="F1384" t="s">
        <v>4971</v>
      </c>
      <c r="G1384" t="s">
        <v>4972</v>
      </c>
      <c r="H1384" t="s">
        <v>4973</v>
      </c>
    </row>
    <row r="1385" spans="1:8" x14ac:dyDescent="0.2">
      <c r="A1385" t="s">
        <v>4974</v>
      </c>
      <c r="B1385" t="s">
        <v>4892</v>
      </c>
      <c r="C1385" t="s">
        <v>4735</v>
      </c>
      <c r="D1385" t="s">
        <v>4975</v>
      </c>
      <c r="G1385" t="s">
        <v>1828</v>
      </c>
      <c r="H1385" t="s">
        <v>113</v>
      </c>
    </row>
    <row r="1386" spans="1:8" x14ac:dyDescent="0.2">
      <c r="A1386" t="s">
        <v>4976</v>
      </c>
      <c r="B1386" t="s">
        <v>4892</v>
      </c>
      <c r="C1386" t="s">
        <v>1727</v>
      </c>
      <c r="D1386" t="s">
        <v>4977</v>
      </c>
      <c r="E1386" t="s">
        <v>4696</v>
      </c>
      <c r="F1386" t="s">
        <v>4978</v>
      </c>
      <c r="G1386" t="s">
        <v>4979</v>
      </c>
      <c r="H1386" t="s">
        <v>4980</v>
      </c>
    </row>
    <row r="1387" spans="1:8" x14ac:dyDescent="0.2">
      <c r="A1387" t="s">
        <v>4981</v>
      </c>
      <c r="B1387" t="s">
        <v>4892</v>
      </c>
      <c r="C1387" t="s">
        <v>4982</v>
      </c>
      <c r="D1387" t="s">
        <v>4983</v>
      </c>
      <c r="E1387" t="s">
        <v>4696</v>
      </c>
      <c r="F1387" t="s">
        <v>4984</v>
      </c>
      <c r="H1387" s="4" t="s">
        <v>4985</v>
      </c>
    </row>
    <row r="1388" spans="1:8" x14ac:dyDescent="0.2">
      <c r="A1388" t="s">
        <v>4986</v>
      </c>
      <c r="B1388" t="s">
        <v>4892</v>
      </c>
      <c r="C1388" t="s">
        <v>4987</v>
      </c>
      <c r="D1388" t="s">
        <v>4988</v>
      </c>
      <c r="E1388" t="s">
        <v>4989</v>
      </c>
      <c r="F1388" t="s">
        <v>4990</v>
      </c>
      <c r="G1388" t="s">
        <v>4991</v>
      </c>
      <c r="H1388" t="s">
        <v>4992</v>
      </c>
    </row>
    <row r="1389" spans="1:8" x14ac:dyDescent="0.2">
      <c r="A1389" t="s">
        <v>4993</v>
      </c>
      <c r="B1389" t="s">
        <v>4892</v>
      </c>
      <c r="C1389" t="s">
        <v>1375</v>
      </c>
      <c r="D1389" t="s">
        <v>1820</v>
      </c>
      <c r="E1389" t="s">
        <v>4696</v>
      </c>
      <c r="G1389" t="s">
        <v>947</v>
      </c>
      <c r="H1389" s="4" t="s">
        <v>4994</v>
      </c>
    </row>
    <row r="1390" spans="1:8" x14ac:dyDescent="0.2">
      <c r="A1390" t="s">
        <v>4995</v>
      </c>
      <c r="B1390" t="s">
        <v>4892</v>
      </c>
      <c r="C1390" t="s">
        <v>4996</v>
      </c>
      <c r="E1390" t="s">
        <v>4997</v>
      </c>
      <c r="H1390" t="s">
        <v>4998</v>
      </c>
    </row>
    <row r="1391" spans="1:8" x14ac:dyDescent="0.2">
      <c r="A1391" t="s">
        <v>4999</v>
      </c>
      <c r="B1391" t="s">
        <v>4892</v>
      </c>
      <c r="C1391" t="s">
        <v>1375</v>
      </c>
      <c r="D1391" t="s">
        <v>1820</v>
      </c>
      <c r="E1391" t="s">
        <v>5000</v>
      </c>
      <c r="G1391" t="s">
        <v>947</v>
      </c>
      <c r="H1391" s="4" t="s">
        <v>5001</v>
      </c>
    </row>
    <row r="1392" spans="1:8" x14ac:dyDescent="0.2">
      <c r="A1392" t="s">
        <v>5002</v>
      </c>
      <c r="B1392" t="s">
        <v>4892</v>
      </c>
      <c r="C1392" t="s">
        <v>1727</v>
      </c>
      <c r="D1392" t="s">
        <v>5003</v>
      </c>
      <c r="E1392" t="s">
        <v>4696</v>
      </c>
      <c r="F1392" t="s">
        <v>5004</v>
      </c>
      <c r="G1392" t="s">
        <v>230</v>
      </c>
      <c r="H1392" t="s">
        <v>5005</v>
      </c>
    </row>
    <row r="1393" spans="1:8" x14ac:dyDescent="0.2">
      <c r="A1393" t="s">
        <v>5006</v>
      </c>
      <c r="B1393" t="s">
        <v>4892</v>
      </c>
      <c r="C1393" t="s">
        <v>5007</v>
      </c>
      <c r="D1393" t="s">
        <v>5008</v>
      </c>
      <c r="E1393" t="s">
        <v>4696</v>
      </c>
      <c r="F1393" t="s">
        <v>4990</v>
      </c>
      <c r="G1393" t="s">
        <v>157</v>
      </c>
      <c r="H1393" t="s">
        <v>5009</v>
      </c>
    </row>
    <row r="1394" spans="1:8" x14ac:dyDescent="0.2">
      <c r="A1394" t="s">
        <v>5010</v>
      </c>
      <c r="B1394" t="s">
        <v>4892</v>
      </c>
      <c r="C1394" t="s">
        <v>5011</v>
      </c>
      <c r="D1394" t="s">
        <v>5012</v>
      </c>
      <c r="E1394" t="s">
        <v>5013</v>
      </c>
      <c r="F1394" t="s">
        <v>5014</v>
      </c>
      <c r="G1394" t="s">
        <v>5015</v>
      </c>
      <c r="H1394" t="s">
        <v>5016</v>
      </c>
    </row>
    <row r="1395" spans="1:8" x14ac:dyDescent="0.2">
      <c r="A1395" t="s">
        <v>5017</v>
      </c>
      <c r="B1395" t="s">
        <v>4892</v>
      </c>
      <c r="C1395" t="s">
        <v>1375</v>
      </c>
      <c r="D1395" t="s">
        <v>1820</v>
      </c>
      <c r="E1395" t="s">
        <v>4696</v>
      </c>
      <c r="G1395" t="s">
        <v>947</v>
      </c>
      <c r="H1395" s="4" t="s">
        <v>5018</v>
      </c>
    </row>
    <row r="1396" spans="1:8" x14ac:dyDescent="0.2">
      <c r="A1396" t="s">
        <v>5019</v>
      </c>
      <c r="B1396" t="s">
        <v>4892</v>
      </c>
      <c r="C1396" t="s">
        <v>5020</v>
      </c>
      <c r="D1396" t="s">
        <v>5021</v>
      </c>
      <c r="E1396" t="s">
        <v>5022</v>
      </c>
      <c r="F1396" t="s">
        <v>5023</v>
      </c>
      <c r="G1396" t="s">
        <v>5024</v>
      </c>
      <c r="H1396" t="s">
        <v>5025</v>
      </c>
    </row>
    <row r="1397" spans="1:8" x14ac:dyDescent="0.2">
      <c r="A1397" t="s">
        <v>5026</v>
      </c>
      <c r="B1397" t="s">
        <v>4892</v>
      </c>
      <c r="C1397" t="s">
        <v>2928</v>
      </c>
      <c r="D1397" t="s">
        <v>5027</v>
      </c>
      <c r="E1397" t="s">
        <v>4696</v>
      </c>
      <c r="F1397" t="s">
        <v>5028</v>
      </c>
      <c r="G1397" t="s">
        <v>1136</v>
      </c>
      <c r="H1397" t="s">
        <v>5029</v>
      </c>
    </row>
    <row r="1398" spans="1:8" x14ac:dyDescent="0.2">
      <c r="A1398" t="s">
        <v>5030</v>
      </c>
      <c r="B1398" t="s">
        <v>4892</v>
      </c>
      <c r="C1398" t="s">
        <v>5031</v>
      </c>
      <c r="D1398" t="s">
        <v>5032</v>
      </c>
      <c r="E1398" t="s">
        <v>5033</v>
      </c>
      <c r="F1398" t="s">
        <v>5034</v>
      </c>
      <c r="G1398" t="s">
        <v>5035</v>
      </c>
    </row>
    <row r="1399" spans="1:8" x14ac:dyDescent="0.2">
      <c r="A1399" t="s">
        <v>5036</v>
      </c>
      <c r="B1399" t="s">
        <v>4892</v>
      </c>
      <c r="C1399" t="s">
        <v>5037</v>
      </c>
      <c r="D1399" t="s">
        <v>5038</v>
      </c>
      <c r="E1399" t="s">
        <v>4696</v>
      </c>
      <c r="F1399" t="s">
        <v>5039</v>
      </c>
      <c r="G1399" t="s">
        <v>5040</v>
      </c>
      <c r="H1399" t="s">
        <v>5041</v>
      </c>
    </row>
    <row r="1400" spans="1:8" x14ac:dyDescent="0.2">
      <c r="A1400" t="s">
        <v>5042</v>
      </c>
      <c r="B1400" t="s">
        <v>4892</v>
      </c>
      <c r="C1400" t="s">
        <v>5043</v>
      </c>
      <c r="D1400" t="s">
        <v>5044</v>
      </c>
      <c r="E1400" t="s">
        <v>4696</v>
      </c>
      <c r="F1400" t="s">
        <v>5045</v>
      </c>
      <c r="H1400" s="4" t="s">
        <v>5046</v>
      </c>
    </row>
    <row r="1401" spans="1:8" x14ac:dyDescent="0.2">
      <c r="A1401" t="s">
        <v>5047</v>
      </c>
      <c r="B1401" t="s">
        <v>4892</v>
      </c>
      <c r="C1401" t="s">
        <v>5048</v>
      </c>
      <c r="D1401" t="s">
        <v>5049</v>
      </c>
      <c r="E1401" t="s">
        <v>4696</v>
      </c>
      <c r="F1401" t="s">
        <v>5050</v>
      </c>
      <c r="H1401" s="4" t="s">
        <v>5051</v>
      </c>
    </row>
    <row r="1402" spans="1:8" x14ac:dyDescent="0.2">
      <c r="A1402" t="s">
        <v>5052</v>
      </c>
      <c r="B1402" t="s">
        <v>4892</v>
      </c>
      <c r="C1402" t="s">
        <v>5053</v>
      </c>
      <c r="D1402" t="s">
        <v>5054</v>
      </c>
      <c r="E1402" t="s">
        <v>4696</v>
      </c>
      <c r="F1402" t="s">
        <v>4978</v>
      </c>
      <c r="H1402" s="4" t="s">
        <v>5055</v>
      </c>
    </row>
    <row r="1403" spans="1:8" x14ac:dyDescent="0.2">
      <c r="A1403" t="s">
        <v>5056</v>
      </c>
      <c r="B1403" t="s">
        <v>4892</v>
      </c>
      <c r="C1403" t="s">
        <v>1375</v>
      </c>
      <c r="D1403" t="s">
        <v>1820</v>
      </c>
      <c r="E1403" t="s">
        <v>4696</v>
      </c>
      <c r="F1403" t="s">
        <v>5057</v>
      </c>
      <c r="G1403" t="s">
        <v>947</v>
      </c>
      <c r="H1403" t="s">
        <v>5058</v>
      </c>
    </row>
    <row r="1404" spans="1:8" x14ac:dyDescent="0.2">
      <c r="A1404" t="s">
        <v>5059</v>
      </c>
      <c r="B1404" t="s">
        <v>4892</v>
      </c>
      <c r="C1404" t="s">
        <v>5060</v>
      </c>
      <c r="D1404" t="s">
        <v>5061</v>
      </c>
      <c r="E1404" t="s">
        <v>4696</v>
      </c>
      <c r="F1404" t="s">
        <v>5062</v>
      </c>
      <c r="H1404" s="4" t="s">
        <v>5063</v>
      </c>
    </row>
    <row r="1405" spans="1:8" x14ac:dyDescent="0.2">
      <c r="A1405" t="s">
        <v>5064</v>
      </c>
      <c r="B1405" t="s">
        <v>4892</v>
      </c>
      <c r="C1405" t="s">
        <v>5065</v>
      </c>
      <c r="D1405" t="s">
        <v>5066</v>
      </c>
      <c r="E1405" t="s">
        <v>5067</v>
      </c>
      <c r="F1405" t="s">
        <v>5068</v>
      </c>
      <c r="G1405" t="s">
        <v>5069</v>
      </c>
    </row>
    <row r="1406" spans="1:8" x14ac:dyDescent="0.2">
      <c r="A1406" t="s">
        <v>5070</v>
      </c>
      <c r="B1406" t="s">
        <v>4892</v>
      </c>
      <c r="C1406" t="s">
        <v>5071</v>
      </c>
      <c r="D1406" t="s">
        <v>5072</v>
      </c>
      <c r="E1406" t="s">
        <v>4696</v>
      </c>
      <c r="F1406" t="s">
        <v>5073</v>
      </c>
      <c r="G1406" t="s">
        <v>5074</v>
      </c>
      <c r="H1406" t="s">
        <v>5075</v>
      </c>
    </row>
    <row r="1407" spans="1:8" x14ac:dyDescent="0.2">
      <c r="A1407" t="s">
        <v>5076</v>
      </c>
      <c r="B1407" t="s">
        <v>4892</v>
      </c>
      <c r="C1407" t="s">
        <v>5077</v>
      </c>
      <c r="D1407" t="s">
        <v>5078</v>
      </c>
      <c r="E1407" t="s">
        <v>5079</v>
      </c>
      <c r="F1407" t="s">
        <v>5080</v>
      </c>
      <c r="G1407" t="s">
        <v>5081</v>
      </c>
      <c r="H1407" t="s">
        <v>5082</v>
      </c>
    </row>
    <row r="1408" spans="1:8" x14ac:dyDescent="0.2">
      <c r="A1408" t="s">
        <v>5083</v>
      </c>
      <c r="B1408" t="s">
        <v>4892</v>
      </c>
      <c r="C1408" t="s">
        <v>4905</v>
      </c>
      <c r="D1408" t="s">
        <v>5084</v>
      </c>
      <c r="E1408" t="s">
        <v>4907</v>
      </c>
      <c r="F1408" t="s">
        <v>5085</v>
      </c>
      <c r="G1408" t="s">
        <v>5086</v>
      </c>
      <c r="H1408" t="s">
        <v>5087</v>
      </c>
    </row>
    <row r="1409" spans="1:8" x14ac:dyDescent="0.2">
      <c r="A1409" t="s">
        <v>5088</v>
      </c>
      <c r="B1409" t="s">
        <v>4892</v>
      </c>
      <c r="C1409" t="s">
        <v>5089</v>
      </c>
      <c r="D1409" t="s">
        <v>5090</v>
      </c>
      <c r="E1409" t="s">
        <v>4696</v>
      </c>
      <c r="F1409" t="s">
        <v>5091</v>
      </c>
      <c r="G1409" t="s">
        <v>5092</v>
      </c>
    </row>
    <row r="1410" spans="1:8" x14ac:dyDescent="0.2">
      <c r="A1410" t="s">
        <v>5093</v>
      </c>
      <c r="B1410" t="s">
        <v>4892</v>
      </c>
      <c r="C1410" t="s">
        <v>5077</v>
      </c>
      <c r="D1410" t="s">
        <v>5078</v>
      </c>
      <c r="E1410" t="s">
        <v>5094</v>
      </c>
      <c r="F1410" t="s">
        <v>5095</v>
      </c>
      <c r="G1410" t="s">
        <v>5096</v>
      </c>
      <c r="H1410" t="s">
        <v>5097</v>
      </c>
    </row>
    <row r="1411" spans="1:8" x14ac:dyDescent="0.2">
      <c r="A1411" t="s">
        <v>5098</v>
      </c>
      <c r="B1411" t="s">
        <v>4892</v>
      </c>
      <c r="C1411" t="s">
        <v>5099</v>
      </c>
      <c r="D1411" t="s">
        <v>5100</v>
      </c>
      <c r="E1411" t="s">
        <v>4696</v>
      </c>
      <c r="F1411" t="s">
        <v>5101</v>
      </c>
      <c r="G1411" t="s">
        <v>5024</v>
      </c>
      <c r="H1411" t="s">
        <v>5102</v>
      </c>
    </row>
    <row r="1412" spans="1:8" x14ac:dyDescent="0.2">
      <c r="A1412" t="s">
        <v>5103</v>
      </c>
      <c r="B1412" t="s">
        <v>4892</v>
      </c>
      <c r="C1412" t="s">
        <v>5104</v>
      </c>
      <c r="D1412" t="s">
        <v>1868</v>
      </c>
      <c r="E1412" t="s">
        <v>4696</v>
      </c>
      <c r="F1412" t="s">
        <v>5105</v>
      </c>
      <c r="G1412" t="s">
        <v>5106</v>
      </c>
      <c r="H1412" t="s">
        <v>5107</v>
      </c>
    </row>
    <row r="1413" spans="1:8" x14ac:dyDescent="0.2">
      <c r="A1413" t="s">
        <v>5108</v>
      </c>
      <c r="B1413" t="s">
        <v>4892</v>
      </c>
      <c r="C1413" t="s">
        <v>1733</v>
      </c>
      <c r="D1413" t="s">
        <v>5109</v>
      </c>
      <c r="E1413" t="s">
        <v>1952</v>
      </c>
      <c r="F1413" t="s">
        <v>5110</v>
      </c>
      <c r="H1413" s="4" t="s">
        <v>5111</v>
      </c>
    </row>
    <row r="1414" spans="1:8" x14ac:dyDescent="0.2">
      <c r="A1414" t="s">
        <v>5112</v>
      </c>
      <c r="B1414" t="s">
        <v>4892</v>
      </c>
      <c r="C1414" t="s">
        <v>4953</v>
      </c>
      <c r="D1414" t="s">
        <v>4954</v>
      </c>
      <c r="E1414" t="s">
        <v>4696</v>
      </c>
      <c r="F1414" t="s">
        <v>5113</v>
      </c>
      <c r="G1414" t="s">
        <v>4956</v>
      </c>
      <c r="H1414" t="s">
        <v>5114</v>
      </c>
    </row>
    <row r="1415" spans="1:8" x14ac:dyDescent="0.2">
      <c r="A1415" t="s">
        <v>5115</v>
      </c>
      <c r="B1415" t="s">
        <v>4892</v>
      </c>
      <c r="C1415" t="s">
        <v>5116</v>
      </c>
      <c r="D1415" t="s">
        <v>5117</v>
      </c>
      <c r="E1415" t="s">
        <v>5000</v>
      </c>
      <c r="F1415" t="s">
        <v>5118</v>
      </c>
      <c r="G1415" t="s">
        <v>5119</v>
      </c>
      <c r="H1415" t="s">
        <v>5120</v>
      </c>
    </row>
    <row r="1416" spans="1:8" x14ac:dyDescent="0.2">
      <c r="A1416" t="s">
        <v>5121</v>
      </c>
      <c r="B1416" t="s">
        <v>4892</v>
      </c>
      <c r="C1416" t="s">
        <v>1727</v>
      </c>
      <c r="D1416" t="s">
        <v>5122</v>
      </c>
      <c r="E1416" t="s">
        <v>4696</v>
      </c>
      <c r="G1416" t="s">
        <v>1765</v>
      </c>
      <c r="H1416" s="4" t="s">
        <v>5123</v>
      </c>
    </row>
    <row r="1417" spans="1:8" x14ac:dyDescent="0.2">
      <c r="A1417" t="s">
        <v>5124</v>
      </c>
      <c r="B1417" t="s">
        <v>4892</v>
      </c>
      <c r="C1417" t="s">
        <v>5125</v>
      </c>
      <c r="D1417" t="s">
        <v>5126</v>
      </c>
      <c r="E1417" t="s">
        <v>5127</v>
      </c>
      <c r="F1417" t="s">
        <v>5128</v>
      </c>
      <c r="G1417" t="s">
        <v>4972</v>
      </c>
      <c r="H1417" t="s">
        <v>5129</v>
      </c>
    </row>
    <row r="1418" spans="1:8" x14ac:dyDescent="0.2">
      <c r="A1418" t="s">
        <v>5130</v>
      </c>
      <c r="B1418" t="s">
        <v>4892</v>
      </c>
      <c r="C1418" t="s">
        <v>1780</v>
      </c>
      <c r="D1418" t="s">
        <v>5131</v>
      </c>
      <c r="E1418" t="s">
        <v>5132</v>
      </c>
      <c r="F1418" t="s">
        <v>5133</v>
      </c>
      <c r="G1418" t="s">
        <v>5134</v>
      </c>
      <c r="H1418" t="s">
        <v>5135</v>
      </c>
    </row>
    <row r="1419" spans="1:8" x14ac:dyDescent="0.2">
      <c r="A1419" t="s">
        <v>5136</v>
      </c>
      <c r="B1419" t="s">
        <v>4892</v>
      </c>
      <c r="C1419" t="s">
        <v>5137</v>
      </c>
      <c r="D1419" t="s">
        <v>5138</v>
      </c>
      <c r="E1419" t="s">
        <v>4696</v>
      </c>
      <c r="F1419" t="s">
        <v>5139</v>
      </c>
      <c r="G1419" t="s">
        <v>947</v>
      </c>
      <c r="H1419" t="s">
        <v>5140</v>
      </c>
    </row>
    <row r="1420" spans="1:8" x14ac:dyDescent="0.2">
      <c r="A1420" t="s">
        <v>5141</v>
      </c>
      <c r="B1420" t="s">
        <v>4892</v>
      </c>
      <c r="C1420" t="s">
        <v>5043</v>
      </c>
      <c r="D1420" t="s">
        <v>5142</v>
      </c>
      <c r="E1420" t="s">
        <v>4696</v>
      </c>
      <c r="G1420" t="s">
        <v>947</v>
      </c>
      <c r="H1420" s="4" t="s">
        <v>5143</v>
      </c>
    </row>
    <row r="1421" spans="1:8" x14ac:dyDescent="0.2">
      <c r="A1421" t="s">
        <v>5144</v>
      </c>
      <c r="B1421" t="s">
        <v>4892</v>
      </c>
      <c r="C1421" t="s">
        <v>5145</v>
      </c>
      <c r="D1421" t="s">
        <v>5146</v>
      </c>
      <c r="E1421" t="s">
        <v>4696</v>
      </c>
      <c r="F1421" t="s">
        <v>5147</v>
      </c>
      <c r="G1421" t="s">
        <v>5148</v>
      </c>
      <c r="H1421" t="s">
        <v>5149</v>
      </c>
    </row>
    <row r="1422" spans="1:8" x14ac:dyDescent="0.2">
      <c r="A1422" t="s">
        <v>5150</v>
      </c>
      <c r="B1422" t="s">
        <v>4892</v>
      </c>
      <c r="C1422" t="s">
        <v>5151</v>
      </c>
      <c r="D1422" t="s">
        <v>5152</v>
      </c>
      <c r="E1422" t="s">
        <v>4696</v>
      </c>
      <c r="F1422" t="s">
        <v>5153</v>
      </c>
    </row>
    <row r="1423" spans="1:8" x14ac:dyDescent="0.2">
      <c r="A1423" t="s">
        <v>5154</v>
      </c>
      <c r="B1423" t="s">
        <v>4892</v>
      </c>
      <c r="C1423" t="s">
        <v>5151</v>
      </c>
      <c r="D1423" t="s">
        <v>5152</v>
      </c>
      <c r="E1423" t="s">
        <v>4696</v>
      </c>
      <c r="F1423" t="s">
        <v>5155</v>
      </c>
      <c r="G1423" t="s">
        <v>5156</v>
      </c>
      <c r="H1423" t="s">
        <v>5157</v>
      </c>
    </row>
    <row r="1424" spans="1:8" x14ac:dyDescent="0.2">
      <c r="A1424" t="s">
        <v>5158</v>
      </c>
      <c r="B1424" t="s">
        <v>4892</v>
      </c>
      <c r="C1424" t="s">
        <v>1786</v>
      </c>
      <c r="D1424" t="s">
        <v>5159</v>
      </c>
      <c r="E1424" t="s">
        <v>4696</v>
      </c>
      <c r="F1424" t="s">
        <v>5160</v>
      </c>
      <c r="G1424" t="s">
        <v>5161</v>
      </c>
      <c r="H1424" t="s">
        <v>5162</v>
      </c>
    </row>
    <row r="1425" spans="1:8" x14ac:dyDescent="0.2">
      <c r="A1425" t="s">
        <v>5163</v>
      </c>
      <c r="B1425" t="s">
        <v>4892</v>
      </c>
      <c r="C1425" t="s">
        <v>5137</v>
      </c>
      <c r="D1425" t="s">
        <v>5138</v>
      </c>
      <c r="E1425" t="s">
        <v>4696</v>
      </c>
      <c r="F1425" t="s">
        <v>5164</v>
      </c>
      <c r="G1425" t="s">
        <v>947</v>
      </c>
      <c r="H1425" t="s">
        <v>5165</v>
      </c>
    </row>
    <row r="1426" spans="1:8" x14ac:dyDescent="0.2">
      <c r="A1426" t="s">
        <v>5093</v>
      </c>
      <c r="B1426" t="s">
        <v>4892</v>
      </c>
      <c r="C1426" t="s">
        <v>5077</v>
      </c>
      <c r="D1426" t="s">
        <v>5078</v>
      </c>
      <c r="E1426" t="s">
        <v>5094</v>
      </c>
      <c r="F1426" t="s">
        <v>5166</v>
      </c>
      <c r="G1426" t="s">
        <v>5096</v>
      </c>
      <c r="H1426" t="s">
        <v>5167</v>
      </c>
    </row>
    <row r="1427" spans="1:8" x14ac:dyDescent="0.2">
      <c r="A1427" t="s">
        <v>5168</v>
      </c>
      <c r="B1427" t="s">
        <v>4892</v>
      </c>
      <c r="C1427" t="s">
        <v>5169</v>
      </c>
      <c r="D1427" t="s">
        <v>5170</v>
      </c>
      <c r="E1427" t="s">
        <v>5171</v>
      </c>
      <c r="F1427" t="s">
        <v>5172</v>
      </c>
      <c r="G1427" t="s">
        <v>5035</v>
      </c>
      <c r="H1427" t="s">
        <v>5173</v>
      </c>
    </row>
    <row r="1428" spans="1:8" x14ac:dyDescent="0.2">
      <c r="A1428" t="s">
        <v>5174</v>
      </c>
      <c r="B1428" t="s">
        <v>4892</v>
      </c>
      <c r="C1428" t="s">
        <v>4735</v>
      </c>
      <c r="D1428" t="s">
        <v>5175</v>
      </c>
      <c r="E1428" t="s">
        <v>1788</v>
      </c>
      <c r="F1428" t="s">
        <v>5176</v>
      </c>
      <c r="G1428" t="s">
        <v>5177</v>
      </c>
      <c r="H1428" t="s">
        <v>5178</v>
      </c>
    </row>
    <row r="1429" spans="1:8" x14ac:dyDescent="0.2">
      <c r="A1429" t="s">
        <v>5179</v>
      </c>
      <c r="B1429" t="s">
        <v>4892</v>
      </c>
      <c r="C1429" t="s">
        <v>5180</v>
      </c>
      <c r="D1429" t="s">
        <v>5181</v>
      </c>
      <c r="F1429" t="s">
        <v>5182</v>
      </c>
      <c r="G1429" t="s">
        <v>5183</v>
      </c>
      <c r="H1429" s="4" t="s">
        <v>5184</v>
      </c>
    </row>
    <row r="1430" spans="1:8" x14ac:dyDescent="0.2">
      <c r="A1430" t="s">
        <v>5185</v>
      </c>
      <c r="B1430" t="s">
        <v>4892</v>
      </c>
      <c r="C1430" t="s">
        <v>1593</v>
      </c>
      <c r="D1430" t="s">
        <v>5186</v>
      </c>
      <c r="E1430" t="s">
        <v>4696</v>
      </c>
      <c r="H1430" t="s">
        <v>5187</v>
      </c>
    </row>
    <row r="1431" spans="1:8" x14ac:dyDescent="0.2">
      <c r="A1431" t="s">
        <v>5188</v>
      </c>
      <c r="B1431" t="s">
        <v>4892</v>
      </c>
      <c r="C1431" t="s">
        <v>5189</v>
      </c>
      <c r="D1431" t="s">
        <v>3096</v>
      </c>
      <c r="E1431" t="s">
        <v>4696</v>
      </c>
      <c r="F1431" t="s">
        <v>5190</v>
      </c>
      <c r="G1431" t="s">
        <v>3444</v>
      </c>
      <c r="H1431" t="s">
        <v>5191</v>
      </c>
    </row>
    <row r="1432" spans="1:8" x14ac:dyDescent="0.2">
      <c r="A1432" t="s">
        <v>5192</v>
      </c>
      <c r="B1432" t="s">
        <v>4892</v>
      </c>
      <c r="C1432" t="s">
        <v>5193</v>
      </c>
      <c r="D1432" t="s">
        <v>1868</v>
      </c>
      <c r="E1432" t="s">
        <v>5194</v>
      </c>
      <c r="F1432" t="s">
        <v>5195</v>
      </c>
      <c r="G1432" t="s">
        <v>230</v>
      </c>
      <c r="H1432" t="s">
        <v>5196</v>
      </c>
    </row>
    <row r="1433" spans="1:8" x14ac:dyDescent="0.2">
      <c r="A1433" t="s">
        <v>5197</v>
      </c>
      <c r="B1433" t="s">
        <v>4892</v>
      </c>
      <c r="C1433" t="s">
        <v>5198</v>
      </c>
      <c r="D1433" t="s">
        <v>5199</v>
      </c>
      <c r="E1433" t="s">
        <v>2006</v>
      </c>
      <c r="F1433" t="s">
        <v>5200</v>
      </c>
      <c r="G1433" t="s">
        <v>5201</v>
      </c>
      <c r="H1433" t="s">
        <v>5202</v>
      </c>
    </row>
    <row r="1434" spans="1:8" x14ac:dyDescent="0.2">
      <c r="A1434" t="s">
        <v>5203</v>
      </c>
      <c r="B1434" t="s">
        <v>4892</v>
      </c>
      <c r="C1434" t="s">
        <v>5204</v>
      </c>
      <c r="D1434" t="s">
        <v>5205</v>
      </c>
      <c r="E1434" t="s">
        <v>4696</v>
      </c>
      <c r="F1434" t="s">
        <v>5206</v>
      </c>
      <c r="G1434" t="s">
        <v>5207</v>
      </c>
    </row>
    <row r="1435" spans="1:8" x14ac:dyDescent="0.2">
      <c r="A1435" t="s">
        <v>5208</v>
      </c>
      <c r="B1435" t="s">
        <v>4892</v>
      </c>
      <c r="C1435" t="s">
        <v>5209</v>
      </c>
      <c r="D1435" t="s">
        <v>5210</v>
      </c>
      <c r="E1435" t="s">
        <v>4696</v>
      </c>
      <c r="F1435" t="s">
        <v>5211</v>
      </c>
      <c r="H1435" s="4" t="s">
        <v>5212</v>
      </c>
    </row>
    <row r="1436" spans="1:8" x14ac:dyDescent="0.2">
      <c r="A1436" t="s">
        <v>5213</v>
      </c>
      <c r="B1436" t="s">
        <v>4892</v>
      </c>
      <c r="C1436" t="s">
        <v>5189</v>
      </c>
      <c r="D1436" t="s">
        <v>3096</v>
      </c>
      <c r="E1436" t="s">
        <v>4696</v>
      </c>
      <c r="F1436" t="s">
        <v>5214</v>
      </c>
      <c r="G1436" t="s">
        <v>1136</v>
      </c>
      <c r="H1436" t="s">
        <v>5215</v>
      </c>
    </row>
    <row r="1437" spans="1:8" x14ac:dyDescent="0.2">
      <c r="A1437" t="s">
        <v>5216</v>
      </c>
      <c r="B1437" t="s">
        <v>4892</v>
      </c>
      <c r="C1437" t="s">
        <v>5217</v>
      </c>
      <c r="D1437" t="s">
        <v>5218</v>
      </c>
      <c r="E1437" t="s">
        <v>4918</v>
      </c>
      <c r="F1437" t="s">
        <v>5219</v>
      </c>
      <c r="G1437" t="s">
        <v>5220</v>
      </c>
    </row>
    <row r="1438" spans="1:8" x14ac:dyDescent="0.2">
      <c r="A1438" t="s">
        <v>5221</v>
      </c>
      <c r="B1438" t="s">
        <v>4892</v>
      </c>
      <c r="C1438" t="s">
        <v>1727</v>
      </c>
      <c r="D1438" t="s">
        <v>5222</v>
      </c>
      <c r="E1438" t="s">
        <v>4696</v>
      </c>
      <c r="F1438" t="s">
        <v>5223</v>
      </c>
      <c r="G1438" t="s">
        <v>5224</v>
      </c>
      <c r="H1438" t="s">
        <v>5225</v>
      </c>
    </row>
    <row r="1439" spans="1:8" x14ac:dyDescent="0.2">
      <c r="A1439" t="s">
        <v>5226</v>
      </c>
      <c r="B1439" t="s">
        <v>4892</v>
      </c>
      <c r="C1439" t="s">
        <v>5227</v>
      </c>
      <c r="D1439" t="s">
        <v>5228</v>
      </c>
      <c r="E1439" t="s">
        <v>4696</v>
      </c>
      <c r="F1439" t="s">
        <v>5229</v>
      </c>
      <c r="G1439" t="s">
        <v>5230</v>
      </c>
      <c r="H1439" t="s">
        <v>5231</v>
      </c>
    </row>
    <row r="1440" spans="1:8" x14ac:dyDescent="0.2">
      <c r="A1440" t="s">
        <v>5232</v>
      </c>
      <c r="B1440" t="s">
        <v>4892</v>
      </c>
      <c r="C1440" t="s">
        <v>5104</v>
      </c>
      <c r="D1440" t="s">
        <v>5233</v>
      </c>
      <c r="E1440" t="s">
        <v>4696</v>
      </c>
      <c r="F1440" t="s">
        <v>5234</v>
      </c>
      <c r="G1440" t="s">
        <v>1954</v>
      </c>
      <c r="H1440" t="s">
        <v>5235</v>
      </c>
    </row>
    <row r="1441" spans="1:8" x14ac:dyDescent="0.2">
      <c r="A1441" t="s">
        <v>5236</v>
      </c>
      <c r="B1441" t="s">
        <v>4892</v>
      </c>
      <c r="C1441" t="s">
        <v>5237</v>
      </c>
      <c r="D1441" t="s">
        <v>5238</v>
      </c>
      <c r="E1441" t="s">
        <v>4696</v>
      </c>
      <c r="F1441" t="s">
        <v>5239</v>
      </c>
      <c r="G1441" t="s">
        <v>1295</v>
      </c>
      <c r="H1441" t="s">
        <v>5240</v>
      </c>
    </row>
    <row r="1442" spans="1:8" x14ac:dyDescent="0.2">
      <c r="A1442" t="s">
        <v>5241</v>
      </c>
      <c r="B1442" t="s">
        <v>4892</v>
      </c>
      <c r="C1442" t="s">
        <v>5242</v>
      </c>
      <c r="D1442" t="s">
        <v>296</v>
      </c>
      <c r="E1442" t="s">
        <v>5243</v>
      </c>
      <c r="F1442" t="s">
        <v>5244</v>
      </c>
      <c r="G1442" t="s">
        <v>1136</v>
      </c>
      <c r="H1442" t="s">
        <v>5245</v>
      </c>
    </row>
    <row r="1443" spans="1:8" x14ac:dyDescent="0.2">
      <c r="A1443" t="s">
        <v>5246</v>
      </c>
      <c r="B1443" t="s">
        <v>4892</v>
      </c>
      <c r="C1443" t="s">
        <v>5247</v>
      </c>
      <c r="D1443" t="s">
        <v>5170</v>
      </c>
      <c r="E1443" t="s">
        <v>5248</v>
      </c>
      <c r="F1443" t="s">
        <v>5249</v>
      </c>
      <c r="G1443" t="s">
        <v>5040</v>
      </c>
      <c r="H1443" t="s">
        <v>5250</v>
      </c>
    </row>
    <row r="1444" spans="1:8" x14ac:dyDescent="0.2">
      <c r="A1444" t="s">
        <v>5251</v>
      </c>
      <c r="B1444" t="s">
        <v>4892</v>
      </c>
      <c r="C1444" t="s">
        <v>5252</v>
      </c>
      <c r="E1444" t="s">
        <v>4696</v>
      </c>
      <c r="H1444" t="s">
        <v>5253</v>
      </c>
    </row>
    <row r="1445" spans="1:8" x14ac:dyDescent="0.2">
      <c r="A1445" t="s">
        <v>5254</v>
      </c>
      <c r="B1445" t="s">
        <v>4892</v>
      </c>
      <c r="C1445" t="s">
        <v>1375</v>
      </c>
      <c r="D1445" t="s">
        <v>1820</v>
      </c>
      <c r="E1445" t="s">
        <v>4696</v>
      </c>
      <c r="F1445" t="s">
        <v>5255</v>
      </c>
      <c r="G1445" t="s">
        <v>947</v>
      </c>
      <c r="H1445" t="s">
        <v>5256</v>
      </c>
    </row>
    <row r="1446" spans="1:8" x14ac:dyDescent="0.2">
      <c r="A1446" t="s">
        <v>5257</v>
      </c>
      <c r="B1446" t="s">
        <v>4892</v>
      </c>
      <c r="C1446" t="s">
        <v>5252</v>
      </c>
      <c r="E1446" t="s">
        <v>4696</v>
      </c>
      <c r="F1446" t="s">
        <v>5258</v>
      </c>
      <c r="H1446" t="s">
        <v>5259</v>
      </c>
    </row>
    <row r="1447" spans="1:8" x14ac:dyDescent="0.2">
      <c r="A1447" t="s">
        <v>5260</v>
      </c>
      <c r="B1447" t="s">
        <v>4892</v>
      </c>
      <c r="C1447" t="s">
        <v>5261</v>
      </c>
      <c r="D1447" t="s">
        <v>5262</v>
      </c>
      <c r="E1447" t="s">
        <v>5263</v>
      </c>
      <c r="F1447" t="s">
        <v>5264</v>
      </c>
      <c r="G1447" t="s">
        <v>1295</v>
      </c>
      <c r="H1447" t="s">
        <v>5265</v>
      </c>
    </row>
    <row r="1448" spans="1:8" x14ac:dyDescent="0.2">
      <c r="A1448" t="s">
        <v>5266</v>
      </c>
      <c r="B1448" t="s">
        <v>4892</v>
      </c>
      <c r="C1448" t="s">
        <v>1780</v>
      </c>
      <c r="D1448" t="s">
        <v>5267</v>
      </c>
      <c r="E1448" t="s">
        <v>4696</v>
      </c>
      <c r="F1448" t="s">
        <v>5268</v>
      </c>
      <c r="G1448" t="s">
        <v>5269</v>
      </c>
      <c r="H1448" t="s">
        <v>5270</v>
      </c>
    </row>
    <row r="1449" spans="1:8" x14ac:dyDescent="0.2">
      <c r="A1449" t="s">
        <v>5271</v>
      </c>
      <c r="B1449" t="s">
        <v>4892</v>
      </c>
      <c r="C1449" t="s">
        <v>1727</v>
      </c>
      <c r="D1449" t="s">
        <v>5272</v>
      </c>
      <c r="E1449" t="s">
        <v>4696</v>
      </c>
      <c r="F1449" t="s">
        <v>5273</v>
      </c>
      <c r="G1449" t="s">
        <v>5274</v>
      </c>
      <c r="H1449" t="s">
        <v>5275</v>
      </c>
    </row>
    <row r="1450" spans="1:8" x14ac:dyDescent="0.2">
      <c r="A1450" t="s">
        <v>5276</v>
      </c>
      <c r="B1450" t="s">
        <v>4892</v>
      </c>
      <c r="C1450" t="s">
        <v>5277</v>
      </c>
      <c r="D1450" t="s">
        <v>5278</v>
      </c>
      <c r="E1450" t="s">
        <v>5279</v>
      </c>
      <c r="F1450" t="s">
        <v>5280</v>
      </c>
      <c r="G1450" t="s">
        <v>5281</v>
      </c>
      <c r="H1450" t="s">
        <v>5282</v>
      </c>
    </row>
    <row r="1451" spans="1:8" x14ac:dyDescent="0.2">
      <c r="A1451" t="s">
        <v>5283</v>
      </c>
      <c r="B1451" t="s">
        <v>4892</v>
      </c>
      <c r="C1451" t="s">
        <v>5284</v>
      </c>
      <c r="D1451" t="s">
        <v>5285</v>
      </c>
      <c r="E1451" t="s">
        <v>4696</v>
      </c>
      <c r="F1451" t="s">
        <v>5286</v>
      </c>
      <c r="G1451" t="s">
        <v>5287</v>
      </c>
      <c r="H1451" t="s">
        <v>5288</v>
      </c>
    </row>
    <row r="1452" spans="1:8" x14ac:dyDescent="0.2">
      <c r="A1452" t="s">
        <v>5289</v>
      </c>
      <c r="B1452" t="s">
        <v>4892</v>
      </c>
      <c r="C1452" t="s">
        <v>5290</v>
      </c>
      <c r="D1452" t="s">
        <v>5291</v>
      </c>
      <c r="E1452" t="s">
        <v>4696</v>
      </c>
      <c r="F1452" t="s">
        <v>5292</v>
      </c>
      <c r="G1452" t="s">
        <v>5224</v>
      </c>
      <c r="H1452" t="s">
        <v>5293</v>
      </c>
    </row>
    <row r="1453" spans="1:8" x14ac:dyDescent="0.2">
      <c r="A1453" t="s">
        <v>5294</v>
      </c>
      <c r="B1453" t="s">
        <v>4892</v>
      </c>
      <c r="C1453" t="s">
        <v>4982</v>
      </c>
      <c r="E1453" t="s">
        <v>5295</v>
      </c>
      <c r="F1453" t="s">
        <v>5296</v>
      </c>
      <c r="H1453" t="s">
        <v>5297</v>
      </c>
    </row>
    <row r="1454" spans="1:8" x14ac:dyDescent="0.2">
      <c r="A1454" t="s">
        <v>5298</v>
      </c>
      <c r="B1454" t="s">
        <v>4892</v>
      </c>
      <c r="C1454" t="s">
        <v>5299</v>
      </c>
      <c r="D1454" t="s">
        <v>5300</v>
      </c>
      <c r="E1454" t="s">
        <v>5301</v>
      </c>
      <c r="F1454" t="s">
        <v>5302</v>
      </c>
      <c r="G1454" t="s">
        <v>5303</v>
      </c>
      <c r="H1454" t="s">
        <v>5304</v>
      </c>
    </row>
    <row r="1455" spans="1:8" x14ac:dyDescent="0.2">
      <c r="A1455" t="s">
        <v>5305</v>
      </c>
      <c r="B1455" t="s">
        <v>4892</v>
      </c>
      <c r="C1455" t="s">
        <v>4968</v>
      </c>
      <c r="D1455" t="s">
        <v>4969</v>
      </c>
      <c r="E1455" t="s">
        <v>5306</v>
      </c>
      <c r="F1455" t="s">
        <v>4971</v>
      </c>
      <c r="G1455" t="s">
        <v>947</v>
      </c>
      <c r="H1455" t="s">
        <v>5307</v>
      </c>
    </row>
    <row r="1456" spans="1:8" x14ac:dyDescent="0.2">
      <c r="A1456" t="s">
        <v>5308</v>
      </c>
      <c r="B1456" t="s">
        <v>4892</v>
      </c>
      <c r="C1456" t="s">
        <v>3397</v>
      </c>
      <c r="D1456" t="s">
        <v>5309</v>
      </c>
      <c r="E1456" t="s">
        <v>1735</v>
      </c>
      <c r="F1456" t="s">
        <v>5310</v>
      </c>
      <c r="G1456" t="s">
        <v>3499</v>
      </c>
      <c r="H1456" t="s">
        <v>5311</v>
      </c>
    </row>
    <row r="1457" spans="1:8" x14ac:dyDescent="0.2">
      <c r="A1457" t="s">
        <v>5312</v>
      </c>
      <c r="B1457" t="s">
        <v>4892</v>
      </c>
      <c r="C1457" t="s">
        <v>5313</v>
      </c>
      <c r="D1457" t="s">
        <v>5314</v>
      </c>
      <c r="E1457" t="s">
        <v>1952</v>
      </c>
      <c r="F1457" t="s">
        <v>5315</v>
      </c>
      <c r="G1457" t="s">
        <v>5316</v>
      </c>
      <c r="H1457" t="s">
        <v>5317</v>
      </c>
    </row>
    <row r="1458" spans="1:8" x14ac:dyDescent="0.2">
      <c r="A1458" t="s">
        <v>5318</v>
      </c>
      <c r="B1458" t="s">
        <v>4892</v>
      </c>
      <c r="C1458" t="s">
        <v>5319</v>
      </c>
      <c r="D1458" t="s">
        <v>5320</v>
      </c>
      <c r="E1458" t="s">
        <v>4928</v>
      </c>
      <c r="F1458" t="s">
        <v>5321</v>
      </c>
      <c r="G1458" t="s">
        <v>5322</v>
      </c>
      <c r="H1458" t="s">
        <v>5323</v>
      </c>
    </row>
    <row r="1459" spans="1:8" x14ac:dyDescent="0.2">
      <c r="A1459" t="s">
        <v>5324</v>
      </c>
      <c r="B1459" t="s">
        <v>4892</v>
      </c>
      <c r="C1459" t="s">
        <v>5325</v>
      </c>
      <c r="D1459" t="s">
        <v>5326</v>
      </c>
      <c r="E1459" t="s">
        <v>5327</v>
      </c>
      <c r="F1459" t="s">
        <v>5328</v>
      </c>
      <c r="G1459" t="s">
        <v>5329</v>
      </c>
      <c r="H1459" t="s">
        <v>5330</v>
      </c>
    </row>
    <row r="1460" spans="1:8" x14ac:dyDescent="0.2">
      <c r="A1460" t="s">
        <v>5331</v>
      </c>
      <c r="B1460" t="s">
        <v>4892</v>
      </c>
      <c r="C1460" t="s">
        <v>5332</v>
      </c>
      <c r="D1460" t="s">
        <v>5333</v>
      </c>
      <c r="E1460" t="s">
        <v>4696</v>
      </c>
      <c r="F1460" t="s">
        <v>4978</v>
      </c>
      <c r="G1460" t="s">
        <v>947</v>
      </c>
      <c r="H1460" t="s">
        <v>5334</v>
      </c>
    </row>
    <row r="1461" spans="1:8" x14ac:dyDescent="0.2">
      <c r="A1461" t="s">
        <v>5335</v>
      </c>
      <c r="B1461" t="s">
        <v>4892</v>
      </c>
      <c r="C1461" t="s">
        <v>5336</v>
      </c>
      <c r="D1461" t="s">
        <v>3402</v>
      </c>
      <c r="E1461" t="s">
        <v>5127</v>
      </c>
      <c r="G1461" t="s">
        <v>5337</v>
      </c>
      <c r="H1461" s="4" t="s">
        <v>5338</v>
      </c>
    </row>
    <row r="1462" spans="1:8" x14ac:dyDescent="0.2">
      <c r="A1462" t="s">
        <v>5339</v>
      </c>
      <c r="B1462" t="s">
        <v>4892</v>
      </c>
      <c r="C1462" t="s">
        <v>5340</v>
      </c>
      <c r="D1462" t="s">
        <v>5341</v>
      </c>
      <c r="E1462" t="s">
        <v>5342</v>
      </c>
      <c r="F1462" t="s">
        <v>5343</v>
      </c>
      <c r="G1462" t="s">
        <v>947</v>
      </c>
      <c r="H1462" t="s">
        <v>5344</v>
      </c>
    </row>
    <row r="1463" spans="1:8" x14ac:dyDescent="0.2">
      <c r="A1463" t="s">
        <v>5345</v>
      </c>
      <c r="B1463" t="s">
        <v>4892</v>
      </c>
      <c r="C1463" t="s">
        <v>5346</v>
      </c>
      <c r="D1463" t="s">
        <v>5347</v>
      </c>
      <c r="E1463" t="s">
        <v>1788</v>
      </c>
      <c r="F1463" t="s">
        <v>5348</v>
      </c>
      <c r="G1463" t="s">
        <v>5349</v>
      </c>
      <c r="H1463" t="s">
        <v>5350</v>
      </c>
    </row>
    <row r="1464" spans="1:8" x14ac:dyDescent="0.2">
      <c r="A1464" t="s">
        <v>5351</v>
      </c>
      <c r="B1464" t="s">
        <v>4892</v>
      </c>
      <c r="C1464" t="s">
        <v>5352</v>
      </c>
      <c r="D1464" t="s">
        <v>5353</v>
      </c>
      <c r="E1464" t="s">
        <v>4696</v>
      </c>
      <c r="F1464" t="s">
        <v>5354</v>
      </c>
      <c r="G1464" t="s">
        <v>5355</v>
      </c>
      <c r="H1464" t="s">
        <v>5356</v>
      </c>
    </row>
    <row r="1465" spans="1:8" x14ac:dyDescent="0.2">
      <c r="A1465" t="s">
        <v>5357</v>
      </c>
      <c r="B1465" t="s">
        <v>4892</v>
      </c>
      <c r="C1465" t="s">
        <v>5252</v>
      </c>
      <c r="E1465" t="s">
        <v>4696</v>
      </c>
      <c r="F1465" t="s">
        <v>4971</v>
      </c>
      <c r="H1465" t="s">
        <v>5358</v>
      </c>
    </row>
    <row r="1466" spans="1:8" x14ac:dyDescent="0.2">
      <c r="A1466" t="s">
        <v>5359</v>
      </c>
      <c r="B1466" t="s">
        <v>4892</v>
      </c>
      <c r="C1466" t="s">
        <v>5099</v>
      </c>
      <c r="D1466" t="s">
        <v>5100</v>
      </c>
      <c r="E1466" t="s">
        <v>4696</v>
      </c>
      <c r="F1466" t="s">
        <v>5360</v>
      </c>
      <c r="G1466" t="s">
        <v>4965</v>
      </c>
      <c r="H1466" t="s">
        <v>5361</v>
      </c>
    </row>
    <row r="1467" spans="1:8" x14ac:dyDescent="0.2">
      <c r="A1467" t="s">
        <v>5362</v>
      </c>
      <c r="B1467" t="s">
        <v>4892</v>
      </c>
      <c r="C1467" t="s">
        <v>5363</v>
      </c>
      <c r="D1467" t="s">
        <v>5364</v>
      </c>
      <c r="E1467" t="s">
        <v>5279</v>
      </c>
      <c r="F1467" t="s">
        <v>5365</v>
      </c>
      <c r="G1467" t="s">
        <v>947</v>
      </c>
      <c r="H1467" t="s">
        <v>5366</v>
      </c>
    </row>
    <row r="1468" spans="1:8" x14ac:dyDescent="0.2">
      <c r="A1468" t="s">
        <v>5367</v>
      </c>
      <c r="B1468" t="s">
        <v>4892</v>
      </c>
      <c r="C1468" t="s">
        <v>5368</v>
      </c>
      <c r="D1468" t="s">
        <v>5369</v>
      </c>
      <c r="E1468" t="s">
        <v>4696</v>
      </c>
      <c r="F1468" t="s">
        <v>5370</v>
      </c>
      <c r="G1468" t="s">
        <v>5371</v>
      </c>
      <c r="H1468" t="s">
        <v>5372</v>
      </c>
    </row>
    <row r="1469" spans="1:8" x14ac:dyDescent="0.2">
      <c r="A1469" t="s">
        <v>5373</v>
      </c>
      <c r="B1469" t="s">
        <v>4892</v>
      </c>
      <c r="C1469" t="s">
        <v>4898</v>
      </c>
      <c r="D1469" t="s">
        <v>4899</v>
      </c>
      <c r="E1469" t="s">
        <v>4900</v>
      </c>
      <c r="F1469" t="s">
        <v>5374</v>
      </c>
      <c r="G1469" t="s">
        <v>5375</v>
      </c>
      <c r="H1469" t="s">
        <v>5376</v>
      </c>
    </row>
    <row r="1470" spans="1:8" x14ac:dyDescent="0.2">
      <c r="A1470" t="s">
        <v>5377</v>
      </c>
      <c r="B1470" t="s">
        <v>4892</v>
      </c>
      <c r="C1470" t="s">
        <v>5378</v>
      </c>
      <c r="D1470" t="s">
        <v>5379</v>
      </c>
      <c r="E1470" t="s">
        <v>2006</v>
      </c>
      <c r="F1470" t="s">
        <v>5380</v>
      </c>
      <c r="H1470" s="4" t="s">
        <v>5381</v>
      </c>
    </row>
    <row r="1471" spans="1:8" x14ac:dyDescent="0.2">
      <c r="A1471" t="s">
        <v>5382</v>
      </c>
      <c r="B1471" t="s">
        <v>4892</v>
      </c>
      <c r="C1471" t="s">
        <v>1727</v>
      </c>
      <c r="D1471" t="s">
        <v>5383</v>
      </c>
      <c r="E1471" t="s">
        <v>4696</v>
      </c>
      <c r="F1471" t="s">
        <v>5384</v>
      </c>
      <c r="G1471" t="s">
        <v>5385</v>
      </c>
      <c r="H1471" t="s">
        <v>5386</v>
      </c>
    </row>
    <row r="1472" spans="1:8" x14ac:dyDescent="0.2">
      <c r="A1472" t="s">
        <v>5387</v>
      </c>
      <c r="B1472" t="s">
        <v>4892</v>
      </c>
      <c r="C1472" t="s">
        <v>4948</v>
      </c>
      <c r="D1472" t="s">
        <v>4949</v>
      </c>
      <c r="E1472" t="s">
        <v>4696</v>
      </c>
      <c r="F1472" t="s">
        <v>4950</v>
      </c>
      <c r="G1472" t="s">
        <v>5388</v>
      </c>
      <c r="H1472" t="s">
        <v>5389</v>
      </c>
    </row>
    <row r="1473" spans="1:8" x14ac:dyDescent="0.2">
      <c r="A1473" t="s">
        <v>5390</v>
      </c>
      <c r="B1473" t="s">
        <v>4892</v>
      </c>
      <c r="C1473" t="s">
        <v>4938</v>
      </c>
      <c r="D1473" t="s">
        <v>3096</v>
      </c>
    </row>
    <row r="1474" spans="1:8" x14ac:dyDescent="0.2">
      <c r="A1474" t="s">
        <v>5391</v>
      </c>
      <c r="B1474" t="s">
        <v>4892</v>
      </c>
      <c r="C1474" t="s">
        <v>5151</v>
      </c>
      <c r="D1474" t="s">
        <v>5152</v>
      </c>
      <c r="E1474" t="s">
        <v>4696</v>
      </c>
      <c r="F1474" t="s">
        <v>5392</v>
      </c>
      <c r="G1474" t="s">
        <v>4920</v>
      </c>
    </row>
    <row r="1475" spans="1:8" x14ac:dyDescent="0.2">
      <c r="A1475" t="s">
        <v>5393</v>
      </c>
      <c r="B1475" t="s">
        <v>4892</v>
      </c>
      <c r="C1475" t="s">
        <v>5261</v>
      </c>
      <c r="D1475" t="s">
        <v>5394</v>
      </c>
      <c r="F1475" t="s">
        <v>5395</v>
      </c>
      <c r="G1475" t="s">
        <v>1295</v>
      </c>
      <c r="H1475" s="4" t="s">
        <v>5396</v>
      </c>
    </row>
    <row r="1476" spans="1:8" x14ac:dyDescent="0.2">
      <c r="A1476" t="s">
        <v>5397</v>
      </c>
      <c r="B1476" t="s">
        <v>4892</v>
      </c>
      <c r="C1476" t="s">
        <v>5398</v>
      </c>
      <c r="D1476" t="s">
        <v>5399</v>
      </c>
      <c r="E1476" t="s">
        <v>5279</v>
      </c>
      <c r="F1476" t="s">
        <v>5400</v>
      </c>
      <c r="G1476" t="s">
        <v>5401</v>
      </c>
      <c r="H1476" t="s">
        <v>5402</v>
      </c>
    </row>
    <row r="1477" spans="1:8" x14ac:dyDescent="0.2">
      <c r="A1477" t="s">
        <v>5403</v>
      </c>
      <c r="B1477" t="s">
        <v>4892</v>
      </c>
      <c r="C1477" t="s">
        <v>1375</v>
      </c>
      <c r="D1477" t="s">
        <v>1820</v>
      </c>
      <c r="E1477" t="s">
        <v>4696</v>
      </c>
      <c r="F1477" t="s">
        <v>5404</v>
      </c>
      <c r="G1477" t="s">
        <v>947</v>
      </c>
      <c r="H1477" t="s">
        <v>5405</v>
      </c>
    </row>
    <row r="1478" spans="1:8" x14ac:dyDescent="0.2">
      <c r="A1478" t="s">
        <v>5406</v>
      </c>
      <c r="B1478" t="s">
        <v>4892</v>
      </c>
      <c r="C1478" t="s">
        <v>5407</v>
      </c>
      <c r="D1478" t="s">
        <v>5408</v>
      </c>
      <c r="E1478" t="s">
        <v>4696</v>
      </c>
      <c r="F1478" t="s">
        <v>5409</v>
      </c>
      <c r="G1478" t="s">
        <v>3097</v>
      </c>
      <c r="H1478" t="s">
        <v>5410</v>
      </c>
    </row>
    <row r="1479" spans="1:8" x14ac:dyDescent="0.2">
      <c r="A1479" t="s">
        <v>5411</v>
      </c>
      <c r="B1479" t="s">
        <v>4892</v>
      </c>
      <c r="C1479" t="s">
        <v>5261</v>
      </c>
      <c r="D1479" t="s">
        <v>5412</v>
      </c>
      <c r="E1479" t="s">
        <v>2006</v>
      </c>
      <c r="F1479" t="s">
        <v>5413</v>
      </c>
      <c r="G1479" t="s">
        <v>1295</v>
      </c>
      <c r="H1479" t="s">
        <v>5414</v>
      </c>
    </row>
    <row r="1480" spans="1:8" x14ac:dyDescent="0.2">
      <c r="A1480" t="s">
        <v>5415</v>
      </c>
      <c r="B1480" t="s">
        <v>4892</v>
      </c>
      <c r="C1480" t="s">
        <v>5416</v>
      </c>
      <c r="D1480" t="s">
        <v>5417</v>
      </c>
      <c r="E1480" t="s">
        <v>4696</v>
      </c>
      <c r="F1480" t="s">
        <v>5418</v>
      </c>
      <c r="G1480" t="s">
        <v>5419</v>
      </c>
      <c r="H1480" t="s">
        <v>5420</v>
      </c>
    </row>
    <row r="1481" spans="1:8" x14ac:dyDescent="0.2">
      <c r="A1481" t="s">
        <v>5421</v>
      </c>
      <c r="B1481" t="s">
        <v>4892</v>
      </c>
      <c r="C1481" t="s">
        <v>5422</v>
      </c>
      <c r="D1481" t="s">
        <v>5423</v>
      </c>
      <c r="E1481" t="s">
        <v>5127</v>
      </c>
      <c r="F1481" t="s">
        <v>5424</v>
      </c>
      <c r="G1481" t="s">
        <v>5425</v>
      </c>
      <c r="H1481" t="s">
        <v>5426</v>
      </c>
    </row>
    <row r="1482" spans="1:8" x14ac:dyDescent="0.2">
      <c r="A1482" t="s">
        <v>5427</v>
      </c>
      <c r="B1482" t="s">
        <v>4892</v>
      </c>
      <c r="C1482" t="s">
        <v>1375</v>
      </c>
      <c r="D1482" t="s">
        <v>1820</v>
      </c>
      <c r="E1482" t="s">
        <v>4696</v>
      </c>
      <c r="G1482" t="s">
        <v>947</v>
      </c>
      <c r="H1482" s="4" t="s">
        <v>5428</v>
      </c>
    </row>
    <row r="1483" spans="1:8" x14ac:dyDescent="0.2">
      <c r="A1483" t="s">
        <v>5429</v>
      </c>
      <c r="B1483" t="s">
        <v>4892</v>
      </c>
      <c r="C1483" t="s">
        <v>1780</v>
      </c>
      <c r="D1483" t="s">
        <v>5430</v>
      </c>
      <c r="E1483" t="s">
        <v>5248</v>
      </c>
      <c r="F1483" t="s">
        <v>5431</v>
      </c>
      <c r="G1483" t="s">
        <v>4972</v>
      </c>
      <c r="H1483" t="s">
        <v>5432</v>
      </c>
    </row>
    <row r="1484" spans="1:8" x14ac:dyDescent="0.2">
      <c r="A1484" t="s">
        <v>5433</v>
      </c>
      <c r="B1484" t="s">
        <v>4892</v>
      </c>
      <c r="C1484" t="s">
        <v>5434</v>
      </c>
      <c r="D1484" t="s">
        <v>5435</v>
      </c>
      <c r="E1484" t="s">
        <v>5436</v>
      </c>
      <c r="F1484" t="s">
        <v>5437</v>
      </c>
      <c r="G1484" t="s">
        <v>4945</v>
      </c>
      <c r="H1484" t="s">
        <v>5438</v>
      </c>
    </row>
    <row r="1485" spans="1:8" x14ac:dyDescent="0.2">
      <c r="A1485" t="s">
        <v>5439</v>
      </c>
      <c r="B1485" t="s">
        <v>4892</v>
      </c>
      <c r="C1485" t="s">
        <v>5261</v>
      </c>
      <c r="D1485" t="s">
        <v>5440</v>
      </c>
      <c r="E1485" t="s">
        <v>1201</v>
      </c>
      <c r="F1485" t="s">
        <v>5441</v>
      </c>
      <c r="G1485" t="s">
        <v>3444</v>
      </c>
      <c r="H1485" t="s">
        <v>5442</v>
      </c>
    </row>
    <row r="1486" spans="1:8" x14ac:dyDescent="0.2">
      <c r="A1486" t="s">
        <v>5443</v>
      </c>
      <c r="B1486" t="s">
        <v>4892</v>
      </c>
      <c r="C1486" t="s">
        <v>5444</v>
      </c>
      <c r="D1486" t="s">
        <v>5445</v>
      </c>
      <c r="E1486" t="s">
        <v>4696</v>
      </c>
      <c r="F1486" t="s">
        <v>5446</v>
      </c>
      <c r="G1486" t="s">
        <v>1802</v>
      </c>
      <c r="H1486" t="s">
        <v>5447</v>
      </c>
    </row>
    <row r="1487" spans="1:8" x14ac:dyDescent="0.2">
      <c r="A1487" t="s">
        <v>5448</v>
      </c>
      <c r="B1487" t="s">
        <v>4892</v>
      </c>
      <c r="C1487" t="s">
        <v>5449</v>
      </c>
      <c r="D1487" t="s">
        <v>5450</v>
      </c>
      <c r="E1487" t="s">
        <v>4696</v>
      </c>
      <c r="F1487" t="s">
        <v>5451</v>
      </c>
      <c r="G1487" t="s">
        <v>4716</v>
      </c>
      <c r="H1487" t="s">
        <v>5452</v>
      </c>
    </row>
    <row r="1488" spans="1:8" x14ac:dyDescent="0.2">
      <c r="A1488" t="s">
        <v>5453</v>
      </c>
      <c r="B1488" t="s">
        <v>4892</v>
      </c>
      <c r="C1488" t="s">
        <v>5454</v>
      </c>
      <c r="D1488" t="s">
        <v>5455</v>
      </c>
      <c r="F1488" t="s">
        <v>5456</v>
      </c>
    </row>
    <row r="1489" spans="1:8" x14ac:dyDescent="0.2">
      <c r="A1489" t="s">
        <v>5076</v>
      </c>
      <c r="B1489" t="s">
        <v>4892</v>
      </c>
      <c r="C1489" t="s">
        <v>5077</v>
      </c>
      <c r="D1489" t="s">
        <v>5078</v>
      </c>
      <c r="E1489" t="s">
        <v>5457</v>
      </c>
      <c r="F1489" t="s">
        <v>5458</v>
      </c>
      <c r="G1489" t="s">
        <v>5024</v>
      </c>
      <c r="H1489" t="s">
        <v>5082</v>
      </c>
    </row>
    <row r="1490" spans="1:8" x14ac:dyDescent="0.2">
      <c r="A1490" t="s">
        <v>5459</v>
      </c>
      <c r="B1490" t="s">
        <v>4892</v>
      </c>
      <c r="C1490" t="s">
        <v>5444</v>
      </c>
      <c r="D1490" t="s">
        <v>5445</v>
      </c>
      <c r="E1490" t="s">
        <v>4696</v>
      </c>
      <c r="F1490" t="s">
        <v>5460</v>
      </c>
      <c r="G1490" t="s">
        <v>157</v>
      </c>
      <c r="H1490" t="s">
        <v>5461</v>
      </c>
    </row>
    <row r="1491" spans="1:8" x14ac:dyDescent="0.2">
      <c r="A1491" t="s">
        <v>5462</v>
      </c>
      <c r="B1491" t="s">
        <v>4892</v>
      </c>
      <c r="C1491" t="s">
        <v>1727</v>
      </c>
      <c r="D1491" t="s">
        <v>5463</v>
      </c>
      <c r="E1491" t="s">
        <v>4696</v>
      </c>
      <c r="F1491" t="s">
        <v>5464</v>
      </c>
      <c r="G1491" t="s">
        <v>5465</v>
      </c>
      <c r="H1491" t="s">
        <v>5466</v>
      </c>
    </row>
    <row r="1492" spans="1:8" x14ac:dyDescent="0.2">
      <c r="A1492" t="s">
        <v>5467</v>
      </c>
      <c r="B1492" t="s">
        <v>4892</v>
      </c>
      <c r="C1492" t="s">
        <v>5468</v>
      </c>
      <c r="D1492" t="s">
        <v>5469</v>
      </c>
      <c r="E1492" t="s">
        <v>4696</v>
      </c>
      <c r="F1492" t="s">
        <v>5470</v>
      </c>
      <c r="G1492" t="s">
        <v>5471</v>
      </c>
      <c r="H1492" t="s">
        <v>5472</v>
      </c>
    </row>
    <row r="1493" spans="1:8" x14ac:dyDescent="0.2">
      <c r="A1493" t="s">
        <v>5473</v>
      </c>
      <c r="B1493" t="s">
        <v>4892</v>
      </c>
      <c r="C1493" t="s">
        <v>5474</v>
      </c>
      <c r="D1493" t="s">
        <v>5475</v>
      </c>
      <c r="E1493" t="s">
        <v>5476</v>
      </c>
      <c r="F1493" t="s">
        <v>5477</v>
      </c>
      <c r="G1493" t="s">
        <v>5478</v>
      </c>
    </row>
    <row r="1494" spans="1:8" x14ac:dyDescent="0.2">
      <c r="A1494" t="s">
        <v>5479</v>
      </c>
      <c r="B1494" t="s">
        <v>4892</v>
      </c>
      <c r="C1494" t="s">
        <v>5480</v>
      </c>
      <c r="D1494" t="s">
        <v>5481</v>
      </c>
      <c r="E1494" t="s">
        <v>5482</v>
      </c>
      <c r="F1494" t="s">
        <v>5166</v>
      </c>
      <c r="G1494" t="s">
        <v>5040</v>
      </c>
      <c r="H1494" t="s">
        <v>5483</v>
      </c>
    </row>
    <row r="1495" spans="1:8" x14ac:dyDescent="0.2">
      <c r="A1495" t="s">
        <v>5484</v>
      </c>
      <c r="B1495" t="s">
        <v>4892</v>
      </c>
      <c r="C1495" t="s">
        <v>5020</v>
      </c>
      <c r="D1495" t="s">
        <v>5485</v>
      </c>
      <c r="E1495" t="s">
        <v>5486</v>
      </c>
      <c r="F1495" t="s">
        <v>5487</v>
      </c>
      <c r="G1495" t="s">
        <v>5488</v>
      </c>
      <c r="H1495" t="s">
        <v>5489</v>
      </c>
    </row>
    <row r="1496" spans="1:8" x14ac:dyDescent="0.2">
      <c r="A1496" t="s">
        <v>5490</v>
      </c>
      <c r="B1496" t="s">
        <v>4892</v>
      </c>
      <c r="C1496" t="s">
        <v>4898</v>
      </c>
      <c r="D1496" t="s">
        <v>4899</v>
      </c>
      <c r="E1496" t="s">
        <v>4900</v>
      </c>
      <c r="F1496" t="s">
        <v>5491</v>
      </c>
      <c r="G1496" t="s">
        <v>5349</v>
      </c>
      <c r="H1496" t="s">
        <v>5492</v>
      </c>
    </row>
    <row r="1497" spans="1:8" x14ac:dyDescent="0.2">
      <c r="A1497" t="s">
        <v>5493</v>
      </c>
      <c r="B1497" t="s">
        <v>4892</v>
      </c>
      <c r="C1497" t="s">
        <v>4735</v>
      </c>
      <c r="D1497" t="s">
        <v>5494</v>
      </c>
      <c r="E1497" t="s">
        <v>4907</v>
      </c>
      <c r="F1497" t="s">
        <v>5348</v>
      </c>
      <c r="G1497" t="s">
        <v>5495</v>
      </c>
      <c r="H1497" t="s">
        <v>5496</v>
      </c>
    </row>
    <row r="1498" spans="1:8" x14ac:dyDescent="0.2">
      <c r="A1498" t="s">
        <v>5497</v>
      </c>
      <c r="B1498" t="s">
        <v>4892</v>
      </c>
      <c r="C1498" t="s">
        <v>5498</v>
      </c>
      <c r="D1498" t="s">
        <v>5499</v>
      </c>
      <c r="E1498" t="s">
        <v>4696</v>
      </c>
      <c r="F1498" t="s">
        <v>5392</v>
      </c>
      <c r="G1498" t="s">
        <v>4965</v>
      </c>
      <c r="H1498" t="s">
        <v>5500</v>
      </c>
    </row>
    <row r="1499" spans="1:8" x14ac:dyDescent="0.2">
      <c r="A1499" t="s">
        <v>5501</v>
      </c>
      <c r="B1499" t="s">
        <v>4892</v>
      </c>
      <c r="C1499" t="s">
        <v>5502</v>
      </c>
      <c r="D1499" t="s">
        <v>5503</v>
      </c>
      <c r="E1499" t="s">
        <v>5504</v>
      </c>
      <c r="F1499" t="s">
        <v>5505</v>
      </c>
      <c r="G1499" t="s">
        <v>5349</v>
      </c>
      <c r="H1499" t="s">
        <v>5506</v>
      </c>
    </row>
    <row r="1500" spans="1:8" x14ac:dyDescent="0.2">
      <c r="A1500" t="s">
        <v>5507</v>
      </c>
      <c r="B1500" t="s">
        <v>4892</v>
      </c>
      <c r="C1500" t="s">
        <v>1375</v>
      </c>
      <c r="D1500" t="s">
        <v>1820</v>
      </c>
      <c r="E1500" t="s">
        <v>4696</v>
      </c>
      <c r="F1500" t="s">
        <v>5508</v>
      </c>
      <c r="G1500" t="s">
        <v>947</v>
      </c>
      <c r="H1500" t="s">
        <v>5509</v>
      </c>
    </row>
    <row r="1501" spans="1:8" x14ac:dyDescent="0.2">
      <c r="A1501" t="s">
        <v>5510</v>
      </c>
      <c r="B1501" t="s">
        <v>4892</v>
      </c>
      <c r="C1501" t="s">
        <v>5511</v>
      </c>
      <c r="D1501" t="s">
        <v>5512</v>
      </c>
      <c r="E1501" t="s">
        <v>4696</v>
      </c>
      <c r="F1501" t="s">
        <v>5513</v>
      </c>
      <c r="G1501" t="s">
        <v>1295</v>
      </c>
      <c r="H1501" t="s">
        <v>5514</v>
      </c>
    </row>
    <row r="1502" spans="1:8" x14ac:dyDescent="0.2">
      <c r="A1502" t="s">
        <v>5515</v>
      </c>
      <c r="B1502" t="s">
        <v>4892</v>
      </c>
      <c r="C1502" t="s">
        <v>5065</v>
      </c>
      <c r="D1502" t="s">
        <v>5066</v>
      </c>
      <c r="E1502" t="s">
        <v>1788</v>
      </c>
      <c r="F1502" t="s">
        <v>5516</v>
      </c>
      <c r="G1502" t="s">
        <v>5069</v>
      </c>
      <c r="H1502" t="s">
        <v>5517</v>
      </c>
    </row>
    <row r="1503" spans="1:8" x14ac:dyDescent="0.2">
      <c r="A1503" t="s">
        <v>5518</v>
      </c>
      <c r="B1503" t="s">
        <v>4892</v>
      </c>
      <c r="C1503" t="s">
        <v>1375</v>
      </c>
      <c r="D1503" t="s">
        <v>1820</v>
      </c>
      <c r="E1503" t="s">
        <v>4696</v>
      </c>
      <c r="G1503" t="s">
        <v>947</v>
      </c>
      <c r="H1503" s="4" t="s">
        <v>5519</v>
      </c>
    </row>
    <row r="1504" spans="1:8" x14ac:dyDescent="0.2">
      <c r="A1504" t="s">
        <v>5520</v>
      </c>
      <c r="B1504" t="s">
        <v>4892</v>
      </c>
      <c r="C1504" t="s">
        <v>1780</v>
      </c>
      <c r="D1504" t="s">
        <v>5126</v>
      </c>
      <c r="E1504" t="s">
        <v>1952</v>
      </c>
      <c r="F1504" t="s">
        <v>5521</v>
      </c>
      <c r="G1504" t="s">
        <v>5465</v>
      </c>
      <c r="H1504" t="s">
        <v>5522</v>
      </c>
    </row>
    <row r="1505" spans="1:8" x14ac:dyDescent="0.2">
      <c r="A1505" t="s">
        <v>5523</v>
      </c>
      <c r="B1505" t="s">
        <v>4892</v>
      </c>
      <c r="C1505" t="s">
        <v>4938</v>
      </c>
      <c r="D1505" t="s">
        <v>3096</v>
      </c>
      <c r="E1505" t="s">
        <v>5524</v>
      </c>
    </row>
    <row r="1506" spans="1:8" x14ac:dyDescent="0.2">
      <c r="A1506" t="s">
        <v>5525</v>
      </c>
      <c r="B1506" t="s">
        <v>4892</v>
      </c>
      <c r="C1506" t="s">
        <v>5526</v>
      </c>
      <c r="D1506" t="s">
        <v>5527</v>
      </c>
      <c r="E1506" t="s">
        <v>4696</v>
      </c>
      <c r="F1506" t="s">
        <v>4978</v>
      </c>
      <c r="H1506" s="4" t="s">
        <v>5528</v>
      </c>
    </row>
    <row r="1507" spans="1:8" x14ac:dyDescent="0.2">
      <c r="A1507" t="s">
        <v>5529</v>
      </c>
      <c r="B1507" t="s">
        <v>4892</v>
      </c>
      <c r="C1507" t="s">
        <v>5530</v>
      </c>
      <c r="D1507" t="s">
        <v>5531</v>
      </c>
      <c r="E1507" t="s">
        <v>4696</v>
      </c>
      <c r="F1507" t="s">
        <v>5532</v>
      </c>
      <c r="G1507" t="s">
        <v>5533</v>
      </c>
      <c r="H1507" t="s">
        <v>5534</v>
      </c>
    </row>
    <row r="1508" spans="1:8" x14ac:dyDescent="0.2">
      <c r="A1508" t="s">
        <v>5535</v>
      </c>
      <c r="B1508" t="s">
        <v>4892</v>
      </c>
      <c r="C1508" t="s">
        <v>4898</v>
      </c>
      <c r="D1508" t="s">
        <v>4899</v>
      </c>
      <c r="E1508" t="s">
        <v>4900</v>
      </c>
      <c r="F1508" t="s">
        <v>5536</v>
      </c>
      <c r="G1508" t="s">
        <v>1760</v>
      </c>
      <c r="H1508" t="s">
        <v>5537</v>
      </c>
    </row>
    <row r="1509" spans="1:8" x14ac:dyDescent="0.2">
      <c r="A1509" t="s">
        <v>5538</v>
      </c>
      <c r="B1509" t="s">
        <v>4892</v>
      </c>
      <c r="C1509" t="s">
        <v>5539</v>
      </c>
      <c r="D1509" t="s">
        <v>5540</v>
      </c>
      <c r="E1509" t="s">
        <v>4696</v>
      </c>
      <c r="F1509" t="s">
        <v>5541</v>
      </c>
      <c r="G1509" t="s">
        <v>5488</v>
      </c>
      <c r="H1509" t="s">
        <v>5542</v>
      </c>
    </row>
    <row r="1510" spans="1:8" x14ac:dyDescent="0.2">
      <c r="A1510" t="s">
        <v>5093</v>
      </c>
      <c r="B1510" t="s">
        <v>4892</v>
      </c>
      <c r="C1510" t="s">
        <v>5077</v>
      </c>
      <c r="D1510" t="s">
        <v>5078</v>
      </c>
      <c r="E1510" t="s">
        <v>5543</v>
      </c>
      <c r="F1510" t="s">
        <v>5544</v>
      </c>
      <c r="G1510" t="s">
        <v>5096</v>
      </c>
      <c r="H1510" t="s">
        <v>5097</v>
      </c>
    </row>
    <row r="1511" spans="1:8" x14ac:dyDescent="0.2">
      <c r="A1511" t="s">
        <v>5545</v>
      </c>
      <c r="B1511" t="s">
        <v>4892</v>
      </c>
      <c r="C1511" t="s">
        <v>5546</v>
      </c>
      <c r="D1511" t="s">
        <v>5547</v>
      </c>
      <c r="E1511" t="s">
        <v>5548</v>
      </c>
      <c r="F1511" t="s">
        <v>5549</v>
      </c>
      <c r="G1511" t="s">
        <v>947</v>
      </c>
      <c r="H1511" t="s">
        <v>5550</v>
      </c>
    </row>
    <row r="1512" spans="1:8" x14ac:dyDescent="0.2">
      <c r="A1512" t="s">
        <v>5551</v>
      </c>
      <c r="B1512" t="s">
        <v>4892</v>
      </c>
      <c r="C1512" t="s">
        <v>5261</v>
      </c>
      <c r="D1512" t="s">
        <v>5262</v>
      </c>
      <c r="F1512" t="s">
        <v>5552</v>
      </c>
      <c r="H1512" t="s">
        <v>5553</v>
      </c>
    </row>
    <row r="1513" spans="1:8" x14ac:dyDescent="0.2">
      <c r="A1513" t="s">
        <v>5554</v>
      </c>
      <c r="B1513" t="s">
        <v>4892</v>
      </c>
      <c r="C1513" t="s">
        <v>5048</v>
      </c>
      <c r="D1513" t="s">
        <v>5555</v>
      </c>
      <c r="E1513" t="s">
        <v>4696</v>
      </c>
      <c r="F1513" t="s">
        <v>5223</v>
      </c>
      <c r="H1513" s="4" t="s">
        <v>5556</v>
      </c>
    </row>
    <row r="1514" spans="1:8" x14ac:dyDescent="0.2">
      <c r="A1514" t="s">
        <v>5557</v>
      </c>
      <c r="B1514" t="s">
        <v>4892</v>
      </c>
      <c r="C1514" t="s">
        <v>5558</v>
      </c>
      <c r="D1514" t="s">
        <v>5559</v>
      </c>
      <c r="E1514" t="s">
        <v>5243</v>
      </c>
      <c r="F1514" t="s">
        <v>5560</v>
      </c>
      <c r="G1514" t="s">
        <v>5561</v>
      </c>
      <c r="H1514" t="s">
        <v>5562</v>
      </c>
    </row>
    <row r="1515" spans="1:8" x14ac:dyDescent="0.2">
      <c r="A1515" t="s">
        <v>5563</v>
      </c>
      <c r="B1515" t="s">
        <v>4892</v>
      </c>
      <c r="C1515" t="s">
        <v>5564</v>
      </c>
      <c r="D1515" t="s">
        <v>5565</v>
      </c>
      <c r="E1515" t="s">
        <v>5566</v>
      </c>
      <c r="F1515" t="s">
        <v>5567</v>
      </c>
      <c r="G1515" t="s">
        <v>5568</v>
      </c>
      <c r="H1515" t="s">
        <v>5569</v>
      </c>
    </row>
    <row r="1516" spans="1:8" x14ac:dyDescent="0.2">
      <c r="A1516" t="s">
        <v>5570</v>
      </c>
      <c r="B1516" t="s">
        <v>4892</v>
      </c>
      <c r="C1516" t="s">
        <v>5571</v>
      </c>
      <c r="D1516" t="s">
        <v>5572</v>
      </c>
      <c r="E1516" t="s">
        <v>4696</v>
      </c>
      <c r="F1516" t="s">
        <v>5573</v>
      </c>
      <c r="G1516" t="s">
        <v>1295</v>
      </c>
      <c r="H1516" t="s">
        <v>5574</v>
      </c>
    </row>
    <row r="1517" spans="1:8" x14ac:dyDescent="0.2">
      <c r="A1517" t="s">
        <v>5575</v>
      </c>
      <c r="B1517" t="s">
        <v>4892</v>
      </c>
      <c r="C1517" t="s">
        <v>4938</v>
      </c>
      <c r="D1517" t="s">
        <v>3096</v>
      </c>
      <c r="E1517" t="s">
        <v>4696</v>
      </c>
      <c r="H1517" t="s">
        <v>5576</v>
      </c>
    </row>
    <row r="1518" spans="1:8" x14ac:dyDescent="0.2">
      <c r="A1518" t="s">
        <v>5577</v>
      </c>
      <c r="B1518" t="s">
        <v>4892</v>
      </c>
      <c r="C1518" t="s">
        <v>5578</v>
      </c>
      <c r="D1518" t="s">
        <v>5579</v>
      </c>
      <c r="E1518" t="s">
        <v>4696</v>
      </c>
      <c r="F1518" t="s">
        <v>5580</v>
      </c>
      <c r="G1518" t="s">
        <v>5581</v>
      </c>
      <c r="H1518" t="s">
        <v>5582</v>
      </c>
    </row>
    <row r="1519" spans="1:8" x14ac:dyDescent="0.2">
      <c r="A1519" t="s">
        <v>5583</v>
      </c>
      <c r="B1519" t="s">
        <v>4892</v>
      </c>
      <c r="C1519" t="s">
        <v>5151</v>
      </c>
      <c r="D1519" t="s">
        <v>5152</v>
      </c>
      <c r="E1519" t="s">
        <v>4696</v>
      </c>
      <c r="F1519" t="s">
        <v>4990</v>
      </c>
      <c r="G1519" t="s">
        <v>3503</v>
      </c>
    </row>
    <row r="1520" spans="1:8" x14ac:dyDescent="0.2">
      <c r="A1520" t="s">
        <v>5584</v>
      </c>
      <c r="B1520" t="s">
        <v>4892</v>
      </c>
      <c r="C1520" t="s">
        <v>5585</v>
      </c>
      <c r="D1520" t="s">
        <v>5586</v>
      </c>
      <c r="E1520" t="s">
        <v>4696</v>
      </c>
      <c r="F1520" t="s">
        <v>4978</v>
      </c>
      <c r="G1520" t="s">
        <v>3513</v>
      </c>
      <c r="H1520" t="s">
        <v>5587</v>
      </c>
    </row>
    <row r="1521" spans="1:8" x14ac:dyDescent="0.2">
      <c r="A1521" t="s">
        <v>5588</v>
      </c>
      <c r="B1521" t="s">
        <v>4892</v>
      </c>
      <c r="C1521" t="s">
        <v>1727</v>
      </c>
      <c r="D1521" t="s">
        <v>5589</v>
      </c>
      <c r="E1521" t="s">
        <v>4918</v>
      </c>
      <c r="F1521" t="s">
        <v>5348</v>
      </c>
      <c r="G1521" t="s">
        <v>5590</v>
      </c>
      <c r="H1521" t="s">
        <v>5123</v>
      </c>
    </row>
    <row r="1522" spans="1:8" x14ac:dyDescent="0.2">
      <c r="A1522" t="s">
        <v>5591</v>
      </c>
      <c r="B1522" t="s">
        <v>4892</v>
      </c>
      <c r="C1522" t="s">
        <v>5592</v>
      </c>
      <c r="D1522" t="s">
        <v>5593</v>
      </c>
      <c r="E1522" t="s">
        <v>5594</v>
      </c>
      <c r="F1522" t="s">
        <v>5595</v>
      </c>
      <c r="G1522" t="s">
        <v>5596</v>
      </c>
      <c r="H1522" t="s">
        <v>5597</v>
      </c>
    </row>
    <row r="1523" spans="1:8" x14ac:dyDescent="0.2">
      <c r="A1523" t="s">
        <v>5598</v>
      </c>
      <c r="B1523" t="s">
        <v>4892</v>
      </c>
      <c r="C1523" t="s">
        <v>4905</v>
      </c>
      <c r="D1523" t="s">
        <v>5599</v>
      </c>
      <c r="E1523" t="s">
        <v>4907</v>
      </c>
      <c r="F1523" t="s">
        <v>5600</v>
      </c>
      <c r="G1523" t="s">
        <v>5601</v>
      </c>
      <c r="H1523" t="s">
        <v>5602</v>
      </c>
    </row>
    <row r="1524" spans="1:8" x14ac:dyDescent="0.2">
      <c r="A1524" t="s">
        <v>5603</v>
      </c>
      <c r="B1524" t="s">
        <v>4892</v>
      </c>
      <c r="C1524" t="s">
        <v>5604</v>
      </c>
      <c r="D1524" t="s">
        <v>5605</v>
      </c>
      <c r="E1524" t="s">
        <v>4696</v>
      </c>
      <c r="F1524" t="s">
        <v>5606</v>
      </c>
      <c r="G1524" t="s">
        <v>5607</v>
      </c>
      <c r="H1524" t="s">
        <v>5608</v>
      </c>
    </row>
    <row r="1525" spans="1:8" x14ac:dyDescent="0.2">
      <c r="A1525" t="s">
        <v>5609</v>
      </c>
      <c r="B1525" t="s">
        <v>4892</v>
      </c>
      <c r="C1525" t="s">
        <v>5539</v>
      </c>
      <c r="D1525" t="s">
        <v>5540</v>
      </c>
      <c r="E1525" t="s">
        <v>4696</v>
      </c>
      <c r="F1525" t="s">
        <v>5610</v>
      </c>
      <c r="G1525" t="s">
        <v>5488</v>
      </c>
      <c r="H1525" t="s">
        <v>5611</v>
      </c>
    </row>
    <row r="1526" spans="1:8" x14ac:dyDescent="0.2">
      <c r="A1526" t="s">
        <v>5612</v>
      </c>
      <c r="B1526" t="s">
        <v>4892</v>
      </c>
      <c r="C1526" t="s">
        <v>4898</v>
      </c>
      <c r="D1526" t="s">
        <v>4899</v>
      </c>
      <c r="E1526" t="s">
        <v>4900</v>
      </c>
      <c r="F1526" t="s">
        <v>5613</v>
      </c>
      <c r="G1526" t="s">
        <v>4920</v>
      </c>
      <c r="H1526" t="s">
        <v>5376</v>
      </c>
    </row>
    <row r="1527" spans="1:8" x14ac:dyDescent="0.2">
      <c r="A1527" t="s">
        <v>5614</v>
      </c>
      <c r="B1527" t="s">
        <v>4892</v>
      </c>
      <c r="C1527" t="s">
        <v>1375</v>
      </c>
      <c r="D1527" t="s">
        <v>1820</v>
      </c>
      <c r="E1527" t="s">
        <v>4696</v>
      </c>
      <c r="F1527" t="s">
        <v>5615</v>
      </c>
      <c r="G1527" t="s">
        <v>947</v>
      </c>
      <c r="H1527" t="s">
        <v>5616</v>
      </c>
    </row>
    <row r="1528" spans="1:8" x14ac:dyDescent="0.2">
      <c r="A1528" t="s">
        <v>5617</v>
      </c>
      <c r="B1528" t="s">
        <v>4892</v>
      </c>
      <c r="C1528" t="s">
        <v>1108</v>
      </c>
      <c r="D1528" t="s">
        <v>5618</v>
      </c>
      <c r="E1528" t="s">
        <v>5243</v>
      </c>
      <c r="F1528" t="s">
        <v>5619</v>
      </c>
    </row>
    <row r="1529" spans="1:8" x14ac:dyDescent="0.2">
      <c r="A1529" t="s">
        <v>5620</v>
      </c>
      <c r="B1529" t="s">
        <v>4892</v>
      </c>
      <c r="C1529" t="s">
        <v>4938</v>
      </c>
      <c r="D1529" t="s">
        <v>5621</v>
      </c>
      <c r="E1529" t="s">
        <v>5622</v>
      </c>
    </row>
    <row r="1530" spans="1:8" x14ac:dyDescent="0.2">
      <c r="A1530" t="s">
        <v>5623</v>
      </c>
      <c r="B1530" t="s">
        <v>4892</v>
      </c>
      <c r="C1530" t="s">
        <v>5624</v>
      </c>
      <c r="D1530" t="s">
        <v>5625</v>
      </c>
      <c r="E1530" t="s">
        <v>4696</v>
      </c>
      <c r="F1530" t="s">
        <v>5626</v>
      </c>
      <c r="H1530" s="4" t="s">
        <v>5627</v>
      </c>
    </row>
    <row r="1531" spans="1:8" x14ac:dyDescent="0.2">
      <c r="A1531" t="s">
        <v>5628</v>
      </c>
      <c r="B1531" t="s">
        <v>4892</v>
      </c>
      <c r="C1531" t="s">
        <v>1375</v>
      </c>
      <c r="D1531" t="s">
        <v>1820</v>
      </c>
      <c r="E1531" t="s">
        <v>4696</v>
      </c>
      <c r="G1531" t="s">
        <v>5629</v>
      </c>
      <c r="H1531" s="4" t="s">
        <v>5630</v>
      </c>
    </row>
    <row r="1532" spans="1:8" x14ac:dyDescent="0.2">
      <c r="A1532" t="s">
        <v>5631</v>
      </c>
      <c r="B1532" t="s">
        <v>4892</v>
      </c>
      <c r="C1532" t="s">
        <v>5368</v>
      </c>
      <c r="D1532" t="s">
        <v>5632</v>
      </c>
      <c r="E1532" t="s">
        <v>5633</v>
      </c>
      <c r="F1532" t="s">
        <v>5634</v>
      </c>
      <c r="G1532" t="s">
        <v>5635</v>
      </c>
      <c r="H1532" t="s">
        <v>5636</v>
      </c>
    </row>
    <row r="1533" spans="1:8" x14ac:dyDescent="0.2">
      <c r="A1533" t="s">
        <v>5637</v>
      </c>
      <c r="B1533" t="s">
        <v>4892</v>
      </c>
      <c r="C1533" t="s">
        <v>5125</v>
      </c>
      <c r="D1533" t="s">
        <v>5126</v>
      </c>
      <c r="E1533" t="s">
        <v>5127</v>
      </c>
      <c r="F1533" t="s">
        <v>5638</v>
      </c>
      <c r="G1533" t="s">
        <v>5639</v>
      </c>
      <c r="H1533" t="s">
        <v>5640</v>
      </c>
    </row>
    <row r="1534" spans="1:8" x14ac:dyDescent="0.2">
      <c r="A1534" t="s">
        <v>5641</v>
      </c>
      <c r="B1534" t="s">
        <v>4892</v>
      </c>
      <c r="C1534" t="s">
        <v>5125</v>
      </c>
      <c r="D1534" t="s">
        <v>5126</v>
      </c>
      <c r="E1534" t="s">
        <v>5127</v>
      </c>
      <c r="F1534" t="s">
        <v>5642</v>
      </c>
      <c r="G1534" t="s">
        <v>5643</v>
      </c>
      <c r="H1534" t="s">
        <v>5644</v>
      </c>
    </row>
    <row r="1535" spans="1:8" x14ac:dyDescent="0.2">
      <c r="A1535" t="s">
        <v>5645</v>
      </c>
      <c r="B1535" t="s">
        <v>4892</v>
      </c>
      <c r="C1535" t="s">
        <v>5646</v>
      </c>
      <c r="D1535" t="s">
        <v>5647</v>
      </c>
      <c r="E1535" t="s">
        <v>4696</v>
      </c>
      <c r="F1535" t="s">
        <v>5648</v>
      </c>
      <c r="G1535" t="s">
        <v>5495</v>
      </c>
      <c r="H1535" t="s">
        <v>5649</v>
      </c>
    </row>
    <row r="1536" spans="1:8" x14ac:dyDescent="0.2">
      <c r="A1536" t="s">
        <v>5650</v>
      </c>
      <c r="B1536" t="s">
        <v>4892</v>
      </c>
      <c r="C1536" t="s">
        <v>5651</v>
      </c>
      <c r="D1536" t="s">
        <v>5652</v>
      </c>
      <c r="F1536" t="s">
        <v>5653</v>
      </c>
      <c r="G1536" t="s">
        <v>5654</v>
      </c>
      <c r="H1536" s="4" t="s">
        <v>5655</v>
      </c>
    </row>
    <row r="1537" spans="1:8" x14ac:dyDescent="0.2">
      <c r="A1537" t="s">
        <v>5656</v>
      </c>
      <c r="B1537" t="s">
        <v>4892</v>
      </c>
      <c r="C1537" t="s">
        <v>5125</v>
      </c>
      <c r="D1537" t="s">
        <v>5126</v>
      </c>
      <c r="E1537" t="s">
        <v>5127</v>
      </c>
      <c r="F1537" t="s">
        <v>5638</v>
      </c>
      <c r="G1537" t="s">
        <v>5657</v>
      </c>
      <c r="H1537" t="s">
        <v>5658</v>
      </c>
    </row>
    <row r="1538" spans="1:8" x14ac:dyDescent="0.2">
      <c r="A1538" t="s">
        <v>5659</v>
      </c>
      <c r="B1538" t="s">
        <v>4892</v>
      </c>
      <c r="C1538" t="s">
        <v>5043</v>
      </c>
      <c r="D1538" t="s">
        <v>5142</v>
      </c>
      <c r="E1538" t="s">
        <v>4696</v>
      </c>
      <c r="G1538" t="s">
        <v>947</v>
      </c>
      <c r="H1538" s="4" t="s">
        <v>5660</v>
      </c>
    </row>
    <row r="1539" spans="1:8" x14ac:dyDescent="0.2">
      <c r="A1539" t="s">
        <v>5661</v>
      </c>
      <c r="B1539" t="s">
        <v>4892</v>
      </c>
      <c r="C1539" t="s">
        <v>4982</v>
      </c>
      <c r="D1539" t="s">
        <v>5662</v>
      </c>
      <c r="E1539" t="s">
        <v>5663</v>
      </c>
      <c r="F1539" t="s">
        <v>5664</v>
      </c>
      <c r="H1539" s="4" t="s">
        <v>5665</v>
      </c>
    </row>
    <row r="1540" spans="1:8" x14ac:dyDescent="0.2">
      <c r="A1540" t="s">
        <v>5666</v>
      </c>
      <c r="B1540" t="s">
        <v>4892</v>
      </c>
      <c r="C1540" t="s">
        <v>5209</v>
      </c>
      <c r="D1540" t="s">
        <v>5210</v>
      </c>
      <c r="E1540" t="s">
        <v>4696</v>
      </c>
      <c r="F1540" t="s">
        <v>5211</v>
      </c>
      <c r="G1540" t="s">
        <v>5667</v>
      </c>
      <c r="H1540" t="s">
        <v>5668</v>
      </c>
    </row>
    <row r="1541" spans="1:8" x14ac:dyDescent="0.2">
      <c r="A1541" t="s">
        <v>5669</v>
      </c>
      <c r="B1541" t="s">
        <v>4892</v>
      </c>
      <c r="C1541" t="s">
        <v>5670</v>
      </c>
      <c r="D1541" t="s">
        <v>5671</v>
      </c>
      <c r="E1541" t="s">
        <v>4696</v>
      </c>
      <c r="F1541" t="s">
        <v>5672</v>
      </c>
      <c r="H1541" s="4" t="s">
        <v>5673</v>
      </c>
    </row>
    <row r="1542" spans="1:8" x14ac:dyDescent="0.2">
      <c r="A1542" t="s">
        <v>5674</v>
      </c>
      <c r="B1542" t="s">
        <v>4892</v>
      </c>
      <c r="C1542" t="s">
        <v>5468</v>
      </c>
      <c r="D1542" t="s">
        <v>5675</v>
      </c>
      <c r="E1542" t="s">
        <v>4696</v>
      </c>
      <c r="F1542" t="s">
        <v>5676</v>
      </c>
      <c r="G1542" t="s">
        <v>3450</v>
      </c>
      <c r="H1542" t="s">
        <v>5677</v>
      </c>
    </row>
    <row r="1543" spans="1:8" x14ac:dyDescent="0.2">
      <c r="A1543" t="s">
        <v>5678</v>
      </c>
      <c r="B1543" t="s">
        <v>4892</v>
      </c>
      <c r="C1543" t="s">
        <v>5679</v>
      </c>
      <c r="D1543" t="s">
        <v>2941</v>
      </c>
      <c r="E1543" t="s">
        <v>4696</v>
      </c>
      <c r="F1543" t="s">
        <v>5680</v>
      </c>
      <c r="G1543" t="s">
        <v>3444</v>
      </c>
      <c r="H1543" t="s">
        <v>5681</v>
      </c>
    </row>
    <row r="1544" spans="1:8" x14ac:dyDescent="0.2">
      <c r="A1544" t="s">
        <v>5682</v>
      </c>
      <c r="B1544" t="s">
        <v>4892</v>
      </c>
      <c r="C1544" t="s">
        <v>4694</v>
      </c>
      <c r="D1544" t="s">
        <v>4695</v>
      </c>
      <c r="E1544" t="s">
        <v>4696</v>
      </c>
      <c r="F1544" t="s">
        <v>5683</v>
      </c>
      <c r="H1544" s="4" t="s">
        <v>5684</v>
      </c>
    </row>
    <row r="1545" spans="1:8" x14ac:dyDescent="0.2">
      <c r="A1545" t="s">
        <v>5685</v>
      </c>
      <c r="B1545" t="s">
        <v>4892</v>
      </c>
      <c r="C1545" t="s">
        <v>5261</v>
      </c>
      <c r="D1545" t="s">
        <v>5686</v>
      </c>
      <c r="F1545" t="s">
        <v>5687</v>
      </c>
      <c r="G1545" t="s">
        <v>3378</v>
      </c>
      <c r="H1545" s="4" t="s">
        <v>5688</v>
      </c>
    </row>
    <row r="1546" spans="1:8" x14ac:dyDescent="0.2">
      <c r="A1546" t="s">
        <v>5689</v>
      </c>
      <c r="B1546" t="s">
        <v>4892</v>
      </c>
      <c r="C1546" t="s">
        <v>5125</v>
      </c>
      <c r="D1546" t="s">
        <v>5126</v>
      </c>
      <c r="E1546" t="s">
        <v>5127</v>
      </c>
      <c r="F1546" t="s">
        <v>5690</v>
      </c>
      <c r="G1546" t="s">
        <v>4972</v>
      </c>
      <c r="H1546" t="s">
        <v>5691</v>
      </c>
    </row>
    <row r="1547" spans="1:8" x14ac:dyDescent="0.2">
      <c r="A1547" t="s">
        <v>5692</v>
      </c>
      <c r="B1547" t="s">
        <v>4892</v>
      </c>
      <c r="C1547" t="s">
        <v>5693</v>
      </c>
      <c r="D1547" t="s">
        <v>5694</v>
      </c>
      <c r="E1547" t="s">
        <v>5695</v>
      </c>
      <c r="F1547" t="s">
        <v>5696</v>
      </c>
      <c r="G1547" t="s">
        <v>5697</v>
      </c>
      <c r="H1547" t="s">
        <v>5698</v>
      </c>
    </row>
    <row r="1548" spans="1:8" x14ac:dyDescent="0.2">
      <c r="A1548" t="s">
        <v>5699</v>
      </c>
      <c r="B1548" t="s">
        <v>4892</v>
      </c>
      <c r="C1548" t="s">
        <v>1375</v>
      </c>
      <c r="D1548" t="s">
        <v>1820</v>
      </c>
      <c r="E1548" t="s">
        <v>4696</v>
      </c>
      <c r="G1548" t="s">
        <v>947</v>
      </c>
      <c r="H1548" s="4" t="s">
        <v>5700</v>
      </c>
    </row>
    <row r="1549" spans="1:8" x14ac:dyDescent="0.2">
      <c r="A1549" t="s">
        <v>5701</v>
      </c>
      <c r="B1549" t="s">
        <v>4892</v>
      </c>
      <c r="C1549" t="s">
        <v>1375</v>
      </c>
      <c r="D1549" t="s">
        <v>1820</v>
      </c>
      <c r="E1549" t="s">
        <v>5000</v>
      </c>
      <c r="G1549" t="s">
        <v>947</v>
      </c>
      <c r="H1549" s="4" t="s">
        <v>5702</v>
      </c>
    </row>
    <row r="1550" spans="1:8" x14ac:dyDescent="0.2">
      <c r="A1550" t="s">
        <v>5703</v>
      </c>
      <c r="B1550" t="s">
        <v>4892</v>
      </c>
      <c r="C1550" t="s">
        <v>5704</v>
      </c>
      <c r="D1550" t="s">
        <v>5705</v>
      </c>
      <c r="E1550" t="s">
        <v>4918</v>
      </c>
      <c r="F1550" t="s">
        <v>5706</v>
      </c>
      <c r="G1550" t="s">
        <v>5707</v>
      </c>
      <c r="H1550" t="s">
        <v>5708</v>
      </c>
    </row>
    <row r="1551" spans="1:8" x14ac:dyDescent="0.2">
      <c r="A1551" t="s">
        <v>5709</v>
      </c>
      <c r="B1551" t="s">
        <v>4892</v>
      </c>
      <c r="C1551" t="s">
        <v>5031</v>
      </c>
      <c r="D1551" t="s">
        <v>5032</v>
      </c>
      <c r="E1551" t="s">
        <v>5033</v>
      </c>
      <c r="F1551" t="s">
        <v>5710</v>
      </c>
      <c r="G1551" t="s">
        <v>5711</v>
      </c>
      <c r="H1551" t="s">
        <v>5712</v>
      </c>
    </row>
    <row r="1552" spans="1:8" x14ac:dyDescent="0.2">
      <c r="A1552" t="s">
        <v>5713</v>
      </c>
      <c r="B1552" t="s">
        <v>4892</v>
      </c>
      <c r="C1552" t="s">
        <v>4735</v>
      </c>
      <c r="D1552" t="s">
        <v>5714</v>
      </c>
      <c r="E1552" t="s">
        <v>5067</v>
      </c>
      <c r="F1552" t="s">
        <v>5715</v>
      </c>
      <c r="G1552" t="s">
        <v>5177</v>
      </c>
      <c r="H1552" t="s">
        <v>5716</v>
      </c>
    </row>
    <row r="1553" spans="1:8" x14ac:dyDescent="0.2">
      <c r="A1553" t="s">
        <v>5717</v>
      </c>
      <c r="B1553" t="s">
        <v>4892</v>
      </c>
      <c r="C1553" t="s">
        <v>5718</v>
      </c>
      <c r="D1553" t="s">
        <v>5719</v>
      </c>
      <c r="E1553" t="s">
        <v>4696</v>
      </c>
      <c r="F1553" t="s">
        <v>5720</v>
      </c>
      <c r="G1553" t="s">
        <v>5721</v>
      </c>
      <c r="H1553" t="s">
        <v>5722</v>
      </c>
    </row>
    <row r="1554" spans="1:8" x14ac:dyDescent="0.2">
      <c r="A1554" t="s">
        <v>5723</v>
      </c>
      <c r="B1554" t="s">
        <v>4892</v>
      </c>
      <c r="C1554" t="s">
        <v>4938</v>
      </c>
      <c r="D1554" t="s">
        <v>5724</v>
      </c>
      <c r="E1554" t="s">
        <v>4696</v>
      </c>
      <c r="F1554" t="s">
        <v>5348</v>
      </c>
      <c r="H1554" s="4" t="s">
        <v>5725</v>
      </c>
    </row>
    <row r="1555" spans="1:8" x14ac:dyDescent="0.2">
      <c r="A1555" t="s">
        <v>5726</v>
      </c>
      <c r="B1555" t="s">
        <v>4892</v>
      </c>
      <c r="C1555" t="s">
        <v>4735</v>
      </c>
      <c r="D1555" t="s">
        <v>5727</v>
      </c>
      <c r="E1555" t="s">
        <v>5728</v>
      </c>
      <c r="G1555" t="s">
        <v>5635</v>
      </c>
      <c r="H1555" t="s">
        <v>5729</v>
      </c>
    </row>
    <row r="1556" spans="1:8" x14ac:dyDescent="0.2">
      <c r="A1556" t="s">
        <v>5730</v>
      </c>
      <c r="B1556" t="s">
        <v>4892</v>
      </c>
      <c r="C1556" t="s">
        <v>5731</v>
      </c>
      <c r="D1556" t="s">
        <v>5732</v>
      </c>
      <c r="E1556" t="s">
        <v>1788</v>
      </c>
      <c r="F1556" t="s">
        <v>5733</v>
      </c>
      <c r="H1556" s="4" t="s">
        <v>5734</v>
      </c>
    </row>
    <row r="1557" spans="1:8" x14ac:dyDescent="0.2">
      <c r="A1557" t="s">
        <v>5735</v>
      </c>
      <c r="B1557" t="s">
        <v>4892</v>
      </c>
      <c r="C1557" t="s">
        <v>4735</v>
      </c>
      <c r="D1557" t="s">
        <v>5736</v>
      </c>
      <c r="E1557" t="s">
        <v>5067</v>
      </c>
      <c r="G1557" t="s">
        <v>1828</v>
      </c>
      <c r="H1557" t="s">
        <v>113</v>
      </c>
    </row>
    <row r="1558" spans="1:8" x14ac:dyDescent="0.2">
      <c r="A1558" t="s">
        <v>5737</v>
      </c>
      <c r="B1558" t="s">
        <v>4892</v>
      </c>
      <c r="C1558" t="s">
        <v>5738</v>
      </c>
      <c r="D1558" t="s">
        <v>1314</v>
      </c>
      <c r="E1558" t="s">
        <v>4696</v>
      </c>
      <c r="F1558" t="s">
        <v>5739</v>
      </c>
      <c r="G1558" t="s">
        <v>3444</v>
      </c>
      <c r="H1558" t="s">
        <v>5740</v>
      </c>
    </row>
    <row r="1559" spans="1:8" x14ac:dyDescent="0.2">
      <c r="A1559" t="s">
        <v>5741</v>
      </c>
      <c r="B1559" t="s">
        <v>4892</v>
      </c>
      <c r="C1559" t="s">
        <v>4938</v>
      </c>
      <c r="D1559" t="s">
        <v>5742</v>
      </c>
      <c r="F1559" t="s">
        <v>5743</v>
      </c>
      <c r="H1559" t="s">
        <v>5744</v>
      </c>
    </row>
    <row r="1560" spans="1:8" x14ac:dyDescent="0.2">
      <c r="A1560" t="s">
        <v>5745</v>
      </c>
      <c r="B1560" t="s">
        <v>4892</v>
      </c>
      <c r="C1560" t="s">
        <v>5151</v>
      </c>
      <c r="D1560" t="s">
        <v>5152</v>
      </c>
      <c r="E1560" t="s">
        <v>4696</v>
      </c>
      <c r="F1560" t="s">
        <v>5746</v>
      </c>
      <c r="G1560" t="s">
        <v>5281</v>
      </c>
    </row>
    <row r="1561" spans="1:8" x14ac:dyDescent="0.2">
      <c r="A1561" t="s">
        <v>5747</v>
      </c>
      <c r="B1561" t="s">
        <v>4892</v>
      </c>
      <c r="C1561" t="s">
        <v>1375</v>
      </c>
      <c r="D1561" t="s">
        <v>1820</v>
      </c>
      <c r="E1561" t="s">
        <v>4696</v>
      </c>
      <c r="G1561" t="s">
        <v>947</v>
      </c>
      <c r="H1561" s="4" t="s">
        <v>5748</v>
      </c>
    </row>
    <row r="1562" spans="1:8" x14ac:dyDescent="0.2">
      <c r="A1562" t="s">
        <v>5749</v>
      </c>
      <c r="B1562" t="s">
        <v>4892</v>
      </c>
      <c r="C1562" t="s">
        <v>5750</v>
      </c>
      <c r="D1562" t="s">
        <v>5751</v>
      </c>
      <c r="E1562" t="s">
        <v>5752</v>
      </c>
      <c r="F1562" t="s">
        <v>5753</v>
      </c>
      <c r="G1562" t="s">
        <v>1927</v>
      </c>
      <c r="H1562" t="s">
        <v>5754</v>
      </c>
    </row>
    <row r="1563" spans="1:8" x14ac:dyDescent="0.2">
      <c r="A1563" t="s">
        <v>5755</v>
      </c>
      <c r="B1563" t="s">
        <v>4892</v>
      </c>
      <c r="C1563" t="s">
        <v>4982</v>
      </c>
      <c r="D1563" t="s">
        <v>5756</v>
      </c>
      <c r="E1563" t="s">
        <v>4696</v>
      </c>
      <c r="F1563" t="s">
        <v>5223</v>
      </c>
      <c r="G1563" t="s">
        <v>2577</v>
      </c>
      <c r="H1563" t="s">
        <v>5757</v>
      </c>
    </row>
    <row r="1564" spans="1:8" x14ac:dyDescent="0.2">
      <c r="A1564" t="s">
        <v>5758</v>
      </c>
      <c r="B1564" t="s">
        <v>4892</v>
      </c>
      <c r="C1564" t="s">
        <v>2574</v>
      </c>
      <c r="D1564" t="s">
        <v>5759</v>
      </c>
      <c r="E1564" t="s">
        <v>5760</v>
      </c>
      <c r="F1564" t="s">
        <v>5761</v>
      </c>
      <c r="H1564" s="4" t="s">
        <v>5762</v>
      </c>
    </row>
    <row r="1565" spans="1:8" x14ac:dyDescent="0.2">
      <c r="A1565" t="s">
        <v>5763</v>
      </c>
      <c r="B1565" t="s">
        <v>4892</v>
      </c>
      <c r="C1565" t="s">
        <v>4735</v>
      </c>
      <c r="D1565" t="s">
        <v>5764</v>
      </c>
      <c r="E1565" t="s">
        <v>1788</v>
      </c>
      <c r="F1565" t="s">
        <v>5765</v>
      </c>
      <c r="G1565" t="s">
        <v>5177</v>
      </c>
    </row>
    <row r="1566" spans="1:8" x14ac:dyDescent="0.2">
      <c r="A1566" t="s">
        <v>5766</v>
      </c>
      <c r="B1566" t="s">
        <v>4892</v>
      </c>
      <c r="C1566" t="s">
        <v>5767</v>
      </c>
      <c r="D1566" t="s">
        <v>5768</v>
      </c>
      <c r="E1566" t="s">
        <v>5279</v>
      </c>
      <c r="F1566" t="s">
        <v>5739</v>
      </c>
      <c r="G1566" t="s">
        <v>5769</v>
      </c>
      <c r="H1566" t="s">
        <v>5770</v>
      </c>
    </row>
    <row r="1567" spans="1:8" x14ac:dyDescent="0.2">
      <c r="A1567" t="s">
        <v>5771</v>
      </c>
      <c r="B1567" t="s">
        <v>4892</v>
      </c>
      <c r="C1567" t="s">
        <v>3519</v>
      </c>
      <c r="D1567" t="s">
        <v>5772</v>
      </c>
      <c r="E1567" t="s">
        <v>1788</v>
      </c>
      <c r="F1567" t="s">
        <v>4697</v>
      </c>
      <c r="H1567" s="4" t="s">
        <v>5773</v>
      </c>
    </row>
    <row r="1568" spans="1:8" x14ac:dyDescent="0.2">
      <c r="A1568" t="s">
        <v>5774</v>
      </c>
      <c r="B1568" t="s">
        <v>4892</v>
      </c>
      <c r="C1568" t="s">
        <v>5468</v>
      </c>
      <c r="D1568" t="s">
        <v>5775</v>
      </c>
      <c r="E1568" t="s">
        <v>4696</v>
      </c>
      <c r="F1568" t="s">
        <v>5776</v>
      </c>
      <c r="H1568" s="4" t="s">
        <v>5777</v>
      </c>
    </row>
    <row r="1569" spans="1:8" x14ac:dyDescent="0.2">
      <c r="A1569" t="s">
        <v>5778</v>
      </c>
      <c r="B1569" t="s">
        <v>4892</v>
      </c>
      <c r="C1569" t="s">
        <v>5604</v>
      </c>
      <c r="D1569" t="s">
        <v>5779</v>
      </c>
      <c r="E1569" t="s">
        <v>4696</v>
      </c>
      <c r="F1569" t="s">
        <v>5780</v>
      </c>
      <c r="G1569" t="s">
        <v>5781</v>
      </c>
      <c r="H1569" t="s">
        <v>5782</v>
      </c>
    </row>
    <row r="1570" spans="1:8" x14ac:dyDescent="0.2">
      <c r="A1570" t="s">
        <v>5783</v>
      </c>
      <c r="B1570" t="s">
        <v>4892</v>
      </c>
      <c r="C1570" t="s">
        <v>5784</v>
      </c>
      <c r="D1570" t="s">
        <v>5785</v>
      </c>
      <c r="E1570" t="s">
        <v>2006</v>
      </c>
      <c r="F1570" t="s">
        <v>5786</v>
      </c>
      <c r="G1570" t="s">
        <v>5471</v>
      </c>
      <c r="H1570" t="s">
        <v>5787</v>
      </c>
    </row>
    <row r="1571" spans="1:8" x14ac:dyDescent="0.2">
      <c r="A1571" t="s">
        <v>5788</v>
      </c>
      <c r="B1571" t="s">
        <v>4892</v>
      </c>
      <c r="C1571" t="s">
        <v>5031</v>
      </c>
      <c r="D1571" t="s">
        <v>5032</v>
      </c>
      <c r="E1571" t="s">
        <v>5279</v>
      </c>
      <c r="F1571" t="s">
        <v>5648</v>
      </c>
      <c r="G1571" t="s">
        <v>5789</v>
      </c>
    </row>
    <row r="1572" spans="1:8" x14ac:dyDescent="0.2">
      <c r="A1572" t="s">
        <v>5790</v>
      </c>
      <c r="B1572" t="s">
        <v>4892</v>
      </c>
      <c r="C1572" t="s">
        <v>5125</v>
      </c>
      <c r="D1572" t="s">
        <v>5126</v>
      </c>
      <c r="E1572" t="s">
        <v>5127</v>
      </c>
      <c r="F1572" t="s">
        <v>5638</v>
      </c>
      <c r="G1572" t="s">
        <v>5643</v>
      </c>
      <c r="H1572" t="s">
        <v>5791</v>
      </c>
    </row>
    <row r="1573" spans="1:8" x14ac:dyDescent="0.2">
      <c r="A1573" t="s">
        <v>5792</v>
      </c>
      <c r="B1573" t="s">
        <v>4892</v>
      </c>
      <c r="C1573" t="s">
        <v>4923</v>
      </c>
      <c r="E1573" t="s">
        <v>4696</v>
      </c>
      <c r="F1573" t="s">
        <v>4924</v>
      </c>
      <c r="G1573" t="s">
        <v>1136</v>
      </c>
    </row>
    <row r="1574" spans="1:8" x14ac:dyDescent="0.2">
      <c r="A1574" t="s">
        <v>5793</v>
      </c>
      <c r="B1574" t="s">
        <v>4892</v>
      </c>
      <c r="C1574" t="s">
        <v>5169</v>
      </c>
      <c r="D1574" t="s">
        <v>5170</v>
      </c>
      <c r="E1574" t="s">
        <v>5794</v>
      </c>
      <c r="F1574" t="s">
        <v>5795</v>
      </c>
      <c r="G1574" t="s">
        <v>5040</v>
      </c>
      <c r="H1574" t="s">
        <v>5796</v>
      </c>
    </row>
    <row r="1575" spans="1:8" x14ac:dyDescent="0.2">
      <c r="A1575" t="s">
        <v>5797</v>
      </c>
      <c r="B1575" t="s">
        <v>4892</v>
      </c>
      <c r="C1575" t="s">
        <v>5798</v>
      </c>
      <c r="D1575" t="s">
        <v>5799</v>
      </c>
      <c r="E1575" t="s">
        <v>4696</v>
      </c>
      <c r="F1575" t="s">
        <v>5258</v>
      </c>
      <c r="H1575" s="4" t="s">
        <v>5800</v>
      </c>
    </row>
    <row r="1576" spans="1:8" x14ac:dyDescent="0.2">
      <c r="A1576" t="s">
        <v>5801</v>
      </c>
      <c r="B1576" t="s">
        <v>4892</v>
      </c>
      <c r="C1576" t="s">
        <v>4962</v>
      </c>
      <c r="D1576" t="s">
        <v>4963</v>
      </c>
      <c r="E1576" t="s">
        <v>4696</v>
      </c>
      <c r="F1576" t="s">
        <v>5802</v>
      </c>
      <c r="G1576" t="s">
        <v>4965</v>
      </c>
      <c r="H1576" t="s">
        <v>5803</v>
      </c>
    </row>
    <row r="1577" spans="1:8" x14ac:dyDescent="0.2">
      <c r="A1577" t="s">
        <v>5804</v>
      </c>
      <c r="B1577" t="s">
        <v>4892</v>
      </c>
      <c r="C1577" t="s">
        <v>5151</v>
      </c>
      <c r="D1577" t="s">
        <v>5152</v>
      </c>
      <c r="E1577" t="s">
        <v>4696</v>
      </c>
      <c r="F1577" t="s">
        <v>5805</v>
      </c>
      <c r="G1577" t="s">
        <v>5806</v>
      </c>
      <c r="H1577" t="s">
        <v>5807</v>
      </c>
    </row>
    <row r="1578" spans="1:8" x14ac:dyDescent="0.2">
      <c r="A1578" t="s">
        <v>5808</v>
      </c>
      <c r="B1578" t="s">
        <v>4892</v>
      </c>
      <c r="C1578" t="s">
        <v>5125</v>
      </c>
      <c r="D1578" t="s">
        <v>5126</v>
      </c>
      <c r="E1578" t="s">
        <v>5127</v>
      </c>
      <c r="G1578" t="s">
        <v>1748</v>
      </c>
      <c r="H1578" s="4" t="s">
        <v>5809</v>
      </c>
    </row>
    <row r="1579" spans="1:8" x14ac:dyDescent="0.2">
      <c r="A1579" t="s">
        <v>5810</v>
      </c>
      <c r="B1579" t="s">
        <v>4892</v>
      </c>
      <c r="C1579" t="s">
        <v>5811</v>
      </c>
      <c r="D1579" t="s">
        <v>5812</v>
      </c>
      <c r="E1579" t="s">
        <v>4696</v>
      </c>
      <c r="G1579" t="s">
        <v>5177</v>
      </c>
    </row>
    <row r="1580" spans="1:8" x14ac:dyDescent="0.2">
      <c r="A1580" t="s">
        <v>5813</v>
      </c>
      <c r="B1580" t="s">
        <v>4892</v>
      </c>
      <c r="C1580" t="s">
        <v>5814</v>
      </c>
      <c r="D1580" t="s">
        <v>5815</v>
      </c>
      <c r="E1580" t="s">
        <v>5663</v>
      </c>
      <c r="F1580" t="s">
        <v>5816</v>
      </c>
      <c r="G1580" t="s">
        <v>3444</v>
      </c>
      <c r="H1580" t="s">
        <v>5817</v>
      </c>
    </row>
    <row r="1581" spans="1:8" x14ac:dyDescent="0.2">
      <c r="A1581" t="s">
        <v>5818</v>
      </c>
      <c r="B1581" t="s">
        <v>4892</v>
      </c>
      <c r="C1581" t="s">
        <v>5819</v>
      </c>
      <c r="D1581" t="s">
        <v>5820</v>
      </c>
      <c r="E1581" t="s">
        <v>4918</v>
      </c>
      <c r="F1581" t="s">
        <v>5821</v>
      </c>
      <c r="G1581" t="s">
        <v>5822</v>
      </c>
      <c r="H1581" t="s">
        <v>5823</v>
      </c>
    </row>
    <row r="1582" spans="1:8" x14ac:dyDescent="0.2">
      <c r="A1582" t="s">
        <v>5824</v>
      </c>
      <c r="B1582" t="s">
        <v>4892</v>
      </c>
      <c r="C1582" t="s">
        <v>5731</v>
      </c>
      <c r="D1582" t="s">
        <v>5825</v>
      </c>
      <c r="E1582" t="s">
        <v>1788</v>
      </c>
      <c r="F1582" t="s">
        <v>5348</v>
      </c>
      <c r="G1582" t="s">
        <v>5826</v>
      </c>
      <c r="H1582" t="s">
        <v>5827</v>
      </c>
    </row>
    <row r="1583" spans="1:8" x14ac:dyDescent="0.2">
      <c r="A1583" t="s">
        <v>5828</v>
      </c>
      <c r="B1583" t="s">
        <v>4892</v>
      </c>
      <c r="C1583" t="s">
        <v>5829</v>
      </c>
      <c r="D1583" t="s">
        <v>5830</v>
      </c>
      <c r="E1583" t="s">
        <v>4696</v>
      </c>
      <c r="G1583" t="s">
        <v>5831</v>
      </c>
      <c r="H1583" t="s">
        <v>5832</v>
      </c>
    </row>
    <row r="1584" spans="1:8" x14ac:dyDescent="0.2">
      <c r="A1584" t="s">
        <v>5833</v>
      </c>
      <c r="B1584" t="s">
        <v>4892</v>
      </c>
      <c r="C1584" t="s">
        <v>5502</v>
      </c>
      <c r="D1584" t="s">
        <v>5503</v>
      </c>
      <c r="E1584" t="s">
        <v>5504</v>
      </c>
      <c r="F1584" t="s">
        <v>5505</v>
      </c>
      <c r="G1584" t="s">
        <v>5349</v>
      </c>
      <c r="H1584" t="s">
        <v>5834</v>
      </c>
    </row>
    <row r="1585" spans="1:8" x14ac:dyDescent="0.2">
      <c r="A1585" t="s">
        <v>5835</v>
      </c>
      <c r="B1585" t="s">
        <v>4892</v>
      </c>
      <c r="C1585" t="s">
        <v>5836</v>
      </c>
      <c r="D1585" t="s">
        <v>296</v>
      </c>
      <c r="E1585" t="s">
        <v>5837</v>
      </c>
      <c r="G1585" t="s">
        <v>2476</v>
      </c>
      <c r="H1585" t="s">
        <v>5838</v>
      </c>
    </row>
    <row r="1586" spans="1:8" x14ac:dyDescent="0.2">
      <c r="A1586" t="s">
        <v>5839</v>
      </c>
      <c r="B1586" t="s">
        <v>4892</v>
      </c>
      <c r="C1586" t="s">
        <v>5670</v>
      </c>
      <c r="D1586" t="s">
        <v>5671</v>
      </c>
      <c r="E1586" t="s">
        <v>4696</v>
      </c>
      <c r="F1586" t="s">
        <v>5672</v>
      </c>
      <c r="H1586" s="4" t="s">
        <v>5840</v>
      </c>
    </row>
    <row r="1587" spans="1:8" x14ac:dyDescent="0.2">
      <c r="A1587" t="s">
        <v>5841</v>
      </c>
      <c r="B1587" t="s">
        <v>4892</v>
      </c>
      <c r="C1587" t="s">
        <v>5842</v>
      </c>
      <c r="D1587" t="s">
        <v>5843</v>
      </c>
      <c r="E1587" t="s">
        <v>5633</v>
      </c>
      <c r="F1587" t="s">
        <v>5844</v>
      </c>
      <c r="G1587" t="s">
        <v>5845</v>
      </c>
      <c r="H1587" t="s">
        <v>5846</v>
      </c>
    </row>
    <row r="1588" spans="1:8" x14ac:dyDescent="0.2">
      <c r="A1588" t="s">
        <v>5847</v>
      </c>
      <c r="B1588" t="s">
        <v>4892</v>
      </c>
      <c r="C1588" t="s">
        <v>5077</v>
      </c>
      <c r="D1588" t="s">
        <v>5078</v>
      </c>
      <c r="E1588" t="s">
        <v>5848</v>
      </c>
      <c r="F1588" t="s">
        <v>5849</v>
      </c>
      <c r="G1588" t="s">
        <v>5096</v>
      </c>
      <c r="H1588" t="s">
        <v>5082</v>
      </c>
    </row>
    <row r="1589" spans="1:8" x14ac:dyDescent="0.2">
      <c r="A1589" t="s">
        <v>5850</v>
      </c>
      <c r="B1589" t="s">
        <v>4892</v>
      </c>
      <c r="C1589" t="s">
        <v>5851</v>
      </c>
      <c r="D1589" t="s">
        <v>5852</v>
      </c>
      <c r="E1589" t="s">
        <v>2006</v>
      </c>
      <c r="F1589" t="s">
        <v>1982</v>
      </c>
      <c r="G1589" t="s">
        <v>947</v>
      </c>
      <c r="H1589" t="s">
        <v>5853</v>
      </c>
    </row>
    <row r="1590" spans="1:8" x14ac:dyDescent="0.2">
      <c r="A1590" t="s">
        <v>5854</v>
      </c>
      <c r="B1590" t="s">
        <v>4892</v>
      </c>
      <c r="C1590" t="s">
        <v>4735</v>
      </c>
      <c r="D1590" t="s">
        <v>5855</v>
      </c>
      <c r="E1590" t="s">
        <v>4907</v>
      </c>
      <c r="F1590" t="s">
        <v>5856</v>
      </c>
      <c r="G1590" t="s">
        <v>5635</v>
      </c>
    </row>
    <row r="1591" spans="1:8" x14ac:dyDescent="0.2">
      <c r="A1591" t="s">
        <v>5857</v>
      </c>
      <c r="B1591" t="s">
        <v>4892</v>
      </c>
      <c r="C1591" t="s">
        <v>5227</v>
      </c>
      <c r="D1591" t="s">
        <v>5858</v>
      </c>
      <c r="E1591" t="s">
        <v>5859</v>
      </c>
      <c r="F1591" t="s">
        <v>5860</v>
      </c>
      <c r="G1591" t="s">
        <v>5861</v>
      </c>
      <c r="H1591" t="s">
        <v>5862</v>
      </c>
    </row>
    <row r="1592" spans="1:8" x14ac:dyDescent="0.2">
      <c r="A1592" t="s">
        <v>5863</v>
      </c>
      <c r="B1592" t="s">
        <v>4892</v>
      </c>
      <c r="C1592" t="s">
        <v>5864</v>
      </c>
      <c r="D1592" t="s">
        <v>5865</v>
      </c>
      <c r="E1592" t="s">
        <v>2006</v>
      </c>
      <c r="F1592" t="s">
        <v>1982</v>
      </c>
      <c r="H1592" s="4" t="s">
        <v>5866</v>
      </c>
    </row>
    <row r="1593" spans="1:8" x14ac:dyDescent="0.2">
      <c r="A1593" t="s">
        <v>5867</v>
      </c>
      <c r="B1593" t="s">
        <v>4892</v>
      </c>
      <c r="C1593" t="s">
        <v>2574</v>
      </c>
      <c r="D1593" t="s">
        <v>5868</v>
      </c>
      <c r="E1593" t="s">
        <v>5869</v>
      </c>
      <c r="F1593" t="s">
        <v>5870</v>
      </c>
      <c r="H1593" s="4" t="s">
        <v>5871</v>
      </c>
    </row>
    <row r="1594" spans="1:8" x14ac:dyDescent="0.2">
      <c r="A1594" t="s">
        <v>5872</v>
      </c>
      <c r="B1594" t="s">
        <v>4892</v>
      </c>
      <c r="C1594" t="s">
        <v>5873</v>
      </c>
      <c r="D1594" t="s">
        <v>5874</v>
      </c>
      <c r="E1594" t="s">
        <v>4696</v>
      </c>
      <c r="G1594" t="s">
        <v>3378</v>
      </c>
    </row>
    <row r="1595" spans="1:8" x14ac:dyDescent="0.2">
      <c r="A1595" t="s">
        <v>5875</v>
      </c>
      <c r="B1595" t="s">
        <v>4892</v>
      </c>
      <c r="C1595" t="s">
        <v>5151</v>
      </c>
      <c r="D1595" t="s">
        <v>5152</v>
      </c>
      <c r="E1595" t="s">
        <v>4696</v>
      </c>
      <c r="F1595" t="s">
        <v>5876</v>
      </c>
      <c r="G1595" t="s">
        <v>3503</v>
      </c>
    </row>
    <row r="1596" spans="1:8" x14ac:dyDescent="0.2">
      <c r="A1596" t="s">
        <v>5877</v>
      </c>
      <c r="B1596" t="s">
        <v>4892</v>
      </c>
      <c r="C1596" t="s">
        <v>5878</v>
      </c>
      <c r="E1596" t="s">
        <v>4696</v>
      </c>
      <c r="F1596" t="s">
        <v>5879</v>
      </c>
      <c r="G1596" t="s">
        <v>3444</v>
      </c>
      <c r="H1596" s="4" t="s">
        <v>5880</v>
      </c>
    </row>
    <row r="1597" spans="1:8" x14ac:dyDescent="0.2">
      <c r="A1597" t="s">
        <v>5881</v>
      </c>
      <c r="B1597" t="s">
        <v>4892</v>
      </c>
      <c r="C1597" t="s">
        <v>5151</v>
      </c>
      <c r="D1597" t="s">
        <v>5152</v>
      </c>
      <c r="E1597" t="s">
        <v>4696</v>
      </c>
      <c r="F1597" t="s">
        <v>5882</v>
      </c>
      <c r="G1597" t="s">
        <v>5883</v>
      </c>
    </row>
    <row r="1598" spans="1:8" x14ac:dyDescent="0.2">
      <c r="A1598" t="s">
        <v>5884</v>
      </c>
      <c r="B1598" t="s">
        <v>4892</v>
      </c>
      <c r="C1598" t="s">
        <v>4584</v>
      </c>
      <c r="D1598" t="s">
        <v>3067</v>
      </c>
      <c r="F1598" t="s">
        <v>5885</v>
      </c>
      <c r="G1598" t="s">
        <v>5886</v>
      </c>
      <c r="H1598" s="4" t="s">
        <v>5887</v>
      </c>
    </row>
    <row r="1599" spans="1:8" x14ac:dyDescent="0.2">
      <c r="A1599" t="s">
        <v>5888</v>
      </c>
      <c r="B1599" t="s">
        <v>4892</v>
      </c>
      <c r="C1599" t="s">
        <v>5889</v>
      </c>
      <c r="D1599" t="s">
        <v>5890</v>
      </c>
      <c r="E1599" t="s">
        <v>4696</v>
      </c>
      <c r="G1599" t="s">
        <v>5891</v>
      </c>
      <c r="H1599" t="s">
        <v>5892</v>
      </c>
    </row>
    <row r="1600" spans="1:8" x14ac:dyDescent="0.2">
      <c r="A1600" t="s">
        <v>5893</v>
      </c>
      <c r="B1600" t="s">
        <v>4892</v>
      </c>
      <c r="C1600" t="s">
        <v>1375</v>
      </c>
      <c r="D1600" t="s">
        <v>1820</v>
      </c>
      <c r="E1600" t="s">
        <v>4696</v>
      </c>
      <c r="G1600" t="s">
        <v>1840</v>
      </c>
      <c r="H1600" s="4" t="s">
        <v>5894</v>
      </c>
    </row>
    <row r="1601" spans="1:8" x14ac:dyDescent="0.2">
      <c r="A1601" t="s">
        <v>5588</v>
      </c>
      <c r="B1601" t="s">
        <v>4892</v>
      </c>
      <c r="C1601" t="s">
        <v>1727</v>
      </c>
      <c r="D1601" t="s">
        <v>5589</v>
      </c>
      <c r="E1601" t="s">
        <v>4918</v>
      </c>
      <c r="F1601" t="s">
        <v>5348</v>
      </c>
      <c r="G1601" t="s">
        <v>5590</v>
      </c>
      <c r="H1601" t="s">
        <v>5123</v>
      </c>
    </row>
    <row r="1602" spans="1:8" x14ac:dyDescent="0.2">
      <c r="A1602" t="s">
        <v>5895</v>
      </c>
      <c r="B1602" t="s">
        <v>4892</v>
      </c>
      <c r="C1602" t="s">
        <v>1108</v>
      </c>
      <c r="D1602" t="s">
        <v>5896</v>
      </c>
      <c r="E1602" t="s">
        <v>4696</v>
      </c>
      <c r="F1602" t="s">
        <v>5897</v>
      </c>
      <c r="H1602" s="4" t="s">
        <v>5898</v>
      </c>
    </row>
    <row r="1603" spans="1:8" x14ac:dyDescent="0.2">
      <c r="A1603" t="s">
        <v>5899</v>
      </c>
      <c r="B1603" t="s">
        <v>4892</v>
      </c>
      <c r="C1603" t="s">
        <v>5900</v>
      </c>
      <c r="D1603" t="s">
        <v>5901</v>
      </c>
      <c r="E1603" t="s">
        <v>2006</v>
      </c>
      <c r="F1603" t="s">
        <v>5902</v>
      </c>
      <c r="G1603" t="s">
        <v>3499</v>
      </c>
      <c r="H1603" t="s">
        <v>5903</v>
      </c>
    </row>
    <row r="1604" spans="1:8" x14ac:dyDescent="0.2">
      <c r="A1604" t="s">
        <v>5904</v>
      </c>
      <c r="B1604" t="s">
        <v>4892</v>
      </c>
      <c r="C1604" t="s">
        <v>4996</v>
      </c>
      <c r="E1604" t="s">
        <v>4997</v>
      </c>
      <c r="H1604" t="s">
        <v>5905</v>
      </c>
    </row>
    <row r="1605" spans="1:8" x14ac:dyDescent="0.2">
      <c r="A1605" t="s">
        <v>5906</v>
      </c>
      <c r="B1605" t="s">
        <v>4892</v>
      </c>
      <c r="C1605" t="s">
        <v>4962</v>
      </c>
      <c r="D1605" t="s">
        <v>4963</v>
      </c>
      <c r="E1605" t="s">
        <v>4696</v>
      </c>
      <c r="F1605" t="s">
        <v>5223</v>
      </c>
      <c r="G1605" t="s">
        <v>4965</v>
      </c>
      <c r="H1605" t="s">
        <v>5907</v>
      </c>
    </row>
    <row r="1606" spans="1:8" x14ac:dyDescent="0.2">
      <c r="A1606" t="s">
        <v>5908</v>
      </c>
      <c r="B1606" t="s">
        <v>4892</v>
      </c>
      <c r="C1606" t="s">
        <v>5889</v>
      </c>
      <c r="D1606" t="s">
        <v>5890</v>
      </c>
      <c r="E1606" t="s">
        <v>4696</v>
      </c>
      <c r="G1606" t="s">
        <v>5891</v>
      </c>
      <c r="H1606" t="s">
        <v>5892</v>
      </c>
    </row>
    <row r="1607" spans="1:8" x14ac:dyDescent="0.2">
      <c r="A1607" t="s">
        <v>5909</v>
      </c>
      <c r="B1607" t="s">
        <v>4892</v>
      </c>
      <c r="C1607" t="s">
        <v>5814</v>
      </c>
      <c r="D1607" t="s">
        <v>5910</v>
      </c>
      <c r="E1607" t="s">
        <v>4696</v>
      </c>
      <c r="F1607" t="s">
        <v>5911</v>
      </c>
      <c r="G1607" t="s">
        <v>5912</v>
      </c>
      <c r="H1607" t="s">
        <v>5913</v>
      </c>
    </row>
    <row r="1608" spans="1:8" x14ac:dyDescent="0.2">
      <c r="A1608" t="s">
        <v>5914</v>
      </c>
      <c r="B1608" t="s">
        <v>4892</v>
      </c>
      <c r="C1608" t="s">
        <v>5915</v>
      </c>
      <c r="D1608" t="s">
        <v>5916</v>
      </c>
      <c r="E1608" t="s">
        <v>4696</v>
      </c>
      <c r="F1608" t="s">
        <v>5917</v>
      </c>
      <c r="G1608" t="s">
        <v>5918</v>
      </c>
      <c r="H1608" t="s">
        <v>5919</v>
      </c>
    </row>
    <row r="1609" spans="1:8" x14ac:dyDescent="0.2">
      <c r="A1609" t="s">
        <v>5920</v>
      </c>
      <c r="B1609" t="s">
        <v>4892</v>
      </c>
      <c r="C1609" t="s">
        <v>5071</v>
      </c>
      <c r="D1609" t="s">
        <v>5921</v>
      </c>
      <c r="E1609" t="s">
        <v>4696</v>
      </c>
      <c r="F1609" t="s">
        <v>5802</v>
      </c>
      <c r="G1609" t="s">
        <v>5922</v>
      </c>
      <c r="H1609" t="s">
        <v>5923</v>
      </c>
    </row>
    <row r="1610" spans="1:8" x14ac:dyDescent="0.2">
      <c r="A1610" t="s">
        <v>5588</v>
      </c>
      <c r="B1610" t="s">
        <v>4892</v>
      </c>
      <c r="C1610" t="s">
        <v>1727</v>
      </c>
      <c r="D1610" t="s">
        <v>5589</v>
      </c>
      <c r="E1610" t="s">
        <v>4918</v>
      </c>
      <c r="F1610" t="s">
        <v>5348</v>
      </c>
      <c r="G1610" t="s">
        <v>5590</v>
      </c>
      <c r="H1610" t="s">
        <v>5123</v>
      </c>
    </row>
    <row r="1611" spans="1:8" x14ac:dyDescent="0.2">
      <c r="A1611" t="s">
        <v>5924</v>
      </c>
      <c r="B1611" t="s">
        <v>4892</v>
      </c>
      <c r="C1611" t="s">
        <v>5624</v>
      </c>
      <c r="D1611" t="s">
        <v>5925</v>
      </c>
      <c r="E1611" t="s">
        <v>4696</v>
      </c>
      <c r="F1611" t="s">
        <v>5926</v>
      </c>
      <c r="H1611" s="4" t="s">
        <v>5927</v>
      </c>
    </row>
    <row r="1612" spans="1:8" x14ac:dyDescent="0.2">
      <c r="A1612" t="s">
        <v>5928</v>
      </c>
      <c r="B1612" t="s">
        <v>4892</v>
      </c>
      <c r="C1612" t="s">
        <v>4948</v>
      </c>
      <c r="D1612" t="s">
        <v>5929</v>
      </c>
      <c r="E1612" t="s">
        <v>4696</v>
      </c>
      <c r="F1612" t="s">
        <v>5930</v>
      </c>
      <c r="G1612" t="s">
        <v>947</v>
      </c>
      <c r="H1612" t="s">
        <v>5931</v>
      </c>
    </row>
    <row r="1613" spans="1:8" x14ac:dyDescent="0.2">
      <c r="A1613" t="s">
        <v>5932</v>
      </c>
      <c r="B1613" t="s">
        <v>4892</v>
      </c>
      <c r="C1613" t="s">
        <v>1733</v>
      </c>
      <c r="D1613" t="s">
        <v>5933</v>
      </c>
      <c r="E1613" t="s">
        <v>1952</v>
      </c>
      <c r="F1613" t="s">
        <v>5934</v>
      </c>
      <c r="H1613" s="4" t="s">
        <v>5935</v>
      </c>
    </row>
    <row r="1614" spans="1:8" x14ac:dyDescent="0.2">
      <c r="A1614" t="s">
        <v>5936</v>
      </c>
      <c r="B1614" t="s">
        <v>4892</v>
      </c>
      <c r="C1614" t="s">
        <v>5937</v>
      </c>
      <c r="D1614" t="s">
        <v>5938</v>
      </c>
      <c r="E1614" t="s">
        <v>5127</v>
      </c>
      <c r="F1614" t="s">
        <v>5939</v>
      </c>
      <c r="G1614" t="s">
        <v>5940</v>
      </c>
      <c r="H1614" t="s">
        <v>5941</v>
      </c>
    </row>
    <row r="1615" spans="1:8" x14ac:dyDescent="0.2">
      <c r="A1615" t="s">
        <v>5942</v>
      </c>
      <c r="B1615" t="s">
        <v>4892</v>
      </c>
      <c r="C1615" t="s">
        <v>1375</v>
      </c>
      <c r="D1615" t="s">
        <v>1820</v>
      </c>
      <c r="E1615" t="s">
        <v>5000</v>
      </c>
      <c r="G1615" t="s">
        <v>1840</v>
      </c>
      <c r="H1615" s="4" t="s">
        <v>5943</v>
      </c>
    </row>
    <row r="1616" spans="1:8" x14ac:dyDescent="0.2">
      <c r="A1616" t="s">
        <v>5944</v>
      </c>
      <c r="B1616" t="s">
        <v>4892</v>
      </c>
      <c r="C1616" t="s">
        <v>5571</v>
      </c>
      <c r="D1616" t="s">
        <v>5945</v>
      </c>
      <c r="E1616" t="s">
        <v>4696</v>
      </c>
      <c r="F1616" t="s">
        <v>5946</v>
      </c>
      <c r="G1616" t="s">
        <v>1295</v>
      </c>
      <c r="H1616" t="s">
        <v>5947</v>
      </c>
    </row>
    <row r="1617" spans="1:8" x14ac:dyDescent="0.2">
      <c r="A1617" t="s">
        <v>5948</v>
      </c>
      <c r="B1617" t="s">
        <v>4892</v>
      </c>
      <c r="C1617" t="s">
        <v>5043</v>
      </c>
      <c r="D1617" t="s">
        <v>5142</v>
      </c>
      <c r="E1617" t="s">
        <v>4696</v>
      </c>
      <c r="G1617" t="s">
        <v>947</v>
      </c>
      <c r="H1617" s="4" t="s">
        <v>5949</v>
      </c>
    </row>
    <row r="1618" spans="1:8" x14ac:dyDescent="0.2">
      <c r="A1618" t="s">
        <v>5950</v>
      </c>
      <c r="B1618" t="s">
        <v>4892</v>
      </c>
      <c r="C1618" t="s">
        <v>5151</v>
      </c>
      <c r="D1618" t="s">
        <v>5152</v>
      </c>
      <c r="E1618" t="s">
        <v>5752</v>
      </c>
      <c r="F1618" t="s">
        <v>5951</v>
      </c>
      <c r="G1618" t="s">
        <v>3386</v>
      </c>
    </row>
    <row r="1619" spans="1:8" x14ac:dyDescent="0.2">
      <c r="A1619" t="s">
        <v>5952</v>
      </c>
      <c r="B1619" t="s">
        <v>4892</v>
      </c>
      <c r="C1619" t="s">
        <v>5247</v>
      </c>
      <c r="D1619" t="s">
        <v>5953</v>
      </c>
      <c r="E1619" t="s">
        <v>5279</v>
      </c>
      <c r="F1619" t="s">
        <v>5954</v>
      </c>
      <c r="G1619" t="s">
        <v>5955</v>
      </c>
      <c r="H1619" t="s">
        <v>5956</v>
      </c>
    </row>
    <row r="1620" spans="1:8" x14ac:dyDescent="0.2">
      <c r="A1620" t="s">
        <v>5957</v>
      </c>
      <c r="B1620" t="s">
        <v>4892</v>
      </c>
      <c r="C1620" t="s">
        <v>5958</v>
      </c>
      <c r="D1620" t="s">
        <v>5959</v>
      </c>
      <c r="E1620" t="s">
        <v>4696</v>
      </c>
      <c r="F1620" t="s">
        <v>5960</v>
      </c>
      <c r="G1620" t="s">
        <v>3503</v>
      </c>
      <c r="H1620" t="s">
        <v>5961</v>
      </c>
    </row>
    <row r="1621" spans="1:8" x14ac:dyDescent="0.2">
      <c r="A1621" t="s">
        <v>5962</v>
      </c>
      <c r="B1621" t="s">
        <v>4892</v>
      </c>
      <c r="C1621" t="s">
        <v>5261</v>
      </c>
      <c r="D1621" t="s">
        <v>5686</v>
      </c>
      <c r="E1621" t="s">
        <v>5963</v>
      </c>
      <c r="H1621" t="s">
        <v>5964</v>
      </c>
    </row>
    <row r="1622" spans="1:8" x14ac:dyDescent="0.2">
      <c r="A1622" t="s">
        <v>5965</v>
      </c>
      <c r="B1622" t="s">
        <v>4892</v>
      </c>
      <c r="C1622" t="s">
        <v>1375</v>
      </c>
      <c r="D1622" t="s">
        <v>1820</v>
      </c>
      <c r="E1622" t="s">
        <v>4696</v>
      </c>
      <c r="F1622" t="s">
        <v>5966</v>
      </c>
      <c r="G1622" t="s">
        <v>947</v>
      </c>
      <c r="H1622" t="s">
        <v>5967</v>
      </c>
    </row>
    <row r="1623" spans="1:8" x14ac:dyDescent="0.2">
      <c r="A1623" t="s">
        <v>5968</v>
      </c>
      <c r="B1623" t="s">
        <v>4892</v>
      </c>
      <c r="C1623" t="s">
        <v>5969</v>
      </c>
      <c r="D1623" t="s">
        <v>5970</v>
      </c>
      <c r="E1623" t="s">
        <v>4696</v>
      </c>
      <c r="F1623" t="s">
        <v>5971</v>
      </c>
      <c r="G1623" t="s">
        <v>5657</v>
      </c>
    </row>
    <row r="1624" spans="1:8" x14ac:dyDescent="0.2">
      <c r="A1624" t="s">
        <v>5093</v>
      </c>
      <c r="B1624" t="s">
        <v>4892</v>
      </c>
      <c r="C1624" t="s">
        <v>5077</v>
      </c>
      <c r="D1624" t="s">
        <v>5078</v>
      </c>
      <c r="E1624" t="s">
        <v>5543</v>
      </c>
      <c r="F1624" t="s">
        <v>5972</v>
      </c>
      <c r="G1624" t="s">
        <v>4965</v>
      </c>
      <c r="H1624" t="s">
        <v>5973</v>
      </c>
    </row>
    <row r="1625" spans="1:8" x14ac:dyDescent="0.2">
      <c r="A1625" t="s">
        <v>5974</v>
      </c>
      <c r="B1625" t="s">
        <v>4892</v>
      </c>
      <c r="C1625" t="s">
        <v>5261</v>
      </c>
      <c r="D1625" t="s">
        <v>5412</v>
      </c>
      <c r="E1625" t="s">
        <v>1788</v>
      </c>
      <c r="F1625" t="s">
        <v>5409</v>
      </c>
      <c r="G1625" t="s">
        <v>1295</v>
      </c>
      <c r="H1625" t="s">
        <v>5975</v>
      </c>
    </row>
    <row r="1626" spans="1:8" x14ac:dyDescent="0.2">
      <c r="A1626" t="s">
        <v>5976</v>
      </c>
      <c r="B1626" t="s">
        <v>4892</v>
      </c>
      <c r="C1626" t="s">
        <v>5977</v>
      </c>
      <c r="D1626" t="s">
        <v>5978</v>
      </c>
      <c r="E1626" t="s">
        <v>5663</v>
      </c>
      <c r="F1626" t="s">
        <v>5979</v>
      </c>
      <c r="G1626" t="s">
        <v>1934</v>
      </c>
      <c r="H1626" t="s">
        <v>5980</v>
      </c>
    </row>
    <row r="1627" spans="1:8" x14ac:dyDescent="0.2">
      <c r="A1627" t="s">
        <v>5981</v>
      </c>
      <c r="B1627" t="s">
        <v>4892</v>
      </c>
      <c r="C1627" t="s">
        <v>1786</v>
      </c>
      <c r="D1627" t="s">
        <v>5982</v>
      </c>
      <c r="E1627" t="s">
        <v>4696</v>
      </c>
      <c r="F1627" t="s">
        <v>5983</v>
      </c>
      <c r="G1627" t="s">
        <v>1136</v>
      </c>
      <c r="H1627" t="s">
        <v>5984</v>
      </c>
    </row>
    <row r="1628" spans="1:8" x14ac:dyDescent="0.2">
      <c r="A1628" t="s">
        <v>5985</v>
      </c>
      <c r="B1628" t="s">
        <v>4892</v>
      </c>
      <c r="C1628" t="s">
        <v>5986</v>
      </c>
      <c r="D1628" t="s">
        <v>5987</v>
      </c>
      <c r="E1628" t="s">
        <v>4696</v>
      </c>
      <c r="F1628" t="s">
        <v>5988</v>
      </c>
      <c r="H1628" s="4" t="s">
        <v>5989</v>
      </c>
    </row>
    <row r="1629" spans="1:8" x14ac:dyDescent="0.2">
      <c r="A1629" t="s">
        <v>5990</v>
      </c>
      <c r="B1629" t="s">
        <v>4892</v>
      </c>
      <c r="C1629" t="s">
        <v>5991</v>
      </c>
      <c r="D1629" t="s">
        <v>5992</v>
      </c>
      <c r="E1629" t="s">
        <v>5993</v>
      </c>
      <c r="F1629" t="s">
        <v>4978</v>
      </c>
      <c r="G1629" t="s">
        <v>5994</v>
      </c>
      <c r="H1629" t="s">
        <v>5995</v>
      </c>
    </row>
    <row r="1630" spans="1:8" x14ac:dyDescent="0.2">
      <c r="A1630" t="s">
        <v>5996</v>
      </c>
      <c r="B1630" t="s">
        <v>4892</v>
      </c>
      <c r="C1630" t="s">
        <v>4584</v>
      </c>
      <c r="D1630" t="s">
        <v>3067</v>
      </c>
      <c r="F1630" t="s">
        <v>5997</v>
      </c>
      <c r="G1630" t="s">
        <v>5886</v>
      </c>
      <c r="H1630" s="4" t="s">
        <v>5887</v>
      </c>
    </row>
    <row r="1631" spans="1:8" x14ac:dyDescent="0.2">
      <c r="A1631" t="s">
        <v>5998</v>
      </c>
      <c r="B1631" t="s">
        <v>4892</v>
      </c>
      <c r="C1631" t="s">
        <v>5261</v>
      </c>
      <c r="D1631" t="s">
        <v>5999</v>
      </c>
      <c r="E1631" t="s">
        <v>6000</v>
      </c>
      <c r="F1631" t="s">
        <v>6001</v>
      </c>
      <c r="H1631" s="4" t="s">
        <v>6002</v>
      </c>
    </row>
    <row r="1632" spans="1:8" x14ac:dyDescent="0.2">
      <c r="A1632" t="s">
        <v>6003</v>
      </c>
      <c r="B1632" t="s">
        <v>4892</v>
      </c>
      <c r="C1632" t="s">
        <v>5209</v>
      </c>
      <c r="D1632" t="s">
        <v>5210</v>
      </c>
      <c r="E1632" t="s">
        <v>4696</v>
      </c>
      <c r="F1632" t="s">
        <v>6004</v>
      </c>
      <c r="H1632" s="4" t="s">
        <v>6005</v>
      </c>
    </row>
    <row r="1633" spans="1:8" x14ac:dyDescent="0.2">
      <c r="A1633" t="s">
        <v>6006</v>
      </c>
      <c r="B1633" t="s">
        <v>4892</v>
      </c>
      <c r="C1633" t="s">
        <v>6007</v>
      </c>
      <c r="D1633" t="s">
        <v>6008</v>
      </c>
      <c r="E1633" t="s">
        <v>4696</v>
      </c>
      <c r="F1633" t="s">
        <v>6009</v>
      </c>
      <c r="G1633" t="s">
        <v>1730</v>
      </c>
      <c r="H1633" t="s">
        <v>6010</v>
      </c>
    </row>
    <row r="1634" spans="1:8" x14ac:dyDescent="0.2">
      <c r="A1634" t="s">
        <v>6011</v>
      </c>
      <c r="B1634" t="s">
        <v>4892</v>
      </c>
      <c r="C1634" t="s">
        <v>6012</v>
      </c>
      <c r="D1634" t="s">
        <v>6013</v>
      </c>
      <c r="E1634" t="s">
        <v>4696</v>
      </c>
      <c r="F1634" t="s">
        <v>5946</v>
      </c>
      <c r="G1634" t="s">
        <v>5667</v>
      </c>
      <c r="H1634" t="s">
        <v>6014</v>
      </c>
    </row>
    <row r="1635" spans="1:8" x14ac:dyDescent="0.2">
      <c r="A1635" t="s">
        <v>6015</v>
      </c>
      <c r="B1635" t="s">
        <v>4892</v>
      </c>
      <c r="C1635" t="s">
        <v>1375</v>
      </c>
      <c r="D1635" t="s">
        <v>1820</v>
      </c>
      <c r="E1635" t="s">
        <v>4696</v>
      </c>
      <c r="G1635" t="s">
        <v>5086</v>
      </c>
      <c r="H1635" s="4" t="s">
        <v>6016</v>
      </c>
    </row>
    <row r="1636" spans="1:8" x14ac:dyDescent="0.2">
      <c r="A1636" t="s">
        <v>6017</v>
      </c>
      <c r="B1636" t="s">
        <v>4892</v>
      </c>
      <c r="C1636" t="s">
        <v>5530</v>
      </c>
      <c r="D1636" t="s">
        <v>5531</v>
      </c>
      <c r="E1636" t="s">
        <v>4696</v>
      </c>
      <c r="F1636" t="s">
        <v>5413</v>
      </c>
      <c r="G1636" t="s">
        <v>5533</v>
      </c>
      <c r="H1636" t="s">
        <v>6018</v>
      </c>
    </row>
    <row r="1637" spans="1:8" x14ac:dyDescent="0.2">
      <c r="A1637" t="s">
        <v>6019</v>
      </c>
      <c r="B1637" t="s">
        <v>4892</v>
      </c>
      <c r="C1637" t="s">
        <v>5468</v>
      </c>
      <c r="D1637" t="s">
        <v>6020</v>
      </c>
      <c r="E1637" t="s">
        <v>4696</v>
      </c>
      <c r="F1637" t="s">
        <v>6021</v>
      </c>
      <c r="G1637" t="s">
        <v>6022</v>
      </c>
    </row>
    <row r="1638" spans="1:8" x14ac:dyDescent="0.2">
      <c r="A1638" t="s">
        <v>6023</v>
      </c>
      <c r="B1638" t="s">
        <v>4892</v>
      </c>
      <c r="C1638" t="s">
        <v>5252</v>
      </c>
      <c r="E1638" t="s">
        <v>4696</v>
      </c>
      <c r="F1638" t="s">
        <v>5258</v>
      </c>
      <c r="H1638" t="s">
        <v>6024</v>
      </c>
    </row>
    <row r="1639" spans="1:8" x14ac:dyDescent="0.2">
      <c r="A1639" t="s">
        <v>6025</v>
      </c>
      <c r="B1639" t="s">
        <v>4892</v>
      </c>
      <c r="C1639" t="s">
        <v>4968</v>
      </c>
      <c r="D1639" t="s">
        <v>4969</v>
      </c>
      <c r="E1639" t="s">
        <v>5306</v>
      </c>
      <c r="F1639" t="s">
        <v>4971</v>
      </c>
      <c r="G1639" t="s">
        <v>3503</v>
      </c>
      <c r="H1639" t="s">
        <v>6026</v>
      </c>
    </row>
    <row r="1640" spans="1:8" x14ac:dyDescent="0.2">
      <c r="A1640" t="s">
        <v>6027</v>
      </c>
      <c r="B1640" t="s">
        <v>4892</v>
      </c>
      <c r="C1640" t="s">
        <v>1780</v>
      </c>
      <c r="D1640" t="s">
        <v>6028</v>
      </c>
      <c r="E1640" t="s">
        <v>5279</v>
      </c>
      <c r="F1640" t="s">
        <v>6029</v>
      </c>
      <c r="G1640" t="s">
        <v>1965</v>
      </c>
      <c r="H1640" t="s">
        <v>6030</v>
      </c>
    </row>
    <row r="1641" spans="1:8" x14ac:dyDescent="0.2">
      <c r="A1641" t="s">
        <v>6031</v>
      </c>
      <c r="B1641" t="s">
        <v>4892</v>
      </c>
      <c r="C1641" t="s">
        <v>1786</v>
      </c>
      <c r="D1641" t="s">
        <v>6032</v>
      </c>
      <c r="E1641" t="s">
        <v>4696</v>
      </c>
      <c r="F1641" t="s">
        <v>6033</v>
      </c>
      <c r="G1641" t="s">
        <v>6034</v>
      </c>
      <c r="H1641" t="s">
        <v>6035</v>
      </c>
    </row>
    <row r="1642" spans="1:8" x14ac:dyDescent="0.2">
      <c r="A1642" t="s">
        <v>6036</v>
      </c>
      <c r="B1642" t="s">
        <v>4892</v>
      </c>
      <c r="C1642" t="s">
        <v>6037</v>
      </c>
      <c r="D1642" t="s">
        <v>6038</v>
      </c>
      <c r="E1642" t="s">
        <v>4696</v>
      </c>
      <c r="G1642" t="s">
        <v>5495</v>
      </c>
      <c r="H1642" t="s">
        <v>6039</v>
      </c>
    </row>
    <row r="1643" spans="1:8" x14ac:dyDescent="0.2">
      <c r="A1643" t="s">
        <v>6040</v>
      </c>
      <c r="B1643" t="s">
        <v>4892</v>
      </c>
      <c r="C1643" t="s">
        <v>5089</v>
      </c>
      <c r="D1643" t="s">
        <v>5090</v>
      </c>
      <c r="E1643" t="s">
        <v>4696</v>
      </c>
      <c r="F1643" t="s">
        <v>6041</v>
      </c>
      <c r="G1643" t="s">
        <v>947</v>
      </c>
    </row>
    <row r="1644" spans="1:8" x14ac:dyDescent="0.2">
      <c r="A1644" t="s">
        <v>6042</v>
      </c>
      <c r="B1644" t="s">
        <v>4892</v>
      </c>
      <c r="C1644" t="s">
        <v>6043</v>
      </c>
      <c r="D1644" t="s">
        <v>6044</v>
      </c>
      <c r="E1644" t="s">
        <v>1788</v>
      </c>
      <c r="F1644" t="s">
        <v>6045</v>
      </c>
      <c r="G1644" t="s">
        <v>947</v>
      </c>
      <c r="H1644" t="s">
        <v>6046</v>
      </c>
    </row>
    <row r="1645" spans="1:8" x14ac:dyDescent="0.2">
      <c r="A1645" t="s">
        <v>6047</v>
      </c>
      <c r="B1645" t="s">
        <v>4892</v>
      </c>
      <c r="C1645" t="s">
        <v>5071</v>
      </c>
      <c r="D1645" t="s">
        <v>5072</v>
      </c>
      <c r="E1645" t="s">
        <v>4696</v>
      </c>
      <c r="F1645" t="s">
        <v>5223</v>
      </c>
      <c r="G1645" t="s">
        <v>6048</v>
      </c>
      <c r="H1645" t="s">
        <v>6049</v>
      </c>
    </row>
    <row r="1646" spans="1:8" x14ac:dyDescent="0.2">
      <c r="A1646" t="s">
        <v>6050</v>
      </c>
      <c r="B1646" t="s">
        <v>4892</v>
      </c>
      <c r="C1646" t="s">
        <v>6051</v>
      </c>
      <c r="D1646" t="s">
        <v>6052</v>
      </c>
      <c r="F1646" t="s">
        <v>6053</v>
      </c>
      <c r="G1646" t="s">
        <v>258</v>
      </c>
      <c r="H1646" s="4" t="s">
        <v>6054</v>
      </c>
    </row>
    <row r="1647" spans="1:8" x14ac:dyDescent="0.2">
      <c r="A1647" t="s">
        <v>6055</v>
      </c>
      <c r="B1647" t="s">
        <v>4892</v>
      </c>
      <c r="C1647" t="s">
        <v>1108</v>
      </c>
      <c r="D1647" t="s">
        <v>6056</v>
      </c>
      <c r="E1647" t="s">
        <v>4696</v>
      </c>
      <c r="F1647" t="s">
        <v>6057</v>
      </c>
      <c r="G1647" t="s">
        <v>6058</v>
      </c>
      <c r="H1647" t="s">
        <v>6059</v>
      </c>
    </row>
    <row r="1648" spans="1:8" x14ac:dyDescent="0.2">
      <c r="A1648" t="s">
        <v>6060</v>
      </c>
      <c r="B1648" t="s">
        <v>4892</v>
      </c>
      <c r="C1648" t="s">
        <v>6061</v>
      </c>
      <c r="D1648" t="s">
        <v>6062</v>
      </c>
      <c r="E1648" t="s">
        <v>4696</v>
      </c>
      <c r="F1648" t="s">
        <v>6063</v>
      </c>
      <c r="G1648" t="s">
        <v>6064</v>
      </c>
      <c r="H1648" t="s">
        <v>6065</v>
      </c>
    </row>
    <row r="1649" spans="1:8" x14ac:dyDescent="0.2">
      <c r="A1649" t="s">
        <v>6066</v>
      </c>
      <c r="B1649" t="s">
        <v>4892</v>
      </c>
      <c r="C1649" t="s">
        <v>6067</v>
      </c>
      <c r="D1649" t="s">
        <v>6068</v>
      </c>
      <c r="E1649" t="s">
        <v>4696</v>
      </c>
      <c r="F1649" t="s">
        <v>4990</v>
      </c>
      <c r="G1649" t="s">
        <v>5769</v>
      </c>
      <c r="H1649" t="s">
        <v>6069</v>
      </c>
    </row>
    <row r="1650" spans="1:8" x14ac:dyDescent="0.2">
      <c r="A1650" t="s">
        <v>6070</v>
      </c>
      <c r="B1650" t="s">
        <v>4892</v>
      </c>
      <c r="C1650" t="s">
        <v>4948</v>
      </c>
      <c r="D1650" t="s">
        <v>6071</v>
      </c>
      <c r="E1650" t="s">
        <v>5663</v>
      </c>
      <c r="F1650" t="s">
        <v>6072</v>
      </c>
      <c r="G1650" t="s">
        <v>1927</v>
      </c>
      <c r="H1650" t="s">
        <v>6073</v>
      </c>
    </row>
    <row r="1651" spans="1:8" x14ac:dyDescent="0.2">
      <c r="A1651" t="s">
        <v>6074</v>
      </c>
      <c r="B1651" t="s">
        <v>4892</v>
      </c>
      <c r="C1651" t="s">
        <v>5043</v>
      </c>
      <c r="D1651" t="s">
        <v>2580</v>
      </c>
      <c r="E1651" t="s">
        <v>6075</v>
      </c>
      <c r="F1651" t="s">
        <v>6076</v>
      </c>
      <c r="G1651" t="s">
        <v>1934</v>
      </c>
      <c r="H1651" t="s">
        <v>6077</v>
      </c>
    </row>
    <row r="1652" spans="1:8" x14ac:dyDescent="0.2">
      <c r="A1652" t="s">
        <v>6078</v>
      </c>
      <c r="B1652" t="s">
        <v>4892</v>
      </c>
      <c r="C1652" t="s">
        <v>5444</v>
      </c>
      <c r="D1652" t="s">
        <v>5445</v>
      </c>
      <c r="E1652" t="s">
        <v>4696</v>
      </c>
      <c r="F1652" t="s">
        <v>6079</v>
      </c>
      <c r="G1652" t="s">
        <v>6080</v>
      </c>
      <c r="H1652" t="s">
        <v>6081</v>
      </c>
    </row>
    <row r="1653" spans="1:8" x14ac:dyDescent="0.2">
      <c r="A1653" t="s">
        <v>6082</v>
      </c>
      <c r="B1653" t="s">
        <v>4892</v>
      </c>
      <c r="C1653" t="s">
        <v>6083</v>
      </c>
      <c r="D1653" t="s">
        <v>6084</v>
      </c>
      <c r="E1653" t="s">
        <v>5127</v>
      </c>
      <c r="F1653" t="s">
        <v>6085</v>
      </c>
      <c r="G1653" t="s">
        <v>6086</v>
      </c>
      <c r="H1653" t="s">
        <v>6087</v>
      </c>
    </row>
    <row r="1654" spans="1:8" x14ac:dyDescent="0.2">
      <c r="A1654" t="s">
        <v>6088</v>
      </c>
      <c r="B1654" t="s">
        <v>4892</v>
      </c>
      <c r="C1654" t="s">
        <v>1833</v>
      </c>
      <c r="D1654" t="s">
        <v>1834</v>
      </c>
      <c r="E1654" t="s">
        <v>4907</v>
      </c>
      <c r="F1654" t="s">
        <v>5348</v>
      </c>
      <c r="G1654" t="s">
        <v>5419</v>
      </c>
      <c r="H1654" t="s">
        <v>6089</v>
      </c>
    </row>
    <row r="1655" spans="1:8" x14ac:dyDescent="0.2">
      <c r="A1655" t="s">
        <v>6090</v>
      </c>
      <c r="B1655" t="s">
        <v>4892</v>
      </c>
      <c r="C1655" t="s">
        <v>2574</v>
      </c>
      <c r="D1655" t="s">
        <v>6091</v>
      </c>
      <c r="E1655" t="s">
        <v>4696</v>
      </c>
      <c r="F1655" t="s">
        <v>6092</v>
      </c>
      <c r="G1655" t="s">
        <v>3516</v>
      </c>
      <c r="H1655" t="s">
        <v>6093</v>
      </c>
    </row>
    <row r="1656" spans="1:8" x14ac:dyDescent="0.2">
      <c r="A1656" t="s">
        <v>6094</v>
      </c>
      <c r="B1656" t="s">
        <v>4892</v>
      </c>
      <c r="C1656" t="s">
        <v>6095</v>
      </c>
      <c r="D1656" t="s">
        <v>6096</v>
      </c>
      <c r="E1656" t="s">
        <v>4696</v>
      </c>
      <c r="F1656" t="s">
        <v>4697</v>
      </c>
      <c r="G1656" t="s">
        <v>5081</v>
      </c>
      <c r="H1656" t="s">
        <v>6097</v>
      </c>
    </row>
    <row r="1657" spans="1:8" x14ac:dyDescent="0.2">
      <c r="A1657" t="s">
        <v>6098</v>
      </c>
      <c r="B1657" t="s">
        <v>4892</v>
      </c>
      <c r="C1657" t="s">
        <v>5125</v>
      </c>
      <c r="D1657" t="s">
        <v>5126</v>
      </c>
      <c r="E1657" t="s">
        <v>5127</v>
      </c>
      <c r="F1657" t="s">
        <v>6099</v>
      </c>
      <c r="H1657" s="4" t="s">
        <v>6100</v>
      </c>
    </row>
    <row r="1658" spans="1:8" x14ac:dyDescent="0.2">
      <c r="A1658" t="s">
        <v>6101</v>
      </c>
      <c r="B1658" t="s">
        <v>4892</v>
      </c>
      <c r="C1658" t="s">
        <v>1849</v>
      </c>
      <c r="D1658" t="s">
        <v>6102</v>
      </c>
      <c r="E1658" t="s">
        <v>4696</v>
      </c>
      <c r="F1658" t="s">
        <v>6103</v>
      </c>
      <c r="H1658" s="4" t="s">
        <v>6104</v>
      </c>
    </row>
    <row r="1659" spans="1:8" x14ac:dyDescent="0.2">
      <c r="A1659" t="s">
        <v>6105</v>
      </c>
      <c r="B1659" t="s">
        <v>4892</v>
      </c>
      <c r="C1659" t="s">
        <v>5444</v>
      </c>
      <c r="D1659" t="s">
        <v>5445</v>
      </c>
      <c r="E1659" t="s">
        <v>4696</v>
      </c>
      <c r="G1659" t="s">
        <v>1871</v>
      </c>
      <c r="H1659" s="4" t="s">
        <v>6106</v>
      </c>
    </row>
    <row r="1660" spans="1:8" x14ac:dyDescent="0.2">
      <c r="A1660" t="s">
        <v>6107</v>
      </c>
      <c r="B1660" t="s">
        <v>4892</v>
      </c>
      <c r="C1660" t="s">
        <v>6108</v>
      </c>
      <c r="D1660" t="s">
        <v>6109</v>
      </c>
      <c r="E1660" t="s">
        <v>4918</v>
      </c>
      <c r="F1660" t="s">
        <v>5802</v>
      </c>
      <c r="H1660" s="4" t="s">
        <v>6110</v>
      </c>
    </row>
    <row r="1661" spans="1:8" x14ac:dyDescent="0.2">
      <c r="A1661" t="s">
        <v>6111</v>
      </c>
      <c r="B1661" t="s">
        <v>4892</v>
      </c>
      <c r="C1661" t="s">
        <v>6037</v>
      </c>
      <c r="D1661" t="s">
        <v>6112</v>
      </c>
      <c r="E1661" t="s">
        <v>4696</v>
      </c>
      <c r="F1661" t="s">
        <v>6113</v>
      </c>
      <c r="G1661" t="s">
        <v>6114</v>
      </c>
      <c r="H1661" t="s">
        <v>6115</v>
      </c>
    </row>
    <row r="1662" spans="1:8" x14ac:dyDescent="0.2">
      <c r="A1662" t="s">
        <v>6116</v>
      </c>
      <c r="B1662" t="s">
        <v>4892</v>
      </c>
      <c r="C1662" t="s">
        <v>6117</v>
      </c>
      <c r="D1662" t="s">
        <v>6118</v>
      </c>
      <c r="E1662" t="s">
        <v>6119</v>
      </c>
      <c r="F1662" t="s">
        <v>6120</v>
      </c>
      <c r="G1662" t="s">
        <v>1718</v>
      </c>
      <c r="H1662" t="s">
        <v>6121</v>
      </c>
    </row>
    <row r="1663" spans="1:8" x14ac:dyDescent="0.2">
      <c r="A1663" t="s">
        <v>6122</v>
      </c>
      <c r="B1663" t="s">
        <v>4892</v>
      </c>
      <c r="C1663" t="s">
        <v>6123</v>
      </c>
      <c r="D1663" t="s">
        <v>6124</v>
      </c>
      <c r="E1663" t="s">
        <v>4696</v>
      </c>
      <c r="F1663" t="s">
        <v>6125</v>
      </c>
      <c r="G1663" t="s">
        <v>6126</v>
      </c>
      <c r="H1663" t="s">
        <v>6127</v>
      </c>
    </row>
    <row r="1664" spans="1:8" x14ac:dyDescent="0.2">
      <c r="A1664" t="s">
        <v>6128</v>
      </c>
      <c r="B1664" t="s">
        <v>4892</v>
      </c>
      <c r="C1664" t="s">
        <v>5189</v>
      </c>
      <c r="D1664" t="s">
        <v>6129</v>
      </c>
      <c r="E1664" t="s">
        <v>4696</v>
      </c>
      <c r="F1664" t="s">
        <v>6130</v>
      </c>
      <c r="G1664" t="s">
        <v>3444</v>
      </c>
      <c r="H1664" t="s">
        <v>6131</v>
      </c>
    </row>
    <row r="1665" spans="1:8" x14ac:dyDescent="0.2">
      <c r="A1665" t="s">
        <v>6132</v>
      </c>
      <c r="B1665" t="s">
        <v>4892</v>
      </c>
      <c r="C1665" t="s">
        <v>4735</v>
      </c>
      <c r="D1665" t="s">
        <v>6133</v>
      </c>
      <c r="E1665" t="s">
        <v>4907</v>
      </c>
      <c r="F1665" t="s">
        <v>6134</v>
      </c>
      <c r="G1665" t="s">
        <v>6135</v>
      </c>
      <c r="H1665" t="s">
        <v>6136</v>
      </c>
    </row>
    <row r="1666" spans="1:8" x14ac:dyDescent="0.2">
      <c r="A1666" t="s">
        <v>6137</v>
      </c>
      <c r="B1666" t="s">
        <v>4892</v>
      </c>
      <c r="C1666" t="s">
        <v>5204</v>
      </c>
      <c r="D1666" t="s">
        <v>5205</v>
      </c>
      <c r="E1666" t="s">
        <v>4696</v>
      </c>
      <c r="F1666" t="s">
        <v>6138</v>
      </c>
      <c r="G1666" t="s">
        <v>6139</v>
      </c>
    </row>
    <row r="1667" spans="1:8" x14ac:dyDescent="0.2">
      <c r="A1667" t="s">
        <v>6140</v>
      </c>
      <c r="B1667" t="s">
        <v>4892</v>
      </c>
      <c r="C1667" t="s">
        <v>6141</v>
      </c>
      <c r="D1667" t="s">
        <v>6142</v>
      </c>
      <c r="E1667" t="s">
        <v>4696</v>
      </c>
      <c r="F1667" t="s">
        <v>6143</v>
      </c>
      <c r="G1667" t="s">
        <v>6144</v>
      </c>
      <c r="H1667" t="s">
        <v>6145</v>
      </c>
    </row>
    <row r="1668" spans="1:8" x14ac:dyDescent="0.2">
      <c r="A1668" t="s">
        <v>6146</v>
      </c>
      <c r="B1668" t="s">
        <v>4892</v>
      </c>
      <c r="C1668" t="s">
        <v>6147</v>
      </c>
      <c r="D1668" t="s">
        <v>6148</v>
      </c>
      <c r="E1668" t="s">
        <v>4696</v>
      </c>
      <c r="F1668" t="s">
        <v>6149</v>
      </c>
      <c r="G1668" t="s">
        <v>6150</v>
      </c>
      <c r="H1668" t="s">
        <v>6151</v>
      </c>
    </row>
    <row r="1669" spans="1:8" x14ac:dyDescent="0.2">
      <c r="A1669" t="s">
        <v>6152</v>
      </c>
      <c r="B1669" t="s">
        <v>4892</v>
      </c>
      <c r="C1669" t="s">
        <v>5422</v>
      </c>
      <c r="D1669" t="s">
        <v>5423</v>
      </c>
      <c r="E1669" t="s">
        <v>5127</v>
      </c>
      <c r="F1669" t="s">
        <v>6153</v>
      </c>
      <c r="G1669" t="s">
        <v>5425</v>
      </c>
      <c r="H1669" t="s">
        <v>6154</v>
      </c>
    </row>
    <row r="1670" spans="1:8" x14ac:dyDescent="0.2">
      <c r="A1670" t="s">
        <v>6155</v>
      </c>
      <c r="B1670" t="s">
        <v>4892</v>
      </c>
      <c r="C1670" t="s">
        <v>5151</v>
      </c>
      <c r="D1670" t="s">
        <v>5152</v>
      </c>
      <c r="E1670" t="s">
        <v>4696</v>
      </c>
      <c r="F1670" t="s">
        <v>5409</v>
      </c>
      <c r="G1670" t="s">
        <v>6156</v>
      </c>
    </row>
    <row r="1671" spans="1:8" x14ac:dyDescent="0.2">
      <c r="A1671" t="s">
        <v>6157</v>
      </c>
      <c r="B1671" t="s">
        <v>4892</v>
      </c>
      <c r="C1671" t="s">
        <v>5151</v>
      </c>
      <c r="D1671" t="s">
        <v>5152</v>
      </c>
      <c r="E1671" t="s">
        <v>4696</v>
      </c>
      <c r="F1671" t="s">
        <v>6158</v>
      </c>
      <c r="G1671" t="s">
        <v>5883</v>
      </c>
    </row>
    <row r="1672" spans="1:8" x14ac:dyDescent="0.2">
      <c r="A1672" t="s">
        <v>6159</v>
      </c>
      <c r="B1672" t="s">
        <v>4892</v>
      </c>
      <c r="C1672" t="s">
        <v>1780</v>
      </c>
      <c r="D1672" t="s">
        <v>6028</v>
      </c>
      <c r="E1672" t="s">
        <v>6160</v>
      </c>
      <c r="F1672" t="s">
        <v>6161</v>
      </c>
      <c r="G1672" t="s">
        <v>6162</v>
      </c>
      <c r="H1672" t="s">
        <v>6163</v>
      </c>
    </row>
    <row r="1673" spans="1:8" x14ac:dyDescent="0.2">
      <c r="A1673" t="s">
        <v>6164</v>
      </c>
      <c r="B1673" t="s">
        <v>4892</v>
      </c>
      <c r="C1673" t="s">
        <v>5209</v>
      </c>
      <c r="D1673" t="s">
        <v>6165</v>
      </c>
      <c r="E1673" t="s">
        <v>4696</v>
      </c>
      <c r="F1673" t="s">
        <v>5930</v>
      </c>
      <c r="H1673" s="4" t="s">
        <v>6166</v>
      </c>
    </row>
    <row r="1674" spans="1:8" x14ac:dyDescent="0.2">
      <c r="A1674" t="s">
        <v>6167</v>
      </c>
      <c r="B1674" t="s">
        <v>4892</v>
      </c>
      <c r="C1674" t="s">
        <v>6168</v>
      </c>
      <c r="D1674" t="s">
        <v>6169</v>
      </c>
      <c r="E1674" t="s">
        <v>4696</v>
      </c>
      <c r="F1674" t="s">
        <v>6170</v>
      </c>
      <c r="G1674" t="s">
        <v>1927</v>
      </c>
      <c r="H1674" t="s">
        <v>6171</v>
      </c>
    </row>
    <row r="1675" spans="1:8" x14ac:dyDescent="0.2">
      <c r="A1675" t="s">
        <v>6172</v>
      </c>
      <c r="B1675" t="s">
        <v>4892</v>
      </c>
      <c r="C1675" t="s">
        <v>4938</v>
      </c>
      <c r="D1675" t="s">
        <v>6173</v>
      </c>
      <c r="E1675" t="s">
        <v>4696</v>
      </c>
      <c r="F1675" t="s">
        <v>5460</v>
      </c>
      <c r="H1675" s="4" t="s">
        <v>5576</v>
      </c>
    </row>
    <row r="1676" spans="1:8" x14ac:dyDescent="0.2">
      <c r="A1676" t="s">
        <v>6174</v>
      </c>
      <c r="B1676" t="s">
        <v>4892</v>
      </c>
      <c r="C1676" t="s">
        <v>6175</v>
      </c>
      <c r="D1676" t="s">
        <v>6176</v>
      </c>
      <c r="E1676" t="s">
        <v>6177</v>
      </c>
      <c r="F1676" t="s">
        <v>6178</v>
      </c>
    </row>
    <row r="1677" spans="1:8" x14ac:dyDescent="0.2">
      <c r="A1677" t="s">
        <v>6179</v>
      </c>
      <c r="B1677" t="s">
        <v>4892</v>
      </c>
      <c r="C1677" t="s">
        <v>1375</v>
      </c>
      <c r="D1677" t="s">
        <v>1820</v>
      </c>
      <c r="E1677" t="s">
        <v>4696</v>
      </c>
      <c r="F1677" t="s">
        <v>6180</v>
      </c>
      <c r="G1677" t="s">
        <v>947</v>
      </c>
      <c r="H1677" t="s">
        <v>6181</v>
      </c>
    </row>
    <row r="1678" spans="1:8" x14ac:dyDescent="0.2">
      <c r="A1678" t="s">
        <v>6182</v>
      </c>
      <c r="B1678" t="s">
        <v>4892</v>
      </c>
      <c r="C1678" t="s">
        <v>6183</v>
      </c>
      <c r="D1678" t="s">
        <v>6184</v>
      </c>
      <c r="E1678" t="s">
        <v>4696</v>
      </c>
      <c r="F1678" t="s">
        <v>6185</v>
      </c>
      <c r="H1678" s="4" t="s">
        <v>6186</v>
      </c>
    </row>
    <row r="1679" spans="1:8" x14ac:dyDescent="0.2">
      <c r="A1679" t="s">
        <v>6187</v>
      </c>
      <c r="B1679" t="s">
        <v>4892</v>
      </c>
      <c r="C1679" t="s">
        <v>6188</v>
      </c>
      <c r="D1679" t="s">
        <v>6189</v>
      </c>
      <c r="E1679" t="s">
        <v>4696</v>
      </c>
      <c r="F1679" t="s">
        <v>5409</v>
      </c>
      <c r="G1679" t="s">
        <v>5015</v>
      </c>
      <c r="H1679" t="s">
        <v>6190</v>
      </c>
    </row>
    <row r="1680" spans="1:8" x14ac:dyDescent="0.2">
      <c r="A1680" t="s">
        <v>6191</v>
      </c>
      <c r="B1680" t="s">
        <v>4892</v>
      </c>
      <c r="C1680" t="s">
        <v>4735</v>
      </c>
      <c r="D1680" t="s">
        <v>6192</v>
      </c>
      <c r="E1680" t="s">
        <v>5127</v>
      </c>
      <c r="F1680" t="s">
        <v>6193</v>
      </c>
      <c r="G1680" t="s">
        <v>6194</v>
      </c>
      <c r="H1680" t="s">
        <v>6195</v>
      </c>
    </row>
    <row r="1681" spans="1:8" x14ac:dyDescent="0.2">
      <c r="A1681" t="s">
        <v>6196</v>
      </c>
      <c r="B1681" t="s">
        <v>4892</v>
      </c>
      <c r="C1681" t="s">
        <v>6197</v>
      </c>
      <c r="D1681" t="s">
        <v>6198</v>
      </c>
      <c r="E1681" t="s">
        <v>6199</v>
      </c>
      <c r="F1681" t="s">
        <v>6200</v>
      </c>
      <c r="G1681" t="s">
        <v>4920</v>
      </c>
      <c r="H1681" t="s">
        <v>6201</v>
      </c>
    </row>
    <row r="1682" spans="1:8" x14ac:dyDescent="0.2">
      <c r="A1682" t="s">
        <v>6202</v>
      </c>
      <c r="B1682" t="s">
        <v>4892</v>
      </c>
      <c r="C1682" t="s">
        <v>6197</v>
      </c>
      <c r="D1682" t="s">
        <v>6198</v>
      </c>
      <c r="E1682" t="s">
        <v>2006</v>
      </c>
      <c r="F1682" t="s">
        <v>5258</v>
      </c>
      <c r="G1682" t="s">
        <v>1927</v>
      </c>
      <c r="H1682" t="s">
        <v>6203</v>
      </c>
    </row>
    <row r="1683" spans="1:8" x14ac:dyDescent="0.2">
      <c r="A1683" t="s">
        <v>6204</v>
      </c>
      <c r="B1683" t="s">
        <v>4892</v>
      </c>
      <c r="C1683" t="s">
        <v>6205</v>
      </c>
      <c r="D1683" t="s">
        <v>6206</v>
      </c>
      <c r="E1683" t="s">
        <v>6207</v>
      </c>
      <c r="F1683" t="s">
        <v>6208</v>
      </c>
      <c r="G1683" t="s">
        <v>1718</v>
      </c>
      <c r="H1683" t="s">
        <v>6209</v>
      </c>
    </row>
    <row r="1684" spans="1:8" x14ac:dyDescent="0.2">
      <c r="A1684" t="s">
        <v>6210</v>
      </c>
      <c r="B1684" t="s">
        <v>4892</v>
      </c>
      <c r="C1684" t="s">
        <v>5145</v>
      </c>
      <c r="D1684" t="s">
        <v>6211</v>
      </c>
      <c r="E1684" t="s">
        <v>4696</v>
      </c>
      <c r="F1684" t="s">
        <v>6212</v>
      </c>
      <c r="G1684" t="s">
        <v>6213</v>
      </c>
      <c r="H1684" t="s">
        <v>6214</v>
      </c>
    </row>
    <row r="1685" spans="1:8" x14ac:dyDescent="0.2">
      <c r="A1685" t="s">
        <v>6215</v>
      </c>
      <c r="B1685" t="s">
        <v>4892</v>
      </c>
      <c r="C1685" t="s">
        <v>6216</v>
      </c>
      <c r="D1685" t="s">
        <v>6217</v>
      </c>
      <c r="E1685" t="s">
        <v>4696</v>
      </c>
      <c r="F1685" t="s">
        <v>6218</v>
      </c>
      <c r="G1685" t="s">
        <v>1364</v>
      </c>
      <c r="H1685" t="s">
        <v>6219</v>
      </c>
    </row>
    <row r="1686" spans="1:8" x14ac:dyDescent="0.2">
      <c r="A1686" t="s">
        <v>6220</v>
      </c>
      <c r="B1686" t="s">
        <v>4892</v>
      </c>
      <c r="C1686" t="s">
        <v>5624</v>
      </c>
      <c r="D1686" t="s">
        <v>6221</v>
      </c>
      <c r="E1686" t="s">
        <v>4696</v>
      </c>
      <c r="F1686" t="s">
        <v>6222</v>
      </c>
      <c r="H1686" s="4" t="s">
        <v>6223</v>
      </c>
    </row>
    <row r="1687" spans="1:8" x14ac:dyDescent="0.2">
      <c r="A1687" t="s">
        <v>6224</v>
      </c>
      <c r="B1687" t="s">
        <v>4892</v>
      </c>
      <c r="C1687" t="s">
        <v>2928</v>
      </c>
      <c r="D1687" t="s">
        <v>296</v>
      </c>
      <c r="E1687" t="s">
        <v>4907</v>
      </c>
      <c r="F1687" t="s">
        <v>6225</v>
      </c>
      <c r="G1687" t="s">
        <v>1136</v>
      </c>
      <c r="H1687" t="s">
        <v>6226</v>
      </c>
    </row>
    <row r="1688" spans="1:8" x14ac:dyDescent="0.2">
      <c r="A1688" t="s">
        <v>6227</v>
      </c>
      <c r="B1688" t="s">
        <v>4892</v>
      </c>
      <c r="C1688" t="s">
        <v>1780</v>
      </c>
      <c r="D1688" t="s">
        <v>6228</v>
      </c>
      <c r="E1688" t="s">
        <v>6229</v>
      </c>
      <c r="F1688" t="s">
        <v>6230</v>
      </c>
      <c r="G1688" t="s">
        <v>6231</v>
      </c>
      <c r="H1688" t="s">
        <v>6232</v>
      </c>
    </row>
    <row r="1689" spans="1:8" x14ac:dyDescent="0.2">
      <c r="A1689" t="s">
        <v>6233</v>
      </c>
      <c r="B1689" t="s">
        <v>4892</v>
      </c>
      <c r="C1689" t="s">
        <v>6168</v>
      </c>
      <c r="D1689" t="s">
        <v>6169</v>
      </c>
      <c r="E1689" t="s">
        <v>4696</v>
      </c>
      <c r="F1689" t="s">
        <v>5743</v>
      </c>
      <c r="G1689" t="s">
        <v>1927</v>
      </c>
      <c r="H1689" t="s">
        <v>6171</v>
      </c>
    </row>
    <row r="1690" spans="1:8" x14ac:dyDescent="0.2">
      <c r="A1690" t="s">
        <v>6234</v>
      </c>
      <c r="B1690" t="s">
        <v>4892</v>
      </c>
      <c r="C1690" t="s">
        <v>1375</v>
      </c>
      <c r="D1690" t="s">
        <v>1820</v>
      </c>
      <c r="E1690" t="s">
        <v>4696</v>
      </c>
      <c r="G1690" t="s">
        <v>4991</v>
      </c>
      <c r="H1690" s="4" t="s">
        <v>6235</v>
      </c>
    </row>
    <row r="1691" spans="1:8" x14ac:dyDescent="0.2">
      <c r="A1691" t="s">
        <v>6236</v>
      </c>
      <c r="B1691" t="s">
        <v>4892</v>
      </c>
      <c r="C1691" t="s">
        <v>5468</v>
      </c>
      <c r="D1691" t="s">
        <v>6237</v>
      </c>
      <c r="E1691" t="s">
        <v>4696</v>
      </c>
      <c r="F1691" t="s">
        <v>6238</v>
      </c>
    </row>
    <row r="1692" spans="1:8" x14ac:dyDescent="0.2">
      <c r="A1692" t="s">
        <v>6239</v>
      </c>
      <c r="B1692" t="s">
        <v>4892</v>
      </c>
      <c r="C1692" t="s">
        <v>1727</v>
      </c>
      <c r="D1692" t="s">
        <v>6240</v>
      </c>
      <c r="E1692" t="s">
        <v>4696</v>
      </c>
      <c r="F1692" t="s">
        <v>6241</v>
      </c>
      <c r="G1692" t="s">
        <v>6242</v>
      </c>
      <c r="H1692" t="s">
        <v>6243</v>
      </c>
    </row>
    <row r="1693" spans="1:8" x14ac:dyDescent="0.2">
      <c r="A1693" t="s">
        <v>6244</v>
      </c>
      <c r="B1693" t="s">
        <v>4892</v>
      </c>
      <c r="C1693" t="s">
        <v>1867</v>
      </c>
      <c r="D1693" t="s">
        <v>6245</v>
      </c>
      <c r="E1693" t="s">
        <v>6246</v>
      </c>
      <c r="F1693" t="s">
        <v>6247</v>
      </c>
      <c r="G1693" t="s">
        <v>1608</v>
      </c>
      <c r="H1693" t="s">
        <v>6248</v>
      </c>
    </row>
    <row r="1694" spans="1:8" x14ac:dyDescent="0.2">
      <c r="A1694" t="s">
        <v>6249</v>
      </c>
      <c r="B1694" t="s">
        <v>4892</v>
      </c>
      <c r="C1694" t="s">
        <v>5398</v>
      </c>
      <c r="D1694" t="s">
        <v>5399</v>
      </c>
      <c r="E1694" t="s">
        <v>5279</v>
      </c>
      <c r="F1694" t="s">
        <v>6250</v>
      </c>
      <c r="G1694" t="s">
        <v>5806</v>
      </c>
      <c r="H1694" t="s">
        <v>6251</v>
      </c>
    </row>
    <row r="1695" spans="1:8" x14ac:dyDescent="0.2">
      <c r="A1695" t="s">
        <v>6252</v>
      </c>
      <c r="B1695" t="s">
        <v>4892</v>
      </c>
      <c r="C1695" t="s">
        <v>5104</v>
      </c>
      <c r="D1695" t="s">
        <v>6253</v>
      </c>
      <c r="F1695" t="s">
        <v>5409</v>
      </c>
      <c r="H1695" t="s">
        <v>6254</v>
      </c>
    </row>
    <row r="1696" spans="1:8" x14ac:dyDescent="0.2">
      <c r="A1696" t="s">
        <v>6255</v>
      </c>
      <c r="B1696" t="s">
        <v>4892</v>
      </c>
      <c r="C1696" t="s">
        <v>6256</v>
      </c>
      <c r="D1696" t="s">
        <v>6257</v>
      </c>
      <c r="E1696" t="s">
        <v>5279</v>
      </c>
      <c r="F1696" t="s">
        <v>6258</v>
      </c>
      <c r="G1696" t="s">
        <v>6259</v>
      </c>
    </row>
    <row r="1697" spans="1:8" x14ac:dyDescent="0.2">
      <c r="A1697" t="s">
        <v>6260</v>
      </c>
      <c r="B1697" t="s">
        <v>4892</v>
      </c>
      <c r="C1697" t="s">
        <v>6261</v>
      </c>
      <c r="D1697" t="s">
        <v>6262</v>
      </c>
      <c r="E1697" t="s">
        <v>5279</v>
      </c>
      <c r="F1697" t="s">
        <v>1801</v>
      </c>
      <c r="G1697" t="s">
        <v>6263</v>
      </c>
      <c r="H1697" t="s">
        <v>6264</v>
      </c>
    </row>
    <row r="1698" spans="1:8" x14ac:dyDescent="0.2">
      <c r="A1698" t="s">
        <v>4981</v>
      </c>
      <c r="B1698" t="s">
        <v>4892</v>
      </c>
      <c r="C1698" t="s">
        <v>2574</v>
      </c>
      <c r="D1698" t="s">
        <v>6265</v>
      </c>
      <c r="E1698" t="s">
        <v>4696</v>
      </c>
      <c r="F1698" t="s">
        <v>6266</v>
      </c>
      <c r="H1698" s="4" t="s">
        <v>6267</v>
      </c>
    </row>
    <row r="1699" spans="1:8" x14ac:dyDescent="0.2">
      <c r="A1699" t="s">
        <v>6268</v>
      </c>
      <c r="B1699" t="s">
        <v>4892</v>
      </c>
      <c r="C1699" t="s">
        <v>2574</v>
      </c>
      <c r="D1699" t="s">
        <v>6269</v>
      </c>
      <c r="E1699" t="s">
        <v>4696</v>
      </c>
      <c r="F1699" t="s">
        <v>6270</v>
      </c>
      <c r="H1699" s="4" t="s">
        <v>6271</v>
      </c>
    </row>
    <row r="1700" spans="1:8" x14ac:dyDescent="0.2">
      <c r="A1700" t="s">
        <v>6272</v>
      </c>
      <c r="B1700" t="s">
        <v>4892</v>
      </c>
      <c r="C1700" t="s">
        <v>1375</v>
      </c>
      <c r="D1700" t="s">
        <v>1820</v>
      </c>
      <c r="E1700" t="s">
        <v>4696</v>
      </c>
      <c r="G1700" t="s">
        <v>5581</v>
      </c>
      <c r="H1700" s="4" t="s">
        <v>6273</v>
      </c>
    </row>
    <row r="1701" spans="1:8" x14ac:dyDescent="0.2">
      <c r="A1701" t="s">
        <v>6274</v>
      </c>
      <c r="B1701" t="s">
        <v>4892</v>
      </c>
      <c r="C1701" t="s">
        <v>5065</v>
      </c>
      <c r="D1701" t="s">
        <v>5066</v>
      </c>
      <c r="E1701" t="s">
        <v>6275</v>
      </c>
      <c r="F1701" t="s">
        <v>6276</v>
      </c>
      <c r="G1701" t="s">
        <v>5069</v>
      </c>
      <c r="H1701" t="s">
        <v>113</v>
      </c>
    </row>
    <row r="1702" spans="1:8" x14ac:dyDescent="0.2">
      <c r="A1702" t="s">
        <v>6277</v>
      </c>
      <c r="B1702" t="s">
        <v>4892</v>
      </c>
      <c r="C1702" t="s">
        <v>5125</v>
      </c>
      <c r="D1702" t="s">
        <v>5126</v>
      </c>
      <c r="E1702" t="s">
        <v>5127</v>
      </c>
      <c r="F1702" t="s">
        <v>5638</v>
      </c>
      <c r="G1702" t="s">
        <v>5419</v>
      </c>
      <c r="H1702" t="s">
        <v>6278</v>
      </c>
    </row>
    <row r="1703" spans="1:8" x14ac:dyDescent="0.2">
      <c r="A1703" t="s">
        <v>6279</v>
      </c>
      <c r="B1703" t="s">
        <v>4892</v>
      </c>
      <c r="C1703" t="s">
        <v>5125</v>
      </c>
      <c r="D1703" t="s">
        <v>5126</v>
      </c>
      <c r="E1703" t="s">
        <v>5127</v>
      </c>
      <c r="F1703" t="s">
        <v>5638</v>
      </c>
      <c r="G1703" t="s">
        <v>5419</v>
      </c>
      <c r="H1703" t="s">
        <v>6280</v>
      </c>
    </row>
    <row r="1704" spans="1:8" x14ac:dyDescent="0.2">
      <c r="A1704" t="s">
        <v>6281</v>
      </c>
      <c r="B1704" t="s">
        <v>4892</v>
      </c>
      <c r="C1704" t="s">
        <v>5670</v>
      </c>
      <c r="D1704" t="s">
        <v>5671</v>
      </c>
      <c r="E1704" t="s">
        <v>4696</v>
      </c>
      <c r="F1704" t="s">
        <v>6282</v>
      </c>
      <c r="H1704" s="4" t="s">
        <v>6283</v>
      </c>
    </row>
    <row r="1705" spans="1:8" x14ac:dyDescent="0.2">
      <c r="A1705" t="s">
        <v>6284</v>
      </c>
      <c r="B1705" t="s">
        <v>4892</v>
      </c>
      <c r="C1705" t="s">
        <v>5043</v>
      </c>
      <c r="D1705" t="s">
        <v>6285</v>
      </c>
      <c r="E1705" t="s">
        <v>5663</v>
      </c>
      <c r="F1705" t="s">
        <v>5073</v>
      </c>
      <c r="G1705" t="s">
        <v>1934</v>
      </c>
      <c r="H1705" t="s">
        <v>6286</v>
      </c>
    </row>
    <row r="1706" spans="1:8" x14ac:dyDescent="0.2">
      <c r="A1706" t="s">
        <v>6287</v>
      </c>
      <c r="B1706" t="s">
        <v>4892</v>
      </c>
      <c r="C1706" t="s">
        <v>6288</v>
      </c>
      <c r="D1706" t="s">
        <v>6289</v>
      </c>
      <c r="E1706" t="s">
        <v>4928</v>
      </c>
      <c r="F1706" t="s">
        <v>6290</v>
      </c>
      <c r="G1706" t="s">
        <v>6291</v>
      </c>
      <c r="H1706" t="s">
        <v>6292</v>
      </c>
    </row>
    <row r="1707" spans="1:8" x14ac:dyDescent="0.2">
      <c r="A1707" t="s">
        <v>6293</v>
      </c>
      <c r="B1707" t="s">
        <v>4892</v>
      </c>
      <c r="C1707" t="s">
        <v>1256</v>
      </c>
      <c r="E1707" t="s">
        <v>4696</v>
      </c>
      <c r="F1707" t="s">
        <v>6294</v>
      </c>
    </row>
    <row r="1708" spans="1:8" x14ac:dyDescent="0.2">
      <c r="A1708" t="s">
        <v>6295</v>
      </c>
      <c r="B1708" t="s">
        <v>4892</v>
      </c>
      <c r="C1708" t="s">
        <v>1727</v>
      </c>
      <c r="D1708" t="s">
        <v>6296</v>
      </c>
      <c r="E1708" t="s">
        <v>4918</v>
      </c>
      <c r="F1708" t="s">
        <v>6297</v>
      </c>
      <c r="G1708" t="s">
        <v>6298</v>
      </c>
      <c r="H1708" t="s">
        <v>6299</v>
      </c>
    </row>
    <row r="1709" spans="1:8" x14ac:dyDescent="0.2">
      <c r="A1709" t="s">
        <v>6300</v>
      </c>
      <c r="B1709" t="s">
        <v>4892</v>
      </c>
      <c r="C1709" t="s">
        <v>1256</v>
      </c>
      <c r="E1709" t="s">
        <v>4696</v>
      </c>
      <c r="F1709" t="s">
        <v>6301</v>
      </c>
    </row>
    <row r="1710" spans="1:8" x14ac:dyDescent="0.2">
      <c r="A1710" t="s">
        <v>6302</v>
      </c>
      <c r="B1710" t="s">
        <v>4892</v>
      </c>
      <c r="C1710" t="s">
        <v>5261</v>
      </c>
      <c r="D1710" t="s">
        <v>6303</v>
      </c>
      <c r="E1710" t="s">
        <v>5663</v>
      </c>
      <c r="F1710" t="s">
        <v>6304</v>
      </c>
      <c r="G1710" t="s">
        <v>1136</v>
      </c>
      <c r="H1710" t="s">
        <v>6305</v>
      </c>
    </row>
    <row r="1711" spans="1:8" x14ac:dyDescent="0.2">
      <c r="A1711" t="s">
        <v>6306</v>
      </c>
      <c r="B1711" t="s">
        <v>4892</v>
      </c>
      <c r="C1711" t="s">
        <v>1375</v>
      </c>
      <c r="D1711" t="s">
        <v>1820</v>
      </c>
      <c r="E1711" t="s">
        <v>4696</v>
      </c>
      <c r="G1711" t="s">
        <v>5495</v>
      </c>
      <c r="H1711" s="4" t="s">
        <v>6307</v>
      </c>
    </row>
    <row r="1712" spans="1:8" x14ac:dyDescent="0.2">
      <c r="A1712" t="s">
        <v>6308</v>
      </c>
      <c r="B1712" t="s">
        <v>4892</v>
      </c>
      <c r="C1712" t="s">
        <v>6309</v>
      </c>
      <c r="D1712" t="s">
        <v>6310</v>
      </c>
      <c r="E1712" t="s">
        <v>4696</v>
      </c>
      <c r="G1712" t="s">
        <v>6311</v>
      </c>
      <c r="H1712" t="s">
        <v>6312</v>
      </c>
    </row>
    <row r="1713" spans="1:8" x14ac:dyDescent="0.2">
      <c r="A1713" t="s">
        <v>6313</v>
      </c>
      <c r="B1713" t="s">
        <v>4892</v>
      </c>
      <c r="C1713" t="s">
        <v>6314</v>
      </c>
      <c r="D1713" t="s">
        <v>6315</v>
      </c>
      <c r="E1713" t="s">
        <v>6316</v>
      </c>
      <c r="F1713" t="s">
        <v>6317</v>
      </c>
      <c r="G1713" t="s">
        <v>4176</v>
      </c>
      <c r="H1713" t="s">
        <v>6318</v>
      </c>
    </row>
    <row r="1714" spans="1:8" x14ac:dyDescent="0.2">
      <c r="A1714" t="s">
        <v>6319</v>
      </c>
      <c r="B1714" t="s">
        <v>4892</v>
      </c>
      <c r="C1714" t="s">
        <v>4735</v>
      </c>
      <c r="D1714" t="s">
        <v>6320</v>
      </c>
      <c r="E1714" t="s">
        <v>5728</v>
      </c>
      <c r="G1714" t="s">
        <v>6321</v>
      </c>
      <c r="H1714" s="4" t="s">
        <v>6322</v>
      </c>
    </row>
    <row r="1715" spans="1:8" x14ac:dyDescent="0.2">
      <c r="A1715" t="s">
        <v>6323</v>
      </c>
      <c r="B1715" t="s">
        <v>4892</v>
      </c>
      <c r="C1715" t="s">
        <v>5071</v>
      </c>
      <c r="D1715" t="s">
        <v>5072</v>
      </c>
      <c r="E1715" t="s">
        <v>4696</v>
      </c>
      <c r="F1715" t="s">
        <v>5073</v>
      </c>
      <c r="G1715" t="s">
        <v>5654</v>
      </c>
      <c r="H1715" t="s">
        <v>6324</v>
      </c>
    </row>
    <row r="1716" spans="1:8" x14ac:dyDescent="0.2">
      <c r="A1716" t="s">
        <v>6325</v>
      </c>
      <c r="B1716" t="s">
        <v>4892</v>
      </c>
      <c r="C1716" t="s">
        <v>5526</v>
      </c>
      <c r="E1716" t="s">
        <v>6326</v>
      </c>
      <c r="F1716" t="s">
        <v>6327</v>
      </c>
      <c r="H1716" t="s">
        <v>6328</v>
      </c>
    </row>
    <row r="1717" spans="1:8" x14ac:dyDescent="0.2">
      <c r="A1717" t="s">
        <v>6329</v>
      </c>
      <c r="B1717" t="s">
        <v>4892</v>
      </c>
      <c r="C1717" t="s">
        <v>6330</v>
      </c>
      <c r="D1717" t="s">
        <v>6331</v>
      </c>
      <c r="E1717" t="s">
        <v>6332</v>
      </c>
      <c r="F1717" t="s">
        <v>6333</v>
      </c>
      <c r="G1717" t="s">
        <v>1927</v>
      </c>
    </row>
    <row r="1718" spans="1:8" x14ac:dyDescent="0.2">
      <c r="A1718" t="s">
        <v>6334</v>
      </c>
      <c r="B1718" t="s">
        <v>4892</v>
      </c>
      <c r="C1718" t="s">
        <v>6335</v>
      </c>
      <c r="D1718" t="s">
        <v>6336</v>
      </c>
      <c r="E1718" t="s">
        <v>4696</v>
      </c>
      <c r="F1718" t="s">
        <v>6337</v>
      </c>
      <c r="G1718" t="s">
        <v>1295</v>
      </c>
      <c r="H1718" t="s">
        <v>6338</v>
      </c>
    </row>
    <row r="1719" spans="1:8" x14ac:dyDescent="0.2">
      <c r="A1719" t="s">
        <v>6339</v>
      </c>
      <c r="B1719" t="s">
        <v>4892</v>
      </c>
      <c r="C1719" t="s">
        <v>6340</v>
      </c>
      <c r="D1719" t="s">
        <v>6341</v>
      </c>
      <c r="E1719" t="s">
        <v>4696</v>
      </c>
      <c r="F1719" t="s">
        <v>6342</v>
      </c>
      <c r="G1719" t="s">
        <v>6343</v>
      </c>
      <c r="H1719" t="s">
        <v>6344</v>
      </c>
    </row>
    <row r="1720" spans="1:8" x14ac:dyDescent="0.2">
      <c r="A1720" t="s">
        <v>6345</v>
      </c>
      <c r="B1720" t="s">
        <v>4892</v>
      </c>
      <c r="C1720" t="s">
        <v>5651</v>
      </c>
      <c r="D1720" t="s">
        <v>5652</v>
      </c>
      <c r="F1720" t="s">
        <v>5653</v>
      </c>
      <c r="G1720" t="s">
        <v>5654</v>
      </c>
      <c r="H1720" s="4" t="s">
        <v>6346</v>
      </c>
    </row>
    <row r="1721" spans="1:8" x14ac:dyDescent="0.2">
      <c r="A1721" t="s">
        <v>6347</v>
      </c>
      <c r="B1721" t="s">
        <v>4892</v>
      </c>
      <c r="C1721" t="s">
        <v>6348</v>
      </c>
      <c r="D1721" t="s">
        <v>5440</v>
      </c>
      <c r="E1721" t="s">
        <v>5663</v>
      </c>
      <c r="F1721" t="s">
        <v>6349</v>
      </c>
      <c r="G1721" t="s">
        <v>3444</v>
      </c>
      <c r="H1721" t="s">
        <v>6350</v>
      </c>
    </row>
    <row r="1722" spans="1:8" x14ac:dyDescent="0.2">
      <c r="A1722" t="s">
        <v>5213</v>
      </c>
      <c r="B1722" t="s">
        <v>4892</v>
      </c>
      <c r="C1722" t="s">
        <v>5189</v>
      </c>
      <c r="D1722" t="s">
        <v>3096</v>
      </c>
      <c r="E1722" t="s">
        <v>4696</v>
      </c>
      <c r="F1722" t="s">
        <v>6351</v>
      </c>
      <c r="G1722" t="s">
        <v>1136</v>
      </c>
      <c r="H1722" t="s">
        <v>6352</v>
      </c>
    </row>
    <row r="1723" spans="1:8" x14ac:dyDescent="0.2">
      <c r="A1723" t="s">
        <v>6353</v>
      </c>
      <c r="B1723" t="s">
        <v>4892</v>
      </c>
      <c r="C1723" t="s">
        <v>6354</v>
      </c>
      <c r="D1723" t="s">
        <v>6355</v>
      </c>
      <c r="E1723" t="s">
        <v>4918</v>
      </c>
      <c r="F1723" t="s">
        <v>4990</v>
      </c>
      <c r="G1723" t="s">
        <v>6356</v>
      </c>
      <c r="H1723" t="s">
        <v>6357</v>
      </c>
    </row>
    <row r="1724" spans="1:8" x14ac:dyDescent="0.2">
      <c r="A1724" t="s">
        <v>6358</v>
      </c>
      <c r="B1724" t="s">
        <v>4892</v>
      </c>
      <c r="C1724" t="s">
        <v>1833</v>
      </c>
      <c r="D1724" t="s">
        <v>1834</v>
      </c>
      <c r="E1724" t="s">
        <v>6359</v>
      </c>
      <c r="G1724" t="s">
        <v>1840</v>
      </c>
      <c r="H1724" s="4" t="s">
        <v>6360</v>
      </c>
    </row>
    <row r="1725" spans="1:8" x14ac:dyDescent="0.2">
      <c r="A1725" t="s">
        <v>6361</v>
      </c>
      <c r="B1725" t="s">
        <v>4892</v>
      </c>
      <c r="C1725" t="s">
        <v>5378</v>
      </c>
      <c r="D1725" t="s">
        <v>6362</v>
      </c>
      <c r="E1725" t="s">
        <v>6363</v>
      </c>
      <c r="F1725" t="s">
        <v>6364</v>
      </c>
      <c r="H1725" s="4" t="s">
        <v>6365</v>
      </c>
    </row>
    <row r="1726" spans="1:8" x14ac:dyDescent="0.2">
      <c r="A1726" t="s">
        <v>6366</v>
      </c>
      <c r="B1726" t="s">
        <v>4892</v>
      </c>
      <c r="C1726" t="s">
        <v>1375</v>
      </c>
      <c r="D1726" t="s">
        <v>1820</v>
      </c>
      <c r="E1726" t="s">
        <v>4696</v>
      </c>
      <c r="G1726" t="s">
        <v>947</v>
      </c>
      <c r="H1726" s="4" t="s">
        <v>6367</v>
      </c>
    </row>
    <row r="1727" spans="1:8" x14ac:dyDescent="0.2">
      <c r="A1727" t="s">
        <v>6368</v>
      </c>
      <c r="B1727" t="s">
        <v>4892</v>
      </c>
      <c r="C1727" t="s">
        <v>1727</v>
      </c>
      <c r="D1727" t="s">
        <v>6369</v>
      </c>
      <c r="E1727" t="s">
        <v>4696</v>
      </c>
      <c r="F1727" t="s">
        <v>6370</v>
      </c>
      <c r="G1727" t="s">
        <v>1954</v>
      </c>
      <c r="H1727" t="s">
        <v>6371</v>
      </c>
    </row>
    <row r="1728" spans="1:8" x14ac:dyDescent="0.2">
      <c r="A1728" t="s">
        <v>6372</v>
      </c>
      <c r="B1728" t="s">
        <v>4892</v>
      </c>
      <c r="C1728" t="s">
        <v>6373</v>
      </c>
      <c r="E1728" t="s">
        <v>4918</v>
      </c>
      <c r="F1728" t="s">
        <v>6374</v>
      </c>
      <c r="H1728" t="s">
        <v>6375</v>
      </c>
    </row>
    <row r="1729" spans="1:8" x14ac:dyDescent="0.2">
      <c r="A1729" t="s">
        <v>6376</v>
      </c>
      <c r="B1729" t="s">
        <v>4892</v>
      </c>
      <c r="C1729" t="s">
        <v>6377</v>
      </c>
      <c r="D1729" t="s">
        <v>6378</v>
      </c>
      <c r="E1729" t="s">
        <v>4696</v>
      </c>
      <c r="F1729" t="s">
        <v>6379</v>
      </c>
      <c r="G1729" t="s">
        <v>1265</v>
      </c>
      <c r="H1729" t="s">
        <v>6380</v>
      </c>
    </row>
    <row r="1730" spans="1:8" x14ac:dyDescent="0.2">
      <c r="A1730" t="s">
        <v>6381</v>
      </c>
      <c r="B1730" t="s">
        <v>4892</v>
      </c>
      <c r="C1730" t="s">
        <v>4735</v>
      </c>
      <c r="D1730" t="s">
        <v>5727</v>
      </c>
      <c r="E1730" t="s">
        <v>4907</v>
      </c>
      <c r="F1730" t="s">
        <v>6382</v>
      </c>
      <c r="G1730" t="s">
        <v>5635</v>
      </c>
      <c r="H1730" t="s">
        <v>6383</v>
      </c>
    </row>
    <row r="1731" spans="1:8" x14ac:dyDescent="0.2">
      <c r="A1731" t="s">
        <v>6384</v>
      </c>
      <c r="B1731" t="s">
        <v>4892</v>
      </c>
      <c r="C1731" t="s">
        <v>1833</v>
      </c>
      <c r="D1731" t="s">
        <v>1834</v>
      </c>
      <c r="E1731" t="s">
        <v>4907</v>
      </c>
      <c r="F1731" t="s">
        <v>6103</v>
      </c>
      <c r="G1731" t="s">
        <v>947</v>
      </c>
      <c r="H1731" t="s">
        <v>6385</v>
      </c>
    </row>
    <row r="1732" spans="1:8" x14ac:dyDescent="0.2">
      <c r="A1732" t="s">
        <v>6386</v>
      </c>
      <c r="B1732" t="s">
        <v>4892</v>
      </c>
      <c r="C1732" t="s">
        <v>5065</v>
      </c>
      <c r="D1732" t="s">
        <v>5066</v>
      </c>
      <c r="E1732" t="s">
        <v>5067</v>
      </c>
      <c r="F1732" t="s">
        <v>6276</v>
      </c>
      <c r="G1732" t="s">
        <v>5069</v>
      </c>
      <c r="H1732" t="s">
        <v>113</v>
      </c>
    </row>
    <row r="1733" spans="1:8" x14ac:dyDescent="0.2">
      <c r="A1733" t="s">
        <v>6387</v>
      </c>
      <c r="B1733" t="s">
        <v>4892</v>
      </c>
      <c r="C1733" t="s">
        <v>5398</v>
      </c>
      <c r="D1733" t="s">
        <v>5399</v>
      </c>
      <c r="E1733" t="s">
        <v>5279</v>
      </c>
      <c r="F1733" t="s">
        <v>6388</v>
      </c>
      <c r="G1733" t="s">
        <v>6389</v>
      </c>
      <c r="H1733" t="s">
        <v>6390</v>
      </c>
    </row>
    <row r="1734" spans="1:8" x14ac:dyDescent="0.2">
      <c r="A1734" t="s">
        <v>6391</v>
      </c>
      <c r="B1734" t="s">
        <v>4892</v>
      </c>
      <c r="C1734" t="s">
        <v>4938</v>
      </c>
      <c r="D1734" t="s">
        <v>6392</v>
      </c>
      <c r="E1734" t="s">
        <v>4696</v>
      </c>
      <c r="H1734" t="s">
        <v>5576</v>
      </c>
    </row>
    <row r="1735" spans="1:8" x14ac:dyDescent="0.2">
      <c r="A1735" t="s">
        <v>6393</v>
      </c>
      <c r="B1735" t="s">
        <v>4892</v>
      </c>
      <c r="C1735" t="s">
        <v>6394</v>
      </c>
      <c r="D1735" t="s">
        <v>3553</v>
      </c>
      <c r="E1735" t="s">
        <v>6395</v>
      </c>
      <c r="F1735" t="s">
        <v>6396</v>
      </c>
      <c r="H1735" s="4" t="s">
        <v>6397</v>
      </c>
    </row>
    <row r="1736" spans="1:8" x14ac:dyDescent="0.2">
      <c r="A1736" t="s">
        <v>6398</v>
      </c>
      <c r="B1736" t="s">
        <v>4892</v>
      </c>
      <c r="C1736" t="s">
        <v>6399</v>
      </c>
      <c r="D1736" t="s">
        <v>6400</v>
      </c>
      <c r="E1736" t="s">
        <v>4696</v>
      </c>
      <c r="F1736" t="s">
        <v>6401</v>
      </c>
      <c r="G1736" t="s">
        <v>6402</v>
      </c>
      <c r="H1736" t="s">
        <v>6403</v>
      </c>
    </row>
    <row r="1737" spans="1:8" x14ac:dyDescent="0.2">
      <c r="A1737" t="s">
        <v>6404</v>
      </c>
      <c r="B1737" t="s">
        <v>4892</v>
      </c>
      <c r="C1737" t="s">
        <v>1849</v>
      </c>
      <c r="D1737" t="s">
        <v>6405</v>
      </c>
      <c r="E1737" t="s">
        <v>4696</v>
      </c>
      <c r="F1737" t="s">
        <v>6103</v>
      </c>
      <c r="G1737" t="s">
        <v>157</v>
      </c>
      <c r="H1737" t="s">
        <v>6406</v>
      </c>
    </row>
    <row r="1738" spans="1:8" x14ac:dyDescent="0.2">
      <c r="A1738" t="s">
        <v>6407</v>
      </c>
      <c r="B1738" t="s">
        <v>4892</v>
      </c>
      <c r="C1738" t="s">
        <v>6408</v>
      </c>
      <c r="D1738" t="s">
        <v>1884</v>
      </c>
      <c r="E1738" t="s">
        <v>4696</v>
      </c>
      <c r="F1738" t="s">
        <v>6409</v>
      </c>
      <c r="G1738" t="s">
        <v>6410</v>
      </c>
      <c r="H1738" t="s">
        <v>6411</v>
      </c>
    </row>
    <row r="1739" spans="1:8" x14ac:dyDescent="0.2">
      <c r="A1739" t="s">
        <v>6412</v>
      </c>
      <c r="B1739" t="s">
        <v>4892</v>
      </c>
      <c r="C1739" t="s">
        <v>5252</v>
      </c>
      <c r="E1739" t="s">
        <v>4696</v>
      </c>
      <c r="F1739" t="s">
        <v>4978</v>
      </c>
      <c r="H1739" t="s">
        <v>6413</v>
      </c>
    </row>
    <row r="1740" spans="1:8" x14ac:dyDescent="0.2">
      <c r="A1740" t="s">
        <v>6414</v>
      </c>
      <c r="B1740" t="s">
        <v>4892</v>
      </c>
      <c r="C1740" t="s">
        <v>4735</v>
      </c>
      <c r="D1740" t="s">
        <v>6415</v>
      </c>
      <c r="E1740" t="s">
        <v>4696</v>
      </c>
      <c r="F1740" t="s">
        <v>6416</v>
      </c>
      <c r="G1740" t="s">
        <v>6417</v>
      </c>
      <c r="H1740" t="s">
        <v>6418</v>
      </c>
    </row>
    <row r="1741" spans="1:8" x14ac:dyDescent="0.2">
      <c r="A1741" t="s">
        <v>5093</v>
      </c>
      <c r="B1741" t="s">
        <v>4892</v>
      </c>
      <c r="C1741" t="s">
        <v>5077</v>
      </c>
      <c r="D1741" t="s">
        <v>5078</v>
      </c>
      <c r="F1741" t="s">
        <v>6419</v>
      </c>
      <c r="G1741" t="s">
        <v>5096</v>
      </c>
      <c r="H1741" s="4" t="s">
        <v>6420</v>
      </c>
    </row>
    <row r="1742" spans="1:8" x14ac:dyDescent="0.2">
      <c r="A1742" t="s">
        <v>6421</v>
      </c>
      <c r="B1742" t="s">
        <v>4892</v>
      </c>
      <c r="C1742" t="s">
        <v>5151</v>
      </c>
      <c r="D1742" t="s">
        <v>5152</v>
      </c>
      <c r="E1742" t="s">
        <v>4696</v>
      </c>
      <c r="F1742" t="s">
        <v>4990</v>
      </c>
      <c r="G1742" t="s">
        <v>6422</v>
      </c>
    </row>
    <row r="1743" spans="1:8" x14ac:dyDescent="0.2">
      <c r="A1743" t="s">
        <v>6423</v>
      </c>
      <c r="B1743" t="s">
        <v>4892</v>
      </c>
      <c r="C1743" t="s">
        <v>5646</v>
      </c>
      <c r="D1743" t="s">
        <v>5647</v>
      </c>
      <c r="E1743" t="s">
        <v>4696</v>
      </c>
      <c r="F1743" t="s">
        <v>6424</v>
      </c>
      <c r="G1743" t="s">
        <v>5922</v>
      </c>
      <c r="H1743" t="s">
        <v>6425</v>
      </c>
    </row>
    <row r="1744" spans="1:8" x14ac:dyDescent="0.2">
      <c r="A1744" t="s">
        <v>6426</v>
      </c>
      <c r="B1744" t="s">
        <v>4892</v>
      </c>
      <c r="C1744" t="s">
        <v>6427</v>
      </c>
      <c r="D1744" t="s">
        <v>6428</v>
      </c>
      <c r="E1744" t="s">
        <v>4696</v>
      </c>
      <c r="F1744" t="s">
        <v>6429</v>
      </c>
      <c r="G1744" t="s">
        <v>6430</v>
      </c>
      <c r="H1744" t="s">
        <v>6431</v>
      </c>
    </row>
    <row r="1745" spans="1:8" x14ac:dyDescent="0.2">
      <c r="A1745" t="s">
        <v>6432</v>
      </c>
      <c r="B1745" t="s">
        <v>4892</v>
      </c>
      <c r="C1745" t="s">
        <v>5539</v>
      </c>
      <c r="D1745" t="s">
        <v>5540</v>
      </c>
      <c r="E1745" t="s">
        <v>4696</v>
      </c>
      <c r="F1745" t="s">
        <v>5541</v>
      </c>
      <c r="G1745" t="s">
        <v>5488</v>
      </c>
      <c r="H1745" t="s">
        <v>6433</v>
      </c>
    </row>
    <row r="1746" spans="1:8" x14ac:dyDescent="0.2">
      <c r="A1746" t="s">
        <v>6434</v>
      </c>
      <c r="B1746" t="s">
        <v>4892</v>
      </c>
      <c r="C1746" t="s">
        <v>6435</v>
      </c>
      <c r="D1746" t="s">
        <v>6436</v>
      </c>
      <c r="E1746" t="s">
        <v>6437</v>
      </c>
      <c r="F1746" t="s">
        <v>6438</v>
      </c>
      <c r="G1746" t="s">
        <v>3499</v>
      </c>
      <c r="H1746" t="s">
        <v>6439</v>
      </c>
    </row>
    <row r="1747" spans="1:8" x14ac:dyDescent="0.2">
      <c r="A1747" t="s">
        <v>6440</v>
      </c>
      <c r="B1747" t="s">
        <v>4892</v>
      </c>
      <c r="C1747" t="s">
        <v>5261</v>
      </c>
      <c r="D1747" t="s">
        <v>3402</v>
      </c>
      <c r="E1747" t="s">
        <v>6441</v>
      </c>
      <c r="F1747" t="s">
        <v>5441</v>
      </c>
      <c r="G1747" t="s">
        <v>1295</v>
      </c>
      <c r="H1747" t="s">
        <v>6442</v>
      </c>
    </row>
    <row r="1748" spans="1:8" x14ac:dyDescent="0.2">
      <c r="A1748" t="s">
        <v>6443</v>
      </c>
      <c r="B1748" t="s">
        <v>4892</v>
      </c>
      <c r="C1748" t="s">
        <v>5145</v>
      </c>
      <c r="D1748" t="s">
        <v>6211</v>
      </c>
      <c r="E1748" t="s">
        <v>4918</v>
      </c>
      <c r="F1748" t="s">
        <v>5264</v>
      </c>
      <c r="G1748" t="s">
        <v>6213</v>
      </c>
      <c r="H1748" t="s">
        <v>6444</v>
      </c>
    </row>
    <row r="1749" spans="1:8" x14ac:dyDescent="0.2">
      <c r="A1749" t="s">
        <v>6445</v>
      </c>
      <c r="B1749" t="s">
        <v>4892</v>
      </c>
      <c r="C1749" t="s">
        <v>6446</v>
      </c>
      <c r="E1749" t="s">
        <v>5663</v>
      </c>
      <c r="G1749" t="s">
        <v>6447</v>
      </c>
      <c r="H1749" s="4" t="s">
        <v>6448</v>
      </c>
    </row>
    <row r="1750" spans="1:8" x14ac:dyDescent="0.2">
      <c r="A1750" t="s">
        <v>6449</v>
      </c>
      <c r="B1750" t="s">
        <v>4892</v>
      </c>
      <c r="C1750" t="s">
        <v>1727</v>
      </c>
      <c r="D1750" t="s">
        <v>4943</v>
      </c>
      <c r="E1750" t="s">
        <v>4696</v>
      </c>
      <c r="F1750" t="s">
        <v>6450</v>
      </c>
      <c r="G1750" t="s">
        <v>6451</v>
      </c>
      <c r="H1750" t="s">
        <v>6452</v>
      </c>
    </row>
    <row r="1751" spans="1:8" x14ac:dyDescent="0.2">
      <c r="A1751" t="s">
        <v>6453</v>
      </c>
      <c r="B1751" t="s">
        <v>4892</v>
      </c>
      <c r="C1751" t="s">
        <v>6197</v>
      </c>
      <c r="D1751" t="s">
        <v>6198</v>
      </c>
      <c r="E1751" t="s">
        <v>6454</v>
      </c>
      <c r="F1751" t="s">
        <v>1982</v>
      </c>
      <c r="G1751" t="s">
        <v>3499</v>
      </c>
      <c r="H1751" t="s">
        <v>6455</v>
      </c>
    </row>
    <row r="1752" spans="1:8" x14ac:dyDescent="0.2">
      <c r="A1752" t="s">
        <v>6456</v>
      </c>
      <c r="B1752" t="s">
        <v>4892</v>
      </c>
      <c r="C1752" t="s">
        <v>5125</v>
      </c>
      <c r="D1752" t="s">
        <v>5126</v>
      </c>
      <c r="E1752" t="s">
        <v>5127</v>
      </c>
      <c r="F1752" t="s">
        <v>5642</v>
      </c>
      <c r="H1752" s="4" t="s">
        <v>6457</v>
      </c>
    </row>
    <row r="1753" spans="1:8" x14ac:dyDescent="0.2">
      <c r="A1753" t="s">
        <v>6458</v>
      </c>
      <c r="B1753" t="s">
        <v>4892</v>
      </c>
      <c r="C1753" t="s">
        <v>6459</v>
      </c>
      <c r="D1753" t="s">
        <v>5440</v>
      </c>
      <c r="E1753" t="s">
        <v>4696</v>
      </c>
      <c r="F1753" t="s">
        <v>6460</v>
      </c>
      <c r="G1753" t="s">
        <v>6461</v>
      </c>
      <c r="H1753" t="s">
        <v>6462</v>
      </c>
    </row>
    <row r="1754" spans="1:8" x14ac:dyDescent="0.2">
      <c r="A1754" t="s">
        <v>6463</v>
      </c>
      <c r="B1754" t="s">
        <v>4892</v>
      </c>
      <c r="C1754" t="s">
        <v>1727</v>
      </c>
      <c r="D1754" t="s">
        <v>6464</v>
      </c>
      <c r="E1754" t="s">
        <v>4696</v>
      </c>
      <c r="G1754" t="s">
        <v>6465</v>
      </c>
      <c r="H1754" s="4" t="s">
        <v>6466</v>
      </c>
    </row>
    <row r="1755" spans="1:8" x14ac:dyDescent="0.2">
      <c r="A1755" t="s">
        <v>6467</v>
      </c>
      <c r="B1755" t="s">
        <v>4892</v>
      </c>
      <c r="C1755" t="s">
        <v>4938</v>
      </c>
      <c r="D1755" t="s">
        <v>6468</v>
      </c>
      <c r="F1755" t="s">
        <v>5743</v>
      </c>
      <c r="H1755" t="s">
        <v>5524</v>
      </c>
    </row>
    <row r="1756" spans="1:8" x14ac:dyDescent="0.2">
      <c r="A1756" t="s">
        <v>6469</v>
      </c>
      <c r="B1756" t="s">
        <v>4892</v>
      </c>
      <c r="C1756" t="s">
        <v>6470</v>
      </c>
      <c r="D1756" t="s">
        <v>6471</v>
      </c>
      <c r="E1756" t="s">
        <v>5279</v>
      </c>
      <c r="F1756" t="s">
        <v>6472</v>
      </c>
      <c r="G1756" t="s">
        <v>6473</v>
      </c>
      <c r="H1756" t="s">
        <v>6474</v>
      </c>
    </row>
    <row r="1757" spans="1:8" x14ac:dyDescent="0.2">
      <c r="A1757" t="s">
        <v>6475</v>
      </c>
      <c r="B1757" t="s">
        <v>4892</v>
      </c>
      <c r="C1757" t="s">
        <v>6470</v>
      </c>
      <c r="D1757" t="s">
        <v>6476</v>
      </c>
      <c r="E1757" t="s">
        <v>6477</v>
      </c>
      <c r="F1757" t="s">
        <v>6478</v>
      </c>
      <c r="G1757" t="s">
        <v>6473</v>
      </c>
      <c r="H1757" t="s">
        <v>6479</v>
      </c>
    </row>
    <row r="1758" spans="1:8" x14ac:dyDescent="0.2">
      <c r="A1758" t="s">
        <v>6480</v>
      </c>
      <c r="B1758" t="s">
        <v>4892</v>
      </c>
      <c r="C1758" t="s">
        <v>5261</v>
      </c>
      <c r="D1758" t="s">
        <v>6481</v>
      </c>
      <c r="E1758" t="s">
        <v>1201</v>
      </c>
      <c r="F1758" t="s">
        <v>6482</v>
      </c>
      <c r="H1758" s="4" t="s">
        <v>6483</v>
      </c>
    </row>
    <row r="1759" spans="1:8" x14ac:dyDescent="0.2">
      <c r="A1759" t="s">
        <v>6484</v>
      </c>
      <c r="B1759" t="s">
        <v>4892</v>
      </c>
      <c r="C1759" t="s">
        <v>5624</v>
      </c>
      <c r="D1759" t="s">
        <v>6485</v>
      </c>
      <c r="E1759" t="s">
        <v>4696</v>
      </c>
      <c r="F1759" t="s">
        <v>6486</v>
      </c>
      <c r="H1759" s="4" t="s">
        <v>6487</v>
      </c>
    </row>
    <row r="1760" spans="1:8" x14ac:dyDescent="0.2">
      <c r="A1760" t="s">
        <v>6488</v>
      </c>
      <c r="B1760" t="s">
        <v>4892</v>
      </c>
      <c r="C1760" t="s">
        <v>1375</v>
      </c>
      <c r="D1760" t="s">
        <v>1820</v>
      </c>
      <c r="E1760" t="s">
        <v>4696</v>
      </c>
      <c r="F1760" t="s">
        <v>6489</v>
      </c>
      <c r="G1760" t="s">
        <v>3499</v>
      </c>
      <c r="H1760" t="s">
        <v>6490</v>
      </c>
    </row>
    <row r="1761" spans="1:8" x14ac:dyDescent="0.2">
      <c r="A1761" t="s">
        <v>6491</v>
      </c>
      <c r="B1761" t="s">
        <v>4892</v>
      </c>
      <c r="C1761" t="s">
        <v>5151</v>
      </c>
      <c r="D1761" t="s">
        <v>5152</v>
      </c>
      <c r="E1761" t="s">
        <v>4696</v>
      </c>
      <c r="F1761" t="s">
        <v>5348</v>
      </c>
    </row>
    <row r="1762" spans="1:8" x14ac:dyDescent="0.2">
      <c r="A1762" t="s">
        <v>6492</v>
      </c>
      <c r="B1762" t="s">
        <v>4892</v>
      </c>
      <c r="C1762" t="s">
        <v>5071</v>
      </c>
      <c r="D1762" t="s">
        <v>5072</v>
      </c>
      <c r="E1762" t="s">
        <v>4696</v>
      </c>
      <c r="F1762" t="s">
        <v>6493</v>
      </c>
      <c r="G1762" t="s">
        <v>226</v>
      </c>
      <c r="H1762" t="s">
        <v>6494</v>
      </c>
    </row>
    <row r="1763" spans="1:8" x14ac:dyDescent="0.2">
      <c r="A1763" t="s">
        <v>6495</v>
      </c>
      <c r="B1763" t="s">
        <v>4892</v>
      </c>
      <c r="C1763" t="s">
        <v>1375</v>
      </c>
      <c r="D1763" t="s">
        <v>1820</v>
      </c>
      <c r="E1763" t="s">
        <v>4696</v>
      </c>
      <c r="G1763" t="s">
        <v>947</v>
      </c>
      <c r="H1763" s="4" t="s">
        <v>6496</v>
      </c>
    </row>
    <row r="1764" spans="1:8" x14ac:dyDescent="0.2">
      <c r="A1764" t="s">
        <v>6497</v>
      </c>
      <c r="B1764" t="s">
        <v>4892</v>
      </c>
      <c r="C1764" t="s">
        <v>3453</v>
      </c>
      <c r="D1764" t="s">
        <v>6498</v>
      </c>
      <c r="E1764" t="s">
        <v>5663</v>
      </c>
      <c r="F1764" t="s">
        <v>6499</v>
      </c>
      <c r="G1764" t="s">
        <v>6500</v>
      </c>
      <c r="H1764" t="s">
        <v>6501</v>
      </c>
    </row>
    <row r="1765" spans="1:8" x14ac:dyDescent="0.2">
      <c r="A1765" t="s">
        <v>6502</v>
      </c>
      <c r="B1765" t="s">
        <v>4892</v>
      </c>
      <c r="C1765" t="s">
        <v>6503</v>
      </c>
      <c r="D1765" t="s">
        <v>6504</v>
      </c>
      <c r="E1765" t="s">
        <v>4696</v>
      </c>
      <c r="F1765" t="s">
        <v>6505</v>
      </c>
      <c r="G1765" t="s">
        <v>1364</v>
      </c>
    </row>
    <row r="1766" spans="1:8" x14ac:dyDescent="0.2">
      <c r="A1766" t="s">
        <v>6506</v>
      </c>
      <c r="B1766" t="s">
        <v>4892</v>
      </c>
      <c r="C1766" t="s">
        <v>2574</v>
      </c>
      <c r="D1766" t="s">
        <v>6507</v>
      </c>
      <c r="E1766" t="s">
        <v>4696</v>
      </c>
      <c r="F1766" t="s">
        <v>6508</v>
      </c>
      <c r="G1766" s="4" t="s">
        <v>6509</v>
      </c>
      <c r="H1766" t="s">
        <v>6510</v>
      </c>
    </row>
    <row r="1767" spans="1:8" x14ac:dyDescent="0.2">
      <c r="A1767" t="s">
        <v>6511</v>
      </c>
      <c r="B1767" t="s">
        <v>4892</v>
      </c>
      <c r="C1767" t="s">
        <v>6512</v>
      </c>
      <c r="D1767" t="s">
        <v>6513</v>
      </c>
      <c r="E1767" t="s">
        <v>4696</v>
      </c>
      <c r="F1767" t="s">
        <v>5166</v>
      </c>
      <c r="G1767" t="s">
        <v>6514</v>
      </c>
      <c r="H1767" t="s">
        <v>5725</v>
      </c>
    </row>
    <row r="1768" spans="1:8" x14ac:dyDescent="0.2">
      <c r="A1768" t="s">
        <v>6515</v>
      </c>
      <c r="B1768" t="s">
        <v>4892</v>
      </c>
      <c r="C1768" t="s">
        <v>5889</v>
      </c>
      <c r="D1768" t="s">
        <v>5890</v>
      </c>
      <c r="E1768" t="s">
        <v>4696</v>
      </c>
      <c r="F1768" t="s">
        <v>6516</v>
      </c>
      <c r="G1768" t="s">
        <v>5891</v>
      </c>
      <c r="H1768" t="s">
        <v>5892</v>
      </c>
    </row>
    <row r="1769" spans="1:8" x14ac:dyDescent="0.2">
      <c r="A1769" t="s">
        <v>6517</v>
      </c>
      <c r="B1769" t="s">
        <v>4892</v>
      </c>
      <c r="C1769" t="s">
        <v>5151</v>
      </c>
      <c r="D1769" t="s">
        <v>5152</v>
      </c>
      <c r="E1769" t="s">
        <v>4696</v>
      </c>
      <c r="F1769" t="s">
        <v>6518</v>
      </c>
      <c r="G1769" t="s">
        <v>6422</v>
      </c>
    </row>
    <row r="1770" spans="1:8" x14ac:dyDescent="0.2">
      <c r="A1770" t="s">
        <v>6519</v>
      </c>
      <c r="B1770" t="s">
        <v>4892</v>
      </c>
      <c r="C1770" t="s">
        <v>6520</v>
      </c>
      <c r="D1770" t="s">
        <v>6521</v>
      </c>
      <c r="E1770" t="s">
        <v>4696</v>
      </c>
      <c r="F1770" t="s">
        <v>6522</v>
      </c>
      <c r="G1770" t="s">
        <v>6523</v>
      </c>
      <c r="H1770" t="s">
        <v>6524</v>
      </c>
    </row>
    <row r="1771" spans="1:8" x14ac:dyDescent="0.2">
      <c r="A1771" t="s">
        <v>5598</v>
      </c>
      <c r="B1771" t="s">
        <v>4892</v>
      </c>
      <c r="C1771" t="s">
        <v>1727</v>
      </c>
      <c r="D1771" t="s">
        <v>4943</v>
      </c>
      <c r="E1771" t="s">
        <v>4696</v>
      </c>
      <c r="F1771" t="s">
        <v>6525</v>
      </c>
      <c r="G1771" t="s">
        <v>6451</v>
      </c>
      <c r="H1771" t="s">
        <v>6526</v>
      </c>
    </row>
    <row r="1772" spans="1:8" x14ac:dyDescent="0.2">
      <c r="A1772" t="s">
        <v>6527</v>
      </c>
      <c r="B1772" t="s">
        <v>4892</v>
      </c>
      <c r="C1772" t="s">
        <v>6528</v>
      </c>
      <c r="D1772" t="s">
        <v>6529</v>
      </c>
      <c r="E1772" t="s">
        <v>1201</v>
      </c>
      <c r="F1772" t="s">
        <v>6304</v>
      </c>
      <c r="G1772" t="s">
        <v>6402</v>
      </c>
      <c r="H1772" t="s">
        <v>6530</v>
      </c>
    </row>
    <row r="1773" spans="1:8" x14ac:dyDescent="0.2">
      <c r="A1773" t="s">
        <v>6484</v>
      </c>
      <c r="B1773" t="s">
        <v>4892</v>
      </c>
      <c r="C1773" t="s">
        <v>3595</v>
      </c>
      <c r="D1773" t="s">
        <v>6531</v>
      </c>
      <c r="E1773" t="s">
        <v>4918</v>
      </c>
      <c r="F1773" t="s">
        <v>6532</v>
      </c>
      <c r="G1773" t="s">
        <v>6533</v>
      </c>
      <c r="H1773" t="s">
        <v>6534</v>
      </c>
    </row>
    <row r="1774" spans="1:8" x14ac:dyDescent="0.2">
      <c r="A1774" t="s">
        <v>6535</v>
      </c>
      <c r="B1774" t="s">
        <v>4892</v>
      </c>
      <c r="C1774" t="s">
        <v>5398</v>
      </c>
      <c r="D1774" t="s">
        <v>5399</v>
      </c>
      <c r="E1774" t="s">
        <v>6536</v>
      </c>
      <c r="F1774" t="s">
        <v>6537</v>
      </c>
      <c r="G1774" t="s">
        <v>5806</v>
      </c>
      <c r="H1774" t="s">
        <v>6538</v>
      </c>
    </row>
    <row r="1775" spans="1:8" x14ac:dyDescent="0.2">
      <c r="A1775" t="s">
        <v>6539</v>
      </c>
      <c r="B1775" t="s">
        <v>4892</v>
      </c>
      <c r="C1775" t="s">
        <v>5043</v>
      </c>
      <c r="D1775" t="s">
        <v>5142</v>
      </c>
      <c r="E1775" t="s">
        <v>4696</v>
      </c>
      <c r="G1775" t="s">
        <v>947</v>
      </c>
      <c r="H1775" s="4" t="s">
        <v>6540</v>
      </c>
    </row>
    <row r="1776" spans="1:8" x14ac:dyDescent="0.2">
      <c r="A1776" t="s">
        <v>6541</v>
      </c>
      <c r="B1776" t="s">
        <v>4892</v>
      </c>
      <c r="C1776" t="s">
        <v>6542</v>
      </c>
      <c r="D1776" t="s">
        <v>6543</v>
      </c>
      <c r="E1776" t="s">
        <v>4696</v>
      </c>
      <c r="F1776" t="s">
        <v>5384</v>
      </c>
      <c r="G1776" t="s">
        <v>947</v>
      </c>
      <c r="H1776" t="s">
        <v>6544</v>
      </c>
    </row>
    <row r="1777" spans="1:8" x14ac:dyDescent="0.2">
      <c r="A1777" t="s">
        <v>6545</v>
      </c>
      <c r="B1777" t="s">
        <v>4892</v>
      </c>
      <c r="C1777" t="s">
        <v>6546</v>
      </c>
      <c r="D1777" t="s">
        <v>6547</v>
      </c>
      <c r="E1777" t="s">
        <v>4696</v>
      </c>
      <c r="F1777" t="s">
        <v>5384</v>
      </c>
      <c r="G1777" t="s">
        <v>947</v>
      </c>
      <c r="H1777" t="s">
        <v>6548</v>
      </c>
    </row>
    <row r="1778" spans="1:8" x14ac:dyDescent="0.2">
      <c r="A1778" t="s">
        <v>6549</v>
      </c>
      <c r="B1778" t="s">
        <v>4892</v>
      </c>
      <c r="C1778" t="s">
        <v>1199</v>
      </c>
      <c r="D1778" t="s">
        <v>6550</v>
      </c>
      <c r="E1778" t="s">
        <v>2006</v>
      </c>
      <c r="F1778" t="s">
        <v>6551</v>
      </c>
      <c r="G1778" t="s">
        <v>6552</v>
      </c>
      <c r="H1778" t="s">
        <v>6553</v>
      </c>
    </row>
    <row r="1779" spans="1:8" x14ac:dyDescent="0.2">
      <c r="A1779" t="s">
        <v>6554</v>
      </c>
      <c r="B1779" t="s">
        <v>4892</v>
      </c>
      <c r="C1779" t="s">
        <v>6542</v>
      </c>
      <c r="D1779" t="s">
        <v>6543</v>
      </c>
      <c r="E1779" t="s">
        <v>4696</v>
      </c>
      <c r="F1779" t="s">
        <v>4964</v>
      </c>
    </row>
    <row r="1780" spans="1:8" x14ac:dyDescent="0.2">
      <c r="A1780" t="s">
        <v>6555</v>
      </c>
      <c r="B1780" t="s">
        <v>4892</v>
      </c>
      <c r="C1780" t="s">
        <v>6556</v>
      </c>
      <c r="D1780" t="s">
        <v>6557</v>
      </c>
      <c r="E1780" t="s">
        <v>4907</v>
      </c>
      <c r="F1780" t="s">
        <v>5073</v>
      </c>
      <c r="H1780" s="4" t="s">
        <v>6558</v>
      </c>
    </row>
    <row r="1781" spans="1:8" x14ac:dyDescent="0.2">
      <c r="A1781" t="s">
        <v>6559</v>
      </c>
      <c r="B1781" t="s">
        <v>4892</v>
      </c>
      <c r="C1781" t="s">
        <v>6560</v>
      </c>
      <c r="D1781" t="s">
        <v>6561</v>
      </c>
      <c r="E1781" t="s">
        <v>4696</v>
      </c>
      <c r="F1781" t="s">
        <v>6562</v>
      </c>
      <c r="G1781" t="s">
        <v>6563</v>
      </c>
      <c r="H1781" t="s">
        <v>6564</v>
      </c>
    </row>
    <row r="1782" spans="1:8" x14ac:dyDescent="0.2">
      <c r="A1782" t="s">
        <v>6565</v>
      </c>
      <c r="B1782" t="s">
        <v>4892</v>
      </c>
      <c r="C1782" t="s">
        <v>6566</v>
      </c>
      <c r="D1782" t="s">
        <v>6567</v>
      </c>
      <c r="E1782" t="s">
        <v>4696</v>
      </c>
      <c r="F1782" t="s">
        <v>6568</v>
      </c>
      <c r="G1782" t="s">
        <v>6569</v>
      </c>
      <c r="H1782" t="s">
        <v>6570</v>
      </c>
    </row>
    <row r="1783" spans="1:8" x14ac:dyDescent="0.2">
      <c r="A1783" t="s">
        <v>6571</v>
      </c>
      <c r="B1783" t="s">
        <v>4892</v>
      </c>
      <c r="C1783" t="s">
        <v>4735</v>
      </c>
      <c r="D1783" t="s">
        <v>6572</v>
      </c>
      <c r="E1783" t="s">
        <v>4907</v>
      </c>
      <c r="F1783" t="s">
        <v>6573</v>
      </c>
      <c r="G1783" t="s">
        <v>6321</v>
      </c>
      <c r="H1783" t="s">
        <v>6574</v>
      </c>
    </row>
    <row r="1784" spans="1:8" x14ac:dyDescent="0.2">
      <c r="A1784" t="s">
        <v>6575</v>
      </c>
      <c r="B1784" t="s">
        <v>4892</v>
      </c>
      <c r="C1784" t="s">
        <v>6576</v>
      </c>
      <c r="D1784" t="s">
        <v>5572</v>
      </c>
      <c r="E1784" t="s">
        <v>4696</v>
      </c>
      <c r="F1784" t="s">
        <v>6577</v>
      </c>
      <c r="H1784" s="4" t="s">
        <v>6578</v>
      </c>
    </row>
    <row r="1785" spans="1:8" x14ac:dyDescent="0.2">
      <c r="A1785" t="s">
        <v>6579</v>
      </c>
      <c r="B1785" t="s">
        <v>4892</v>
      </c>
      <c r="C1785" t="s">
        <v>4735</v>
      </c>
      <c r="D1785" t="s">
        <v>6580</v>
      </c>
      <c r="E1785" t="s">
        <v>5127</v>
      </c>
      <c r="F1785" t="s">
        <v>6581</v>
      </c>
      <c r="G1785" t="s">
        <v>6321</v>
      </c>
      <c r="H1785" t="s">
        <v>6582</v>
      </c>
    </row>
    <row r="1786" spans="1:8" x14ac:dyDescent="0.2">
      <c r="A1786" t="s">
        <v>6583</v>
      </c>
      <c r="B1786" t="s">
        <v>4892</v>
      </c>
      <c r="C1786" t="s">
        <v>6007</v>
      </c>
      <c r="D1786" t="s">
        <v>6008</v>
      </c>
      <c r="E1786" t="s">
        <v>4696</v>
      </c>
      <c r="F1786" t="s">
        <v>4978</v>
      </c>
      <c r="G1786" t="s">
        <v>5657</v>
      </c>
      <c r="H1786" t="s">
        <v>6584</v>
      </c>
    </row>
    <row r="1787" spans="1:8" x14ac:dyDescent="0.2">
      <c r="A1787" t="s">
        <v>6585</v>
      </c>
      <c r="B1787" t="s">
        <v>4892</v>
      </c>
      <c r="C1787" t="s">
        <v>1375</v>
      </c>
      <c r="D1787" t="s">
        <v>1820</v>
      </c>
      <c r="E1787" t="s">
        <v>4696</v>
      </c>
      <c r="G1787" t="s">
        <v>947</v>
      </c>
      <c r="H1787" s="4" t="s">
        <v>6586</v>
      </c>
    </row>
    <row r="1788" spans="1:8" x14ac:dyDescent="0.2">
      <c r="A1788" t="s">
        <v>6587</v>
      </c>
      <c r="B1788" t="s">
        <v>4892</v>
      </c>
      <c r="C1788" t="s">
        <v>1375</v>
      </c>
      <c r="D1788" t="s">
        <v>1820</v>
      </c>
      <c r="E1788" t="s">
        <v>4696</v>
      </c>
      <c r="G1788" t="s">
        <v>947</v>
      </c>
      <c r="H1788" s="4" t="s">
        <v>6588</v>
      </c>
    </row>
    <row r="1789" spans="1:8" x14ac:dyDescent="0.2">
      <c r="A1789" t="s">
        <v>6589</v>
      </c>
      <c r="B1789" t="s">
        <v>4892</v>
      </c>
      <c r="C1789" t="s">
        <v>2574</v>
      </c>
      <c r="D1789" t="s">
        <v>5759</v>
      </c>
      <c r="E1789" t="s">
        <v>6590</v>
      </c>
      <c r="F1789" t="s">
        <v>6591</v>
      </c>
      <c r="H1789" s="4" t="s">
        <v>6592</v>
      </c>
    </row>
    <row r="1790" spans="1:8" x14ac:dyDescent="0.2">
      <c r="A1790" t="s">
        <v>6593</v>
      </c>
      <c r="B1790" t="s">
        <v>4892</v>
      </c>
      <c r="C1790" t="s">
        <v>6594</v>
      </c>
      <c r="D1790" t="s">
        <v>6595</v>
      </c>
      <c r="F1790" t="s">
        <v>5521</v>
      </c>
      <c r="H1790" t="s">
        <v>6596</v>
      </c>
    </row>
    <row r="1791" spans="1:8" x14ac:dyDescent="0.2">
      <c r="A1791" t="s">
        <v>6597</v>
      </c>
      <c r="B1791" t="s">
        <v>4892</v>
      </c>
      <c r="C1791" t="s">
        <v>4982</v>
      </c>
      <c r="D1791" t="s">
        <v>6598</v>
      </c>
      <c r="E1791" t="s">
        <v>5663</v>
      </c>
      <c r="F1791" t="s">
        <v>6599</v>
      </c>
      <c r="G1791" t="s">
        <v>1295</v>
      </c>
      <c r="H1791" t="s">
        <v>6600</v>
      </c>
    </row>
    <row r="1792" spans="1:8" x14ac:dyDescent="0.2">
      <c r="A1792" t="s">
        <v>6601</v>
      </c>
      <c r="B1792" t="s">
        <v>4892</v>
      </c>
      <c r="C1792" t="s">
        <v>1780</v>
      </c>
      <c r="D1792" t="s">
        <v>6602</v>
      </c>
      <c r="E1792" t="s">
        <v>6603</v>
      </c>
      <c r="F1792" t="s">
        <v>6604</v>
      </c>
      <c r="G1792" t="s">
        <v>5465</v>
      </c>
      <c r="H1792" t="s">
        <v>6605</v>
      </c>
    </row>
    <row r="1793" spans="1:8" x14ac:dyDescent="0.2">
      <c r="A1793" t="s">
        <v>6606</v>
      </c>
      <c r="B1793" t="s">
        <v>4892</v>
      </c>
      <c r="C1793" t="s">
        <v>4735</v>
      </c>
      <c r="D1793" t="s">
        <v>6607</v>
      </c>
      <c r="E1793" t="s">
        <v>4907</v>
      </c>
      <c r="F1793" t="s">
        <v>6608</v>
      </c>
      <c r="G1793" t="s">
        <v>6321</v>
      </c>
      <c r="H1793" t="s">
        <v>6609</v>
      </c>
    </row>
    <row r="1794" spans="1:8" x14ac:dyDescent="0.2">
      <c r="A1794" t="s">
        <v>6610</v>
      </c>
      <c r="B1794" t="s">
        <v>4892</v>
      </c>
      <c r="C1794" t="s">
        <v>2574</v>
      </c>
      <c r="D1794" t="s">
        <v>6611</v>
      </c>
      <c r="E1794" t="s">
        <v>4696</v>
      </c>
      <c r="F1794" t="s">
        <v>6612</v>
      </c>
      <c r="G1794" t="s">
        <v>6613</v>
      </c>
    </row>
    <row r="1795" spans="1:8" x14ac:dyDescent="0.2">
      <c r="A1795" t="s">
        <v>6614</v>
      </c>
      <c r="B1795" t="s">
        <v>4892</v>
      </c>
      <c r="C1795" t="s">
        <v>6012</v>
      </c>
      <c r="D1795" t="s">
        <v>6615</v>
      </c>
      <c r="E1795" t="s">
        <v>4696</v>
      </c>
      <c r="F1795" t="s">
        <v>1982</v>
      </c>
      <c r="G1795" t="s">
        <v>6616</v>
      </c>
      <c r="H1795" t="s">
        <v>6617</v>
      </c>
    </row>
    <row r="1796" spans="1:8" x14ac:dyDescent="0.2">
      <c r="A1796" t="s">
        <v>6618</v>
      </c>
      <c r="B1796" t="s">
        <v>4892</v>
      </c>
      <c r="C1796" t="s">
        <v>5125</v>
      </c>
      <c r="D1796" t="s">
        <v>5126</v>
      </c>
      <c r="E1796" t="s">
        <v>5127</v>
      </c>
      <c r="F1796" t="s">
        <v>6619</v>
      </c>
      <c r="G1796" t="s">
        <v>1871</v>
      </c>
      <c r="H1796" t="s">
        <v>6620</v>
      </c>
    </row>
    <row r="1797" spans="1:8" x14ac:dyDescent="0.2">
      <c r="A1797" t="s">
        <v>6621</v>
      </c>
      <c r="B1797" t="s">
        <v>4892</v>
      </c>
      <c r="C1797" t="s">
        <v>1727</v>
      </c>
      <c r="E1797" t="s">
        <v>1788</v>
      </c>
      <c r="G1797" t="s">
        <v>6622</v>
      </c>
      <c r="H1797" t="s">
        <v>6623</v>
      </c>
    </row>
    <row r="1798" spans="1:8" x14ac:dyDescent="0.2">
      <c r="A1798" t="s">
        <v>6624</v>
      </c>
      <c r="B1798" t="s">
        <v>4892</v>
      </c>
      <c r="C1798" t="s">
        <v>1108</v>
      </c>
      <c r="D1798" t="s">
        <v>1109</v>
      </c>
      <c r="E1798" t="s">
        <v>5127</v>
      </c>
      <c r="F1798" t="s">
        <v>6625</v>
      </c>
    </row>
    <row r="1799" spans="1:8" x14ac:dyDescent="0.2">
      <c r="A1799" t="s">
        <v>6626</v>
      </c>
      <c r="B1799" t="s">
        <v>4892</v>
      </c>
      <c r="C1799" t="s">
        <v>6627</v>
      </c>
      <c r="D1799" t="s">
        <v>6628</v>
      </c>
      <c r="E1799" t="s">
        <v>6629</v>
      </c>
      <c r="F1799" t="s">
        <v>6630</v>
      </c>
      <c r="G1799" t="s">
        <v>5375</v>
      </c>
      <c r="H1799" t="s">
        <v>6631</v>
      </c>
    </row>
    <row r="1800" spans="1:8" x14ac:dyDescent="0.2">
      <c r="A1800" t="s">
        <v>6632</v>
      </c>
      <c r="B1800" t="s">
        <v>4892</v>
      </c>
      <c r="C1800" t="s">
        <v>6633</v>
      </c>
      <c r="D1800" t="s">
        <v>6634</v>
      </c>
      <c r="E1800" t="s">
        <v>6635</v>
      </c>
      <c r="F1800" t="s">
        <v>6636</v>
      </c>
      <c r="G1800" t="s">
        <v>6637</v>
      </c>
      <c r="H1800" t="s">
        <v>6638</v>
      </c>
    </row>
    <row r="1801" spans="1:8" x14ac:dyDescent="0.2">
      <c r="A1801" t="s">
        <v>6639</v>
      </c>
      <c r="B1801" t="s">
        <v>4892</v>
      </c>
      <c r="C1801" t="s">
        <v>5604</v>
      </c>
      <c r="D1801" t="s">
        <v>6640</v>
      </c>
      <c r="E1801" t="s">
        <v>1788</v>
      </c>
      <c r="F1801" t="s">
        <v>6641</v>
      </c>
      <c r="G1801" t="s">
        <v>6642</v>
      </c>
      <c r="H1801" t="s">
        <v>6643</v>
      </c>
    </row>
    <row r="1802" spans="1:8" x14ac:dyDescent="0.2">
      <c r="A1802" t="s">
        <v>6644</v>
      </c>
      <c r="B1802" t="s">
        <v>4892</v>
      </c>
      <c r="C1802" t="s">
        <v>4584</v>
      </c>
      <c r="D1802" t="s">
        <v>3067</v>
      </c>
      <c r="F1802" t="s">
        <v>6645</v>
      </c>
      <c r="G1802" t="s">
        <v>5886</v>
      </c>
      <c r="H1802" s="4" t="s">
        <v>5887</v>
      </c>
    </row>
    <row r="1803" spans="1:8" x14ac:dyDescent="0.2">
      <c r="A1803" t="s">
        <v>5093</v>
      </c>
      <c r="B1803" t="s">
        <v>4892</v>
      </c>
      <c r="C1803" t="s">
        <v>5077</v>
      </c>
      <c r="D1803" t="s">
        <v>5078</v>
      </c>
      <c r="E1803" t="s">
        <v>5543</v>
      </c>
      <c r="F1803" t="s">
        <v>5544</v>
      </c>
      <c r="G1803" t="s">
        <v>5024</v>
      </c>
      <c r="H1803" t="s">
        <v>5097</v>
      </c>
    </row>
    <row r="1804" spans="1:8" x14ac:dyDescent="0.2">
      <c r="A1804" t="s">
        <v>6646</v>
      </c>
      <c r="B1804" t="s">
        <v>4892</v>
      </c>
      <c r="C1804" t="s">
        <v>5336</v>
      </c>
      <c r="D1804" t="s">
        <v>296</v>
      </c>
      <c r="E1804" t="s">
        <v>4907</v>
      </c>
      <c r="F1804" t="s">
        <v>6647</v>
      </c>
      <c r="G1804" t="s">
        <v>233</v>
      </c>
      <c r="H1804" t="s">
        <v>6648</v>
      </c>
    </row>
    <row r="1805" spans="1:8" x14ac:dyDescent="0.2">
      <c r="A1805" t="s">
        <v>6649</v>
      </c>
      <c r="B1805" t="s">
        <v>4892</v>
      </c>
      <c r="C1805" t="s">
        <v>5151</v>
      </c>
      <c r="D1805" t="s">
        <v>5152</v>
      </c>
      <c r="E1805" t="s">
        <v>4696</v>
      </c>
      <c r="F1805" t="s">
        <v>6650</v>
      </c>
      <c r="G1805" t="s">
        <v>6156</v>
      </c>
    </row>
    <row r="1806" spans="1:8" x14ac:dyDescent="0.2">
      <c r="A1806" t="s">
        <v>6651</v>
      </c>
      <c r="B1806" t="s">
        <v>4892</v>
      </c>
      <c r="C1806" t="s">
        <v>1375</v>
      </c>
      <c r="D1806" t="s">
        <v>1820</v>
      </c>
      <c r="E1806" t="s">
        <v>5000</v>
      </c>
      <c r="G1806" t="s">
        <v>947</v>
      </c>
      <c r="H1806" s="4" t="s">
        <v>6652</v>
      </c>
    </row>
    <row r="1807" spans="1:8" x14ac:dyDescent="0.2">
      <c r="A1807" t="s">
        <v>6653</v>
      </c>
      <c r="B1807" t="s">
        <v>4892</v>
      </c>
      <c r="C1807" t="s">
        <v>4584</v>
      </c>
      <c r="D1807" t="s">
        <v>3067</v>
      </c>
      <c r="F1807" t="s">
        <v>6654</v>
      </c>
      <c r="G1807" t="s">
        <v>5886</v>
      </c>
      <c r="H1807" s="4" t="s">
        <v>5887</v>
      </c>
    </row>
    <row r="1808" spans="1:8" x14ac:dyDescent="0.2">
      <c r="A1808" t="s">
        <v>6655</v>
      </c>
      <c r="B1808" t="s">
        <v>4892</v>
      </c>
      <c r="C1808" t="s">
        <v>6656</v>
      </c>
      <c r="E1808" t="s">
        <v>4696</v>
      </c>
      <c r="F1808" t="s">
        <v>6657</v>
      </c>
      <c r="G1808" t="s">
        <v>1136</v>
      </c>
    </row>
    <row r="1809" spans="1:8" x14ac:dyDescent="0.2">
      <c r="A1809" t="s">
        <v>6658</v>
      </c>
      <c r="B1809" t="s">
        <v>4892</v>
      </c>
      <c r="C1809" t="s">
        <v>6659</v>
      </c>
      <c r="D1809" t="s">
        <v>6660</v>
      </c>
      <c r="E1809" t="s">
        <v>4696</v>
      </c>
      <c r="F1809" t="s">
        <v>6661</v>
      </c>
      <c r="G1809" t="s">
        <v>6662</v>
      </c>
      <c r="H1809" t="s">
        <v>6663</v>
      </c>
    </row>
    <row r="1810" spans="1:8" x14ac:dyDescent="0.2">
      <c r="A1810" t="s">
        <v>6664</v>
      </c>
      <c r="B1810" t="s">
        <v>4892</v>
      </c>
      <c r="C1810" t="s">
        <v>5048</v>
      </c>
      <c r="D1810" t="s">
        <v>5049</v>
      </c>
      <c r="E1810" t="s">
        <v>4696</v>
      </c>
      <c r="F1810" t="s">
        <v>6665</v>
      </c>
      <c r="H1810" s="4" t="s">
        <v>6666</v>
      </c>
    </row>
    <row r="1811" spans="1:8" x14ac:dyDescent="0.2">
      <c r="A1811" t="s">
        <v>6667</v>
      </c>
      <c r="B1811" t="s">
        <v>4892</v>
      </c>
      <c r="C1811" t="s">
        <v>6668</v>
      </c>
      <c r="D1811" t="s">
        <v>5228</v>
      </c>
      <c r="E1811" t="s">
        <v>4696</v>
      </c>
      <c r="F1811" t="s">
        <v>6669</v>
      </c>
      <c r="G1811" t="s">
        <v>6670</v>
      </c>
      <c r="H1811" t="s">
        <v>6671</v>
      </c>
    </row>
    <row r="1812" spans="1:8" x14ac:dyDescent="0.2">
      <c r="A1812" t="s">
        <v>6672</v>
      </c>
      <c r="B1812" t="s">
        <v>4892</v>
      </c>
      <c r="C1812" t="s">
        <v>6673</v>
      </c>
      <c r="D1812" t="s">
        <v>296</v>
      </c>
      <c r="E1812" t="s">
        <v>4696</v>
      </c>
      <c r="F1812" t="s">
        <v>6674</v>
      </c>
      <c r="G1812" t="s">
        <v>1136</v>
      </c>
      <c r="H1812" t="s">
        <v>6675</v>
      </c>
    </row>
    <row r="1813" spans="1:8" x14ac:dyDescent="0.2">
      <c r="A1813" t="s">
        <v>6676</v>
      </c>
      <c r="B1813" t="s">
        <v>4892</v>
      </c>
      <c r="C1813" t="s">
        <v>6435</v>
      </c>
      <c r="D1813" t="s">
        <v>6436</v>
      </c>
      <c r="E1813" t="s">
        <v>6437</v>
      </c>
      <c r="F1813" t="s">
        <v>6438</v>
      </c>
      <c r="G1813" t="s">
        <v>3499</v>
      </c>
      <c r="H1813" t="s">
        <v>6677</v>
      </c>
    </row>
    <row r="1814" spans="1:8" x14ac:dyDescent="0.2">
      <c r="A1814" t="s">
        <v>6678</v>
      </c>
      <c r="B1814" t="s">
        <v>4892</v>
      </c>
      <c r="C1814" t="s">
        <v>1727</v>
      </c>
      <c r="D1814" t="s">
        <v>4943</v>
      </c>
      <c r="E1814" t="s">
        <v>4918</v>
      </c>
      <c r="F1814" t="s">
        <v>6450</v>
      </c>
      <c r="G1814" t="s">
        <v>6679</v>
      </c>
      <c r="H1814" t="s">
        <v>6680</v>
      </c>
    </row>
    <row r="1815" spans="1:8" x14ac:dyDescent="0.2">
      <c r="A1815" t="s">
        <v>6681</v>
      </c>
      <c r="B1815" t="s">
        <v>4892</v>
      </c>
      <c r="C1815" t="s">
        <v>6682</v>
      </c>
      <c r="E1815" t="s">
        <v>4696</v>
      </c>
      <c r="F1815" t="s">
        <v>6683</v>
      </c>
      <c r="G1815" t="s">
        <v>6684</v>
      </c>
      <c r="H1815" s="4" t="s">
        <v>6685</v>
      </c>
    </row>
    <row r="1816" spans="1:8" x14ac:dyDescent="0.2">
      <c r="A1816" t="s">
        <v>6686</v>
      </c>
      <c r="B1816" t="s">
        <v>4892</v>
      </c>
      <c r="C1816" t="s">
        <v>1727</v>
      </c>
      <c r="D1816" t="s">
        <v>4943</v>
      </c>
      <c r="E1816" t="s">
        <v>4696</v>
      </c>
      <c r="F1816" t="s">
        <v>6525</v>
      </c>
      <c r="G1816" t="s">
        <v>3464</v>
      </c>
      <c r="H1816" t="s">
        <v>6687</v>
      </c>
    </row>
    <row r="1817" spans="1:8" x14ac:dyDescent="0.2">
      <c r="A1817" t="s">
        <v>6688</v>
      </c>
      <c r="B1817" t="s">
        <v>4892</v>
      </c>
      <c r="C1817" t="s">
        <v>5261</v>
      </c>
      <c r="D1817" t="s">
        <v>5440</v>
      </c>
      <c r="E1817" t="s">
        <v>6689</v>
      </c>
      <c r="F1817" t="s">
        <v>6690</v>
      </c>
      <c r="G1817" t="s">
        <v>3444</v>
      </c>
    </row>
    <row r="1818" spans="1:8" x14ac:dyDescent="0.2">
      <c r="A1818" t="s">
        <v>6691</v>
      </c>
      <c r="B1818" t="s">
        <v>4892</v>
      </c>
      <c r="C1818" t="s">
        <v>6692</v>
      </c>
      <c r="D1818" t="s">
        <v>6693</v>
      </c>
      <c r="E1818" t="s">
        <v>4696</v>
      </c>
      <c r="F1818" t="s">
        <v>6694</v>
      </c>
      <c r="G1818" t="s">
        <v>6695</v>
      </c>
      <c r="H1818" t="s">
        <v>5725</v>
      </c>
    </row>
    <row r="1819" spans="1:8" x14ac:dyDescent="0.2">
      <c r="A1819" t="s">
        <v>6696</v>
      </c>
      <c r="B1819" t="s">
        <v>4892</v>
      </c>
      <c r="C1819" t="s">
        <v>1733</v>
      </c>
      <c r="D1819" t="s">
        <v>5109</v>
      </c>
      <c r="E1819" t="s">
        <v>6697</v>
      </c>
      <c r="F1819" t="s">
        <v>6698</v>
      </c>
      <c r="H1819" s="4" t="s">
        <v>6699</v>
      </c>
    </row>
    <row r="1820" spans="1:8" x14ac:dyDescent="0.2">
      <c r="A1820" t="s">
        <v>6700</v>
      </c>
      <c r="B1820" t="s">
        <v>4892</v>
      </c>
      <c r="C1820" t="s">
        <v>5750</v>
      </c>
      <c r="D1820" t="s">
        <v>5751</v>
      </c>
      <c r="E1820" t="s">
        <v>5752</v>
      </c>
      <c r="F1820" t="s">
        <v>6701</v>
      </c>
      <c r="G1820" t="s">
        <v>1927</v>
      </c>
      <c r="H1820" t="s">
        <v>6702</v>
      </c>
    </row>
    <row r="1821" spans="1:8" x14ac:dyDescent="0.2">
      <c r="A1821" t="s">
        <v>6703</v>
      </c>
      <c r="B1821" t="s">
        <v>4892</v>
      </c>
      <c r="C1821" t="s">
        <v>1108</v>
      </c>
      <c r="D1821" t="s">
        <v>6704</v>
      </c>
      <c r="E1821" t="s">
        <v>5663</v>
      </c>
      <c r="F1821" t="s">
        <v>6705</v>
      </c>
      <c r="H1821" s="4" t="s">
        <v>6706</v>
      </c>
    </row>
    <row r="1822" spans="1:8" x14ac:dyDescent="0.2">
      <c r="A1822" t="s">
        <v>6707</v>
      </c>
      <c r="B1822" t="s">
        <v>4892</v>
      </c>
      <c r="C1822" t="s">
        <v>1727</v>
      </c>
      <c r="D1822" t="s">
        <v>6708</v>
      </c>
      <c r="E1822" t="s">
        <v>4696</v>
      </c>
      <c r="F1822" t="s">
        <v>6709</v>
      </c>
      <c r="G1822" t="s">
        <v>1603</v>
      </c>
      <c r="H1822" t="s">
        <v>6710</v>
      </c>
    </row>
    <row r="1823" spans="1:8" x14ac:dyDescent="0.2">
      <c r="A1823" t="s">
        <v>6711</v>
      </c>
      <c r="B1823" t="s">
        <v>4892</v>
      </c>
      <c r="C1823" t="s">
        <v>1375</v>
      </c>
      <c r="D1823" t="s">
        <v>1820</v>
      </c>
      <c r="E1823" t="s">
        <v>4696</v>
      </c>
      <c r="F1823" t="s">
        <v>6712</v>
      </c>
      <c r="G1823" t="s">
        <v>947</v>
      </c>
      <c r="H1823" t="s">
        <v>6713</v>
      </c>
    </row>
    <row r="1824" spans="1:8" x14ac:dyDescent="0.2">
      <c r="A1824" t="s">
        <v>6714</v>
      </c>
      <c r="B1824" t="s">
        <v>4892</v>
      </c>
      <c r="C1824" t="s">
        <v>5104</v>
      </c>
      <c r="D1824" t="s">
        <v>5233</v>
      </c>
      <c r="E1824" t="s">
        <v>4696</v>
      </c>
      <c r="F1824" t="s">
        <v>6715</v>
      </c>
      <c r="G1824" t="s">
        <v>6716</v>
      </c>
      <c r="H1824" t="s">
        <v>6717</v>
      </c>
    </row>
    <row r="1825" spans="1:8" x14ac:dyDescent="0.2">
      <c r="A1825" t="s">
        <v>6718</v>
      </c>
      <c r="B1825" t="s">
        <v>4892</v>
      </c>
      <c r="C1825" t="s">
        <v>4735</v>
      </c>
      <c r="D1825" t="s">
        <v>6719</v>
      </c>
      <c r="E1825" t="s">
        <v>4907</v>
      </c>
      <c r="G1825" t="s">
        <v>6162</v>
      </c>
    </row>
    <row r="1826" spans="1:8" x14ac:dyDescent="0.2">
      <c r="A1826" t="s">
        <v>6720</v>
      </c>
      <c r="B1826" t="s">
        <v>4892</v>
      </c>
      <c r="C1826" t="s">
        <v>5125</v>
      </c>
      <c r="D1826" t="s">
        <v>5126</v>
      </c>
      <c r="E1826" t="s">
        <v>5127</v>
      </c>
      <c r="F1826" t="s">
        <v>5638</v>
      </c>
      <c r="G1826" t="s">
        <v>5657</v>
      </c>
      <c r="H1826" t="s">
        <v>6721</v>
      </c>
    </row>
    <row r="1827" spans="1:8" x14ac:dyDescent="0.2">
      <c r="A1827" t="s">
        <v>6300</v>
      </c>
      <c r="B1827" t="s">
        <v>4892</v>
      </c>
      <c r="C1827" t="s">
        <v>6556</v>
      </c>
      <c r="D1827" t="s">
        <v>6722</v>
      </c>
      <c r="E1827" t="s">
        <v>4907</v>
      </c>
      <c r="F1827" t="s">
        <v>5446</v>
      </c>
      <c r="H1827" s="4" t="s">
        <v>6723</v>
      </c>
    </row>
    <row r="1828" spans="1:8" x14ac:dyDescent="0.2">
      <c r="A1828" t="s">
        <v>6724</v>
      </c>
      <c r="B1828" t="s">
        <v>4892</v>
      </c>
      <c r="C1828" t="s">
        <v>6725</v>
      </c>
      <c r="D1828" t="s">
        <v>6726</v>
      </c>
      <c r="E1828" t="s">
        <v>4696</v>
      </c>
      <c r="F1828" t="s">
        <v>6727</v>
      </c>
      <c r="G1828" t="s">
        <v>947</v>
      </c>
      <c r="H1828" t="s">
        <v>6728</v>
      </c>
    </row>
    <row r="1829" spans="1:8" x14ac:dyDescent="0.2">
      <c r="A1829" t="s">
        <v>6729</v>
      </c>
      <c r="B1829" t="s">
        <v>4892</v>
      </c>
      <c r="C1829" t="s">
        <v>1733</v>
      </c>
      <c r="D1829" t="s">
        <v>6730</v>
      </c>
      <c r="E1829" t="s">
        <v>4696</v>
      </c>
      <c r="F1829" t="s">
        <v>6731</v>
      </c>
      <c r="G1829" t="s">
        <v>6732</v>
      </c>
      <c r="H1829" t="s">
        <v>6271</v>
      </c>
    </row>
    <row r="1830" spans="1:8" x14ac:dyDescent="0.2">
      <c r="A1830" t="s">
        <v>6733</v>
      </c>
      <c r="B1830" t="s">
        <v>4892</v>
      </c>
      <c r="C1830" t="s">
        <v>6734</v>
      </c>
      <c r="D1830" t="s">
        <v>6735</v>
      </c>
      <c r="E1830" t="s">
        <v>6736</v>
      </c>
      <c r="F1830" t="s">
        <v>6737</v>
      </c>
      <c r="G1830" t="s">
        <v>6738</v>
      </c>
      <c r="H1830" t="s">
        <v>6739</v>
      </c>
    </row>
    <row r="1831" spans="1:8" x14ac:dyDescent="0.2">
      <c r="A1831" t="s">
        <v>6740</v>
      </c>
      <c r="B1831" t="s">
        <v>4892</v>
      </c>
      <c r="C1831" t="s">
        <v>6741</v>
      </c>
      <c r="D1831" t="s">
        <v>6742</v>
      </c>
      <c r="E1831" t="s">
        <v>1153</v>
      </c>
      <c r="F1831" t="s">
        <v>6743</v>
      </c>
      <c r="G1831" t="s">
        <v>6744</v>
      </c>
      <c r="H1831" t="s">
        <v>6745</v>
      </c>
    </row>
    <row r="1832" spans="1:8" x14ac:dyDescent="0.2">
      <c r="A1832" t="s">
        <v>6746</v>
      </c>
      <c r="B1832" t="s">
        <v>4892</v>
      </c>
      <c r="C1832" t="s">
        <v>6747</v>
      </c>
      <c r="D1832" t="s">
        <v>388</v>
      </c>
      <c r="E1832" t="s">
        <v>6748</v>
      </c>
      <c r="F1832" t="s">
        <v>6749</v>
      </c>
      <c r="G1832" t="s">
        <v>2465</v>
      </c>
    </row>
    <row r="1833" spans="1:8" x14ac:dyDescent="0.2">
      <c r="A1833" t="s">
        <v>6750</v>
      </c>
      <c r="B1833" t="s">
        <v>4892</v>
      </c>
      <c r="C1833" t="s">
        <v>6751</v>
      </c>
      <c r="D1833" t="s">
        <v>6752</v>
      </c>
      <c r="E1833" t="s">
        <v>6753</v>
      </c>
      <c r="F1833" t="s">
        <v>6754</v>
      </c>
      <c r="G1833" t="s">
        <v>6755</v>
      </c>
      <c r="H1833" t="s">
        <v>6756</v>
      </c>
    </row>
    <row r="1834" spans="1:8" x14ac:dyDescent="0.2">
      <c r="A1834" t="s">
        <v>6757</v>
      </c>
      <c r="B1834" t="s">
        <v>4892</v>
      </c>
      <c r="C1834" t="s">
        <v>6751</v>
      </c>
      <c r="D1834" t="s">
        <v>6758</v>
      </c>
      <c r="E1834" t="s">
        <v>6753</v>
      </c>
      <c r="F1834" t="s">
        <v>6759</v>
      </c>
      <c r="G1834" t="s">
        <v>6760</v>
      </c>
      <c r="H1834" t="s">
        <v>6761</v>
      </c>
    </row>
    <row r="1835" spans="1:8" x14ac:dyDescent="0.2">
      <c r="A1835" t="s">
        <v>6762</v>
      </c>
      <c r="B1835" t="s">
        <v>4892</v>
      </c>
      <c r="C1835" t="s">
        <v>6763</v>
      </c>
      <c r="D1835" t="s">
        <v>6764</v>
      </c>
      <c r="E1835" t="s">
        <v>6765</v>
      </c>
    </row>
    <row r="1836" spans="1:8" x14ac:dyDescent="0.2">
      <c r="A1836" t="s">
        <v>6766</v>
      </c>
      <c r="B1836" t="s">
        <v>4892</v>
      </c>
      <c r="C1836" t="s">
        <v>6763</v>
      </c>
      <c r="D1836" t="s">
        <v>6764</v>
      </c>
      <c r="E1836" t="s">
        <v>6765</v>
      </c>
      <c r="F1836" t="s">
        <v>6767</v>
      </c>
    </row>
    <row r="1837" spans="1:8" x14ac:dyDescent="0.2">
      <c r="A1837" t="s">
        <v>6768</v>
      </c>
      <c r="B1837" t="s">
        <v>4892</v>
      </c>
      <c r="C1837" t="s">
        <v>6769</v>
      </c>
      <c r="D1837" t="s">
        <v>6770</v>
      </c>
      <c r="E1837" t="s">
        <v>1153</v>
      </c>
    </row>
    <row r="1838" spans="1:8" x14ac:dyDescent="0.2">
      <c r="A1838" t="s">
        <v>6771</v>
      </c>
      <c r="B1838" t="s">
        <v>4892</v>
      </c>
      <c r="C1838" t="s">
        <v>6772</v>
      </c>
      <c r="D1838" t="s">
        <v>6773</v>
      </c>
      <c r="E1838" t="s">
        <v>4245</v>
      </c>
      <c r="F1838" t="s">
        <v>6774</v>
      </c>
      <c r="G1838" t="s">
        <v>1552</v>
      </c>
      <c r="H1838" t="s">
        <v>6775</v>
      </c>
    </row>
    <row r="1839" spans="1:8" x14ac:dyDescent="0.2">
      <c r="A1839" t="s">
        <v>6776</v>
      </c>
      <c r="B1839" t="s">
        <v>4892</v>
      </c>
      <c r="C1839" t="s">
        <v>2171</v>
      </c>
      <c r="D1839" t="s">
        <v>2172</v>
      </c>
      <c r="E1839" t="s">
        <v>6777</v>
      </c>
      <c r="F1839" t="s">
        <v>6778</v>
      </c>
      <c r="G1839" t="s">
        <v>958</v>
      </c>
      <c r="H1839" t="s">
        <v>6779</v>
      </c>
    </row>
    <row r="1840" spans="1:8" x14ac:dyDescent="0.2">
      <c r="A1840" t="s">
        <v>6780</v>
      </c>
      <c r="B1840" t="s">
        <v>4892</v>
      </c>
      <c r="C1840" t="s">
        <v>6769</v>
      </c>
      <c r="D1840" t="s">
        <v>6770</v>
      </c>
      <c r="E1840" t="s">
        <v>6781</v>
      </c>
      <c r="F1840" t="s">
        <v>6782</v>
      </c>
      <c r="G1840" t="s">
        <v>4359</v>
      </c>
    </row>
    <row r="1841" spans="1:8" x14ac:dyDescent="0.2">
      <c r="A1841" t="s">
        <v>6783</v>
      </c>
      <c r="B1841" t="s">
        <v>4892</v>
      </c>
      <c r="C1841" t="s">
        <v>6784</v>
      </c>
      <c r="D1841" t="s">
        <v>6785</v>
      </c>
      <c r="E1841" t="s">
        <v>1153</v>
      </c>
      <c r="F1841" t="s">
        <v>6786</v>
      </c>
      <c r="H1841" s="4" t="s">
        <v>6787</v>
      </c>
    </row>
    <row r="1842" spans="1:8" x14ac:dyDescent="0.2">
      <c r="A1842" t="s">
        <v>6788</v>
      </c>
      <c r="B1842" t="s">
        <v>4892</v>
      </c>
      <c r="C1842" t="s">
        <v>6789</v>
      </c>
      <c r="D1842" t="s">
        <v>6790</v>
      </c>
      <c r="E1842" t="s">
        <v>6791</v>
      </c>
      <c r="F1842" t="s">
        <v>6792</v>
      </c>
      <c r="G1842" t="s">
        <v>3810</v>
      </c>
      <c r="H1842" t="s">
        <v>6793</v>
      </c>
    </row>
    <row r="1843" spans="1:8" x14ac:dyDescent="0.2">
      <c r="A1843" t="s">
        <v>6794</v>
      </c>
      <c r="B1843" t="s">
        <v>4892</v>
      </c>
      <c r="C1843" t="s">
        <v>6795</v>
      </c>
      <c r="D1843" t="s">
        <v>6796</v>
      </c>
      <c r="E1843" t="s">
        <v>1153</v>
      </c>
      <c r="F1843" t="s">
        <v>6797</v>
      </c>
      <c r="G1843" t="s">
        <v>6798</v>
      </c>
      <c r="H1843" t="s">
        <v>6799</v>
      </c>
    </row>
    <row r="1844" spans="1:8" x14ac:dyDescent="0.2">
      <c r="A1844" t="s">
        <v>6800</v>
      </c>
      <c r="B1844" t="s">
        <v>4892</v>
      </c>
      <c r="C1844" t="s">
        <v>6801</v>
      </c>
      <c r="D1844" t="s">
        <v>6802</v>
      </c>
      <c r="E1844" t="s">
        <v>1153</v>
      </c>
      <c r="F1844" t="s">
        <v>6803</v>
      </c>
      <c r="G1844" t="s">
        <v>6804</v>
      </c>
      <c r="H1844" t="s">
        <v>6805</v>
      </c>
    </row>
    <row r="1845" spans="1:8" x14ac:dyDescent="0.2">
      <c r="A1845" t="s">
        <v>6806</v>
      </c>
      <c r="B1845" t="s">
        <v>4892</v>
      </c>
      <c r="C1845" t="s">
        <v>6807</v>
      </c>
      <c r="D1845" t="s">
        <v>6808</v>
      </c>
      <c r="E1845" t="s">
        <v>1153</v>
      </c>
      <c r="F1845" t="s">
        <v>6809</v>
      </c>
      <c r="H1845" s="4" t="s">
        <v>6810</v>
      </c>
    </row>
    <row r="1846" spans="1:8" x14ac:dyDescent="0.2">
      <c r="A1846" t="s">
        <v>6811</v>
      </c>
      <c r="B1846" t="s">
        <v>4892</v>
      </c>
      <c r="C1846" t="s">
        <v>6812</v>
      </c>
      <c r="D1846" t="s">
        <v>6813</v>
      </c>
      <c r="E1846" t="s">
        <v>54</v>
      </c>
      <c r="F1846" t="s">
        <v>6814</v>
      </c>
      <c r="G1846" t="s">
        <v>6815</v>
      </c>
      <c r="H1846" t="s">
        <v>6816</v>
      </c>
    </row>
    <row r="1847" spans="1:8" x14ac:dyDescent="0.2">
      <c r="A1847" t="s">
        <v>6817</v>
      </c>
      <c r="B1847" t="s">
        <v>4892</v>
      </c>
      <c r="C1847" t="s">
        <v>6818</v>
      </c>
      <c r="D1847" t="s">
        <v>6819</v>
      </c>
      <c r="E1847" t="s">
        <v>1153</v>
      </c>
      <c r="F1847" t="s">
        <v>6820</v>
      </c>
      <c r="G1847" t="s">
        <v>4338</v>
      </c>
      <c r="H1847" t="s">
        <v>6821</v>
      </c>
    </row>
    <row r="1848" spans="1:8" x14ac:dyDescent="0.2">
      <c r="A1848" t="s">
        <v>6822</v>
      </c>
      <c r="B1848" t="s">
        <v>4892</v>
      </c>
      <c r="C1848" t="s">
        <v>6823</v>
      </c>
      <c r="D1848" t="s">
        <v>6824</v>
      </c>
      <c r="E1848" t="s">
        <v>1153</v>
      </c>
      <c r="F1848" t="s">
        <v>6825</v>
      </c>
      <c r="G1848" t="s">
        <v>6826</v>
      </c>
      <c r="H1848" t="s">
        <v>6827</v>
      </c>
    </row>
    <row r="1849" spans="1:8" x14ac:dyDescent="0.2">
      <c r="A1849" t="s">
        <v>6828</v>
      </c>
      <c r="B1849" t="s">
        <v>4892</v>
      </c>
      <c r="C1849" t="s">
        <v>6829</v>
      </c>
      <c r="D1849" t="s">
        <v>6830</v>
      </c>
      <c r="E1849" t="s">
        <v>1153</v>
      </c>
      <c r="F1849" t="s">
        <v>6831</v>
      </c>
      <c r="G1849" t="s">
        <v>952</v>
      </c>
      <c r="H1849" t="s">
        <v>6832</v>
      </c>
    </row>
    <row r="1850" spans="1:8" x14ac:dyDescent="0.2">
      <c r="A1850" t="s">
        <v>6833</v>
      </c>
      <c r="B1850" t="s">
        <v>4892</v>
      </c>
      <c r="C1850" t="s">
        <v>6834</v>
      </c>
      <c r="D1850" t="s">
        <v>3828</v>
      </c>
      <c r="E1850" t="s">
        <v>6835</v>
      </c>
      <c r="F1850" t="s">
        <v>6836</v>
      </c>
      <c r="G1850" t="s">
        <v>4011</v>
      </c>
      <c r="H1850" t="s">
        <v>6837</v>
      </c>
    </row>
    <row r="1851" spans="1:8" x14ac:dyDescent="0.2">
      <c r="A1851" t="s">
        <v>6838</v>
      </c>
      <c r="B1851" t="s">
        <v>4892</v>
      </c>
      <c r="C1851" t="s">
        <v>6839</v>
      </c>
      <c r="D1851" t="s">
        <v>6840</v>
      </c>
      <c r="E1851" t="s">
        <v>1153</v>
      </c>
      <c r="F1851" t="s">
        <v>6841</v>
      </c>
      <c r="G1851" t="s">
        <v>6842</v>
      </c>
      <c r="H1851" t="s">
        <v>6843</v>
      </c>
    </row>
    <row r="1852" spans="1:8" x14ac:dyDescent="0.2">
      <c r="A1852" t="s">
        <v>6844</v>
      </c>
      <c r="B1852" t="s">
        <v>4892</v>
      </c>
      <c r="C1852" t="s">
        <v>6845</v>
      </c>
      <c r="D1852" t="s">
        <v>4245</v>
      </c>
      <c r="G1852" t="s">
        <v>6846</v>
      </c>
      <c r="H1852" t="s">
        <v>6847</v>
      </c>
    </row>
    <row r="1853" spans="1:8" x14ac:dyDescent="0.2">
      <c r="A1853" t="s">
        <v>6848</v>
      </c>
      <c r="B1853" t="s">
        <v>4892</v>
      </c>
      <c r="C1853" t="s">
        <v>6849</v>
      </c>
      <c r="D1853" t="s">
        <v>6850</v>
      </c>
      <c r="E1853" t="s">
        <v>2072</v>
      </c>
      <c r="F1853" t="s">
        <v>6851</v>
      </c>
      <c r="G1853" t="s">
        <v>2020</v>
      </c>
      <c r="H1853" t="s">
        <v>6852</v>
      </c>
    </row>
    <row r="1854" spans="1:8" x14ac:dyDescent="0.2">
      <c r="A1854" t="s">
        <v>5093</v>
      </c>
      <c r="B1854" t="s">
        <v>4892</v>
      </c>
      <c r="C1854" t="s">
        <v>3986</v>
      </c>
      <c r="D1854" t="s">
        <v>3987</v>
      </c>
      <c r="E1854" t="s">
        <v>6853</v>
      </c>
      <c r="F1854" t="s">
        <v>6854</v>
      </c>
      <c r="G1854" t="s">
        <v>2744</v>
      </c>
      <c r="H1854" t="s">
        <v>6855</v>
      </c>
    </row>
    <row r="1855" spans="1:8" x14ac:dyDescent="0.2">
      <c r="A1855" t="s">
        <v>6856</v>
      </c>
      <c r="B1855" t="s">
        <v>4892</v>
      </c>
      <c r="C1855" t="s">
        <v>6857</v>
      </c>
      <c r="D1855" t="s">
        <v>6858</v>
      </c>
      <c r="E1855" t="s">
        <v>1153</v>
      </c>
      <c r="F1855" t="s">
        <v>6859</v>
      </c>
      <c r="G1855" t="s">
        <v>6860</v>
      </c>
      <c r="H1855" t="s">
        <v>6861</v>
      </c>
    </row>
    <row r="1856" spans="1:8" x14ac:dyDescent="0.2">
      <c r="A1856" t="s">
        <v>6862</v>
      </c>
      <c r="B1856" t="s">
        <v>4892</v>
      </c>
      <c r="C1856" t="s">
        <v>6863</v>
      </c>
      <c r="D1856" t="s">
        <v>6864</v>
      </c>
      <c r="E1856" t="s">
        <v>1153</v>
      </c>
      <c r="F1856" t="s">
        <v>6865</v>
      </c>
      <c r="G1856" t="s">
        <v>4034</v>
      </c>
      <c r="H1856" t="s">
        <v>2031</v>
      </c>
    </row>
    <row r="1857" spans="1:8" x14ac:dyDescent="0.2">
      <c r="A1857" t="s">
        <v>6866</v>
      </c>
      <c r="B1857" t="s">
        <v>4892</v>
      </c>
      <c r="C1857" t="s">
        <v>2171</v>
      </c>
      <c r="D1857" t="s">
        <v>2172</v>
      </c>
      <c r="E1857" t="s">
        <v>6777</v>
      </c>
      <c r="F1857" t="s">
        <v>6867</v>
      </c>
      <c r="G1857" t="s">
        <v>1411</v>
      </c>
      <c r="H1857" t="s">
        <v>6868</v>
      </c>
    </row>
    <row r="1858" spans="1:8" x14ac:dyDescent="0.2">
      <c r="A1858" t="s">
        <v>6869</v>
      </c>
      <c r="B1858" t="s">
        <v>4892</v>
      </c>
      <c r="C1858" t="s">
        <v>6870</v>
      </c>
      <c r="D1858" t="s">
        <v>6871</v>
      </c>
      <c r="E1858" t="s">
        <v>6872</v>
      </c>
      <c r="F1858" t="s">
        <v>6873</v>
      </c>
      <c r="G1858" t="s">
        <v>958</v>
      </c>
      <c r="H1858" t="s">
        <v>6874</v>
      </c>
    </row>
    <row r="1859" spans="1:8" x14ac:dyDescent="0.2">
      <c r="A1859" t="s">
        <v>6875</v>
      </c>
      <c r="B1859" t="s">
        <v>4892</v>
      </c>
      <c r="C1859" t="s">
        <v>6876</v>
      </c>
      <c r="D1859" t="s">
        <v>6877</v>
      </c>
      <c r="E1859" t="s">
        <v>1153</v>
      </c>
      <c r="F1859" t="s">
        <v>2048</v>
      </c>
      <c r="H1859" s="4" t="s">
        <v>6878</v>
      </c>
    </row>
    <row r="1860" spans="1:8" x14ac:dyDescent="0.2">
      <c r="A1860" t="s">
        <v>6879</v>
      </c>
      <c r="B1860" t="s">
        <v>4892</v>
      </c>
      <c r="C1860" t="s">
        <v>2324</v>
      </c>
      <c r="D1860" t="s">
        <v>6880</v>
      </c>
      <c r="E1860" t="s">
        <v>1153</v>
      </c>
      <c r="G1860" t="s">
        <v>2754</v>
      </c>
      <c r="H1860" s="4" t="s">
        <v>6881</v>
      </c>
    </row>
    <row r="1861" spans="1:8" x14ac:dyDescent="0.2">
      <c r="A1861" t="s">
        <v>6882</v>
      </c>
      <c r="B1861" t="s">
        <v>4892</v>
      </c>
      <c r="C1861" t="s">
        <v>6883</v>
      </c>
      <c r="D1861" t="s">
        <v>6884</v>
      </c>
      <c r="E1861" t="s">
        <v>1153</v>
      </c>
      <c r="F1861" t="s">
        <v>6885</v>
      </c>
      <c r="H1861" s="4" t="s">
        <v>6886</v>
      </c>
    </row>
    <row r="1862" spans="1:8" x14ac:dyDescent="0.2">
      <c r="A1862" t="s">
        <v>6887</v>
      </c>
      <c r="B1862" t="s">
        <v>4892</v>
      </c>
      <c r="C1862" t="s">
        <v>6888</v>
      </c>
      <c r="D1862" t="s">
        <v>6889</v>
      </c>
      <c r="G1862" t="s">
        <v>6890</v>
      </c>
      <c r="H1862" t="s">
        <v>6891</v>
      </c>
    </row>
    <row r="1863" spans="1:8" x14ac:dyDescent="0.2">
      <c r="A1863" t="s">
        <v>6892</v>
      </c>
      <c r="B1863" t="s">
        <v>4892</v>
      </c>
      <c r="C1863" t="s">
        <v>6893</v>
      </c>
      <c r="D1863" t="s">
        <v>6894</v>
      </c>
      <c r="E1863" t="s">
        <v>6791</v>
      </c>
      <c r="F1863" t="s">
        <v>6895</v>
      </c>
      <c r="G1863" t="s">
        <v>2062</v>
      </c>
      <c r="H1863" t="s">
        <v>6896</v>
      </c>
    </row>
    <row r="1864" spans="1:8" x14ac:dyDescent="0.2">
      <c r="A1864" t="s">
        <v>6897</v>
      </c>
      <c r="B1864" t="s">
        <v>4892</v>
      </c>
      <c r="C1864" t="s">
        <v>6898</v>
      </c>
      <c r="D1864" t="s">
        <v>6899</v>
      </c>
      <c r="E1864" t="s">
        <v>6900</v>
      </c>
      <c r="F1864" t="s">
        <v>6901</v>
      </c>
      <c r="G1864" t="s">
        <v>3810</v>
      </c>
      <c r="H1864" t="s">
        <v>6902</v>
      </c>
    </row>
    <row r="1865" spans="1:8" x14ac:dyDescent="0.2">
      <c r="A1865" t="s">
        <v>6903</v>
      </c>
      <c r="B1865" t="s">
        <v>4892</v>
      </c>
      <c r="C1865" t="s">
        <v>6904</v>
      </c>
      <c r="D1865" t="s">
        <v>6905</v>
      </c>
      <c r="E1865" t="s">
        <v>1153</v>
      </c>
      <c r="F1865" t="s">
        <v>6906</v>
      </c>
      <c r="G1865" t="s">
        <v>630</v>
      </c>
      <c r="H1865" t="s">
        <v>6907</v>
      </c>
    </row>
    <row r="1866" spans="1:8" x14ac:dyDescent="0.2">
      <c r="A1866" t="s">
        <v>6908</v>
      </c>
      <c r="B1866" t="s">
        <v>4892</v>
      </c>
      <c r="C1866" t="s">
        <v>6909</v>
      </c>
      <c r="D1866" t="s">
        <v>6910</v>
      </c>
      <c r="E1866" t="s">
        <v>1153</v>
      </c>
      <c r="F1866" t="s">
        <v>6911</v>
      </c>
      <c r="H1866" s="4" t="s">
        <v>6912</v>
      </c>
    </row>
    <row r="1867" spans="1:8" x14ac:dyDescent="0.2">
      <c r="A1867" t="s">
        <v>6913</v>
      </c>
      <c r="B1867" t="s">
        <v>4892</v>
      </c>
      <c r="C1867" t="s">
        <v>2324</v>
      </c>
      <c r="D1867" t="s">
        <v>6914</v>
      </c>
      <c r="E1867" t="s">
        <v>1153</v>
      </c>
      <c r="F1867" t="s">
        <v>6915</v>
      </c>
      <c r="G1867" t="s">
        <v>6916</v>
      </c>
      <c r="H1867" t="s">
        <v>6917</v>
      </c>
    </row>
    <row r="1868" spans="1:8" x14ac:dyDescent="0.2">
      <c r="A1868" t="s">
        <v>6918</v>
      </c>
      <c r="B1868" t="s">
        <v>4892</v>
      </c>
      <c r="C1868" t="s">
        <v>2496</v>
      </c>
      <c r="D1868" t="s">
        <v>6919</v>
      </c>
      <c r="E1868" t="s">
        <v>2072</v>
      </c>
      <c r="F1868" t="s">
        <v>6920</v>
      </c>
      <c r="G1868" t="s">
        <v>6921</v>
      </c>
      <c r="H1868" t="s">
        <v>6922</v>
      </c>
    </row>
    <row r="1869" spans="1:8" x14ac:dyDescent="0.2">
      <c r="A1869" t="s">
        <v>6923</v>
      </c>
      <c r="B1869" t="s">
        <v>4892</v>
      </c>
      <c r="C1869" t="s">
        <v>2342</v>
      </c>
      <c r="D1869" t="s">
        <v>2343</v>
      </c>
      <c r="E1869" t="s">
        <v>1153</v>
      </c>
      <c r="G1869" t="s">
        <v>6924</v>
      </c>
      <c r="H1869" s="4" t="s">
        <v>6925</v>
      </c>
    </row>
    <row r="1870" spans="1:8" x14ac:dyDescent="0.2">
      <c r="A1870" t="s">
        <v>6926</v>
      </c>
      <c r="B1870" t="s">
        <v>4892</v>
      </c>
      <c r="C1870" t="s">
        <v>6769</v>
      </c>
      <c r="D1870" t="s">
        <v>6770</v>
      </c>
      <c r="E1870" t="s">
        <v>1153</v>
      </c>
      <c r="F1870" t="s">
        <v>6927</v>
      </c>
      <c r="G1870" t="s">
        <v>6928</v>
      </c>
      <c r="H1870" t="s">
        <v>6929</v>
      </c>
    </row>
    <row r="1871" spans="1:8" x14ac:dyDescent="0.2">
      <c r="A1871" t="s">
        <v>6930</v>
      </c>
      <c r="B1871" t="s">
        <v>4892</v>
      </c>
      <c r="C1871" t="s">
        <v>6931</v>
      </c>
      <c r="D1871" t="s">
        <v>6932</v>
      </c>
      <c r="F1871" t="s">
        <v>6933</v>
      </c>
      <c r="G1871" t="s">
        <v>630</v>
      </c>
      <c r="H1871" s="4" t="s">
        <v>6934</v>
      </c>
    </row>
    <row r="1872" spans="1:8" x14ac:dyDescent="0.2">
      <c r="A1872" t="s">
        <v>6935</v>
      </c>
      <c r="B1872" t="s">
        <v>4892</v>
      </c>
      <c r="C1872" t="s">
        <v>6936</v>
      </c>
      <c r="D1872" t="s">
        <v>6937</v>
      </c>
      <c r="E1872" t="s">
        <v>6938</v>
      </c>
      <c r="F1872" t="s">
        <v>6939</v>
      </c>
      <c r="G1872" t="s">
        <v>6940</v>
      </c>
      <c r="H1872" t="s">
        <v>6941</v>
      </c>
    </row>
    <row r="1873" spans="1:8" x14ac:dyDescent="0.2">
      <c r="A1873" t="s">
        <v>6942</v>
      </c>
      <c r="B1873" t="s">
        <v>4892</v>
      </c>
      <c r="C1873" t="s">
        <v>3014</v>
      </c>
      <c r="D1873" t="s">
        <v>6943</v>
      </c>
      <c r="E1873" t="s">
        <v>1153</v>
      </c>
      <c r="F1873" t="s">
        <v>6944</v>
      </c>
      <c r="G1873" t="s">
        <v>6945</v>
      </c>
      <c r="H1873" t="s">
        <v>6946</v>
      </c>
    </row>
    <row r="1874" spans="1:8" x14ac:dyDescent="0.2">
      <c r="A1874" t="s">
        <v>6947</v>
      </c>
      <c r="B1874" t="s">
        <v>4892</v>
      </c>
      <c r="C1874" t="s">
        <v>6948</v>
      </c>
      <c r="D1874" t="s">
        <v>6949</v>
      </c>
      <c r="E1874" t="s">
        <v>1153</v>
      </c>
      <c r="F1874" t="s">
        <v>6950</v>
      </c>
      <c r="G1874" t="s">
        <v>6860</v>
      </c>
      <c r="H1874" t="s">
        <v>6951</v>
      </c>
    </row>
    <row r="1875" spans="1:8" x14ac:dyDescent="0.2">
      <c r="A1875" t="s">
        <v>6952</v>
      </c>
      <c r="B1875" t="s">
        <v>4892</v>
      </c>
      <c r="C1875" t="s">
        <v>6953</v>
      </c>
      <c r="D1875" t="s">
        <v>6954</v>
      </c>
      <c r="E1875" t="s">
        <v>1153</v>
      </c>
      <c r="F1875" t="s">
        <v>6955</v>
      </c>
      <c r="G1875" t="s">
        <v>6956</v>
      </c>
      <c r="H1875" t="s">
        <v>6957</v>
      </c>
    </row>
    <row r="1876" spans="1:8" x14ac:dyDescent="0.2">
      <c r="A1876" t="s">
        <v>6958</v>
      </c>
      <c r="B1876" t="s">
        <v>4892</v>
      </c>
      <c r="C1876" t="s">
        <v>4452</v>
      </c>
      <c r="D1876" t="s">
        <v>6959</v>
      </c>
      <c r="E1876" t="s">
        <v>6960</v>
      </c>
      <c r="F1876" t="s">
        <v>6961</v>
      </c>
      <c r="G1876" t="s">
        <v>6962</v>
      </c>
      <c r="H1876" t="s">
        <v>6963</v>
      </c>
    </row>
    <row r="1877" spans="1:8" x14ac:dyDescent="0.2">
      <c r="A1877" t="s">
        <v>6964</v>
      </c>
      <c r="B1877" t="s">
        <v>4892</v>
      </c>
      <c r="C1877" t="s">
        <v>2280</v>
      </c>
      <c r="D1877" t="s">
        <v>2281</v>
      </c>
      <c r="E1877" t="s">
        <v>3026</v>
      </c>
      <c r="G1877" t="s">
        <v>958</v>
      </c>
      <c r="H1877" s="4" t="s">
        <v>6965</v>
      </c>
    </row>
    <row r="1878" spans="1:8" x14ac:dyDescent="0.2">
      <c r="A1878" t="s">
        <v>6966</v>
      </c>
      <c r="B1878" t="s">
        <v>4892</v>
      </c>
      <c r="C1878" t="s">
        <v>6967</v>
      </c>
      <c r="D1878" t="s">
        <v>6968</v>
      </c>
      <c r="E1878" t="s">
        <v>1153</v>
      </c>
      <c r="F1878" t="s">
        <v>6969</v>
      </c>
      <c r="H1878" s="4" t="s">
        <v>6970</v>
      </c>
    </row>
    <row r="1879" spans="1:8" x14ac:dyDescent="0.2">
      <c r="A1879" t="s">
        <v>6971</v>
      </c>
      <c r="B1879" t="s">
        <v>4892</v>
      </c>
      <c r="C1879" t="s">
        <v>6972</v>
      </c>
      <c r="D1879" t="s">
        <v>6973</v>
      </c>
      <c r="E1879" t="s">
        <v>2880</v>
      </c>
      <c r="F1879" t="s">
        <v>2965</v>
      </c>
      <c r="G1879" t="s">
        <v>6974</v>
      </c>
      <c r="H1879" t="s">
        <v>6975</v>
      </c>
    </row>
    <row r="1880" spans="1:8" x14ac:dyDescent="0.2">
      <c r="A1880" t="s">
        <v>6976</v>
      </c>
      <c r="B1880" t="s">
        <v>4892</v>
      </c>
      <c r="C1880" t="s">
        <v>6977</v>
      </c>
      <c r="D1880" t="s">
        <v>6978</v>
      </c>
      <c r="E1880" t="s">
        <v>1153</v>
      </c>
      <c r="F1880" t="s">
        <v>6979</v>
      </c>
      <c r="G1880" t="s">
        <v>6980</v>
      </c>
      <c r="H1880" t="s">
        <v>6981</v>
      </c>
    </row>
    <row r="1881" spans="1:8" x14ac:dyDescent="0.2">
      <c r="A1881" t="s">
        <v>6982</v>
      </c>
      <c r="B1881" t="s">
        <v>4892</v>
      </c>
      <c r="C1881" t="s">
        <v>6983</v>
      </c>
      <c r="D1881" t="s">
        <v>6984</v>
      </c>
      <c r="E1881" t="s">
        <v>6985</v>
      </c>
      <c r="F1881" t="s">
        <v>6986</v>
      </c>
    </row>
    <row r="1882" spans="1:8" x14ac:dyDescent="0.2">
      <c r="A1882" t="s">
        <v>6987</v>
      </c>
      <c r="B1882" t="s">
        <v>4892</v>
      </c>
      <c r="C1882" t="s">
        <v>6988</v>
      </c>
      <c r="D1882" t="s">
        <v>6989</v>
      </c>
      <c r="E1882" t="s">
        <v>1153</v>
      </c>
      <c r="F1882" t="s">
        <v>6990</v>
      </c>
      <c r="G1882" t="s">
        <v>2293</v>
      </c>
      <c r="H1882" t="s">
        <v>6991</v>
      </c>
    </row>
    <row r="1883" spans="1:8" x14ac:dyDescent="0.2">
      <c r="A1883" t="s">
        <v>5163</v>
      </c>
      <c r="B1883" t="s">
        <v>4892</v>
      </c>
      <c r="C1883" t="s">
        <v>6992</v>
      </c>
      <c r="D1883" t="s">
        <v>6993</v>
      </c>
      <c r="E1883" t="s">
        <v>1153</v>
      </c>
      <c r="F1883" t="s">
        <v>6994</v>
      </c>
      <c r="G1883" t="s">
        <v>958</v>
      </c>
      <c r="H1883" t="s">
        <v>6995</v>
      </c>
    </row>
    <row r="1884" spans="1:8" x14ac:dyDescent="0.2">
      <c r="A1884" t="s">
        <v>6996</v>
      </c>
      <c r="B1884" t="s">
        <v>4892</v>
      </c>
      <c r="C1884" t="s">
        <v>1318</v>
      </c>
      <c r="E1884" t="s">
        <v>1153</v>
      </c>
      <c r="F1884" t="s">
        <v>6997</v>
      </c>
      <c r="G1884" t="s">
        <v>952</v>
      </c>
      <c r="H1884" s="4" t="s">
        <v>6998</v>
      </c>
    </row>
    <row r="1885" spans="1:8" x14ac:dyDescent="0.2">
      <c r="A1885" t="s">
        <v>6999</v>
      </c>
      <c r="B1885" t="s">
        <v>4892</v>
      </c>
      <c r="C1885" t="s">
        <v>7000</v>
      </c>
      <c r="D1885" t="s">
        <v>7001</v>
      </c>
      <c r="E1885" t="s">
        <v>1153</v>
      </c>
      <c r="F1885" t="s">
        <v>7002</v>
      </c>
      <c r="G1885" t="s">
        <v>7003</v>
      </c>
      <c r="H1885" t="s">
        <v>7004</v>
      </c>
    </row>
    <row r="1886" spans="1:8" x14ac:dyDescent="0.2">
      <c r="A1886" t="s">
        <v>7005</v>
      </c>
      <c r="B1886" t="s">
        <v>4892</v>
      </c>
      <c r="C1886" t="s">
        <v>2280</v>
      </c>
      <c r="D1886" t="s">
        <v>2281</v>
      </c>
      <c r="E1886" t="s">
        <v>1153</v>
      </c>
      <c r="F1886" t="s">
        <v>7006</v>
      </c>
      <c r="G1886" t="s">
        <v>958</v>
      </c>
      <c r="H1886" t="s">
        <v>7007</v>
      </c>
    </row>
    <row r="1887" spans="1:8" x14ac:dyDescent="0.2">
      <c r="A1887" t="s">
        <v>7008</v>
      </c>
      <c r="B1887" t="s">
        <v>4892</v>
      </c>
      <c r="C1887" t="s">
        <v>6931</v>
      </c>
      <c r="D1887" t="s">
        <v>6932</v>
      </c>
      <c r="F1887" t="s">
        <v>6933</v>
      </c>
      <c r="G1887" t="s">
        <v>630</v>
      </c>
      <c r="H1887" s="4" t="s">
        <v>7009</v>
      </c>
    </row>
    <row r="1888" spans="1:8" x14ac:dyDescent="0.2">
      <c r="A1888" t="s">
        <v>7010</v>
      </c>
      <c r="B1888" t="s">
        <v>4892</v>
      </c>
      <c r="C1888" t="s">
        <v>7011</v>
      </c>
      <c r="D1888" t="s">
        <v>7012</v>
      </c>
      <c r="E1888" t="s">
        <v>6791</v>
      </c>
      <c r="F1888" t="s">
        <v>7013</v>
      </c>
      <c r="G1888" t="s">
        <v>2037</v>
      </c>
      <c r="H1888" t="s">
        <v>7014</v>
      </c>
    </row>
    <row r="1889" spans="1:8" x14ac:dyDescent="0.2">
      <c r="A1889" t="s">
        <v>7015</v>
      </c>
      <c r="B1889" t="s">
        <v>4892</v>
      </c>
      <c r="C1889" t="s">
        <v>1709</v>
      </c>
      <c r="D1889" t="s">
        <v>7016</v>
      </c>
      <c r="E1889" t="s">
        <v>4245</v>
      </c>
      <c r="F1889" t="s">
        <v>7017</v>
      </c>
      <c r="G1889" t="s">
        <v>2162</v>
      </c>
      <c r="H1889" t="s">
        <v>7018</v>
      </c>
    </row>
    <row r="1890" spans="1:8" x14ac:dyDescent="0.2">
      <c r="A1890" t="s">
        <v>7019</v>
      </c>
      <c r="B1890" t="s">
        <v>4892</v>
      </c>
      <c r="C1890" t="s">
        <v>6909</v>
      </c>
      <c r="D1890" t="s">
        <v>7020</v>
      </c>
      <c r="E1890" t="s">
        <v>1153</v>
      </c>
      <c r="F1890" t="s">
        <v>7021</v>
      </c>
      <c r="H1890" s="4" t="s">
        <v>7022</v>
      </c>
    </row>
    <row r="1891" spans="1:8" x14ac:dyDescent="0.2">
      <c r="A1891" t="s">
        <v>7023</v>
      </c>
      <c r="B1891" t="s">
        <v>4892</v>
      </c>
      <c r="C1891" t="s">
        <v>6769</v>
      </c>
      <c r="D1891" t="s">
        <v>6770</v>
      </c>
      <c r="E1891" t="s">
        <v>1153</v>
      </c>
      <c r="F1891" t="s">
        <v>6782</v>
      </c>
      <c r="G1891" t="s">
        <v>7024</v>
      </c>
    </row>
    <row r="1892" spans="1:8" x14ac:dyDescent="0.2">
      <c r="A1892" t="s">
        <v>7025</v>
      </c>
      <c r="B1892" t="s">
        <v>4892</v>
      </c>
      <c r="C1892" t="s">
        <v>7026</v>
      </c>
      <c r="D1892" t="s">
        <v>7027</v>
      </c>
      <c r="E1892" t="s">
        <v>2072</v>
      </c>
      <c r="F1892" t="s">
        <v>2048</v>
      </c>
      <c r="G1892" t="s">
        <v>1411</v>
      </c>
      <c r="H1892" t="s">
        <v>7028</v>
      </c>
    </row>
    <row r="1893" spans="1:8" x14ac:dyDescent="0.2">
      <c r="A1893" t="s">
        <v>7029</v>
      </c>
      <c r="B1893" t="s">
        <v>4892</v>
      </c>
      <c r="C1893" t="s">
        <v>2496</v>
      </c>
      <c r="D1893" t="s">
        <v>7030</v>
      </c>
      <c r="E1893" t="s">
        <v>7031</v>
      </c>
      <c r="F1893" t="s">
        <v>7032</v>
      </c>
      <c r="G1893" t="s">
        <v>952</v>
      </c>
      <c r="H1893" t="s">
        <v>436</v>
      </c>
    </row>
    <row r="1894" spans="1:8" x14ac:dyDescent="0.2">
      <c r="A1894" t="s">
        <v>7033</v>
      </c>
      <c r="B1894" t="s">
        <v>4892</v>
      </c>
      <c r="C1894" t="s">
        <v>7034</v>
      </c>
      <c r="D1894" t="s">
        <v>7035</v>
      </c>
      <c r="E1894" t="s">
        <v>7036</v>
      </c>
      <c r="F1894" t="s">
        <v>7037</v>
      </c>
      <c r="G1894" t="s">
        <v>7038</v>
      </c>
      <c r="H1894" t="s">
        <v>7039</v>
      </c>
    </row>
    <row r="1895" spans="1:8" x14ac:dyDescent="0.2">
      <c r="A1895" t="s">
        <v>7040</v>
      </c>
      <c r="B1895" t="s">
        <v>4892</v>
      </c>
      <c r="C1895" t="s">
        <v>2280</v>
      </c>
      <c r="D1895" t="s">
        <v>2281</v>
      </c>
      <c r="E1895" t="s">
        <v>3026</v>
      </c>
      <c r="F1895" t="s">
        <v>7041</v>
      </c>
      <c r="G1895" t="s">
        <v>2318</v>
      </c>
      <c r="H1895" t="s">
        <v>7042</v>
      </c>
    </row>
    <row r="1896" spans="1:8" x14ac:dyDescent="0.2">
      <c r="A1896" t="s">
        <v>7043</v>
      </c>
      <c r="B1896" t="s">
        <v>4892</v>
      </c>
      <c r="C1896" t="s">
        <v>7044</v>
      </c>
      <c r="D1896" t="s">
        <v>7045</v>
      </c>
      <c r="E1896" t="s">
        <v>1153</v>
      </c>
      <c r="F1896" t="s">
        <v>7046</v>
      </c>
      <c r="G1896" t="s">
        <v>7047</v>
      </c>
      <c r="H1896" t="s">
        <v>7048</v>
      </c>
    </row>
    <row r="1897" spans="1:8" x14ac:dyDescent="0.2">
      <c r="A1897" t="s">
        <v>7049</v>
      </c>
      <c r="B1897" t="s">
        <v>4892</v>
      </c>
      <c r="C1897" t="s">
        <v>6801</v>
      </c>
      <c r="D1897" t="s">
        <v>6802</v>
      </c>
      <c r="E1897" t="s">
        <v>1153</v>
      </c>
      <c r="F1897" t="s">
        <v>7050</v>
      </c>
      <c r="G1897" t="s">
        <v>6804</v>
      </c>
      <c r="H1897" t="s">
        <v>7051</v>
      </c>
    </row>
    <row r="1898" spans="1:8" x14ac:dyDescent="0.2">
      <c r="A1898" t="s">
        <v>7052</v>
      </c>
      <c r="B1898" t="s">
        <v>4892</v>
      </c>
      <c r="C1898" t="s">
        <v>7053</v>
      </c>
      <c r="D1898" t="s">
        <v>7054</v>
      </c>
      <c r="E1898" t="s">
        <v>1153</v>
      </c>
      <c r="F1898" t="s">
        <v>7055</v>
      </c>
      <c r="H1898" s="4" t="s">
        <v>7056</v>
      </c>
    </row>
    <row r="1899" spans="1:8" x14ac:dyDescent="0.2">
      <c r="A1899" t="s">
        <v>7057</v>
      </c>
      <c r="B1899" t="s">
        <v>4892</v>
      </c>
      <c r="C1899" t="s">
        <v>6988</v>
      </c>
      <c r="D1899" t="s">
        <v>7058</v>
      </c>
      <c r="E1899" t="s">
        <v>7059</v>
      </c>
      <c r="F1899" t="s">
        <v>7060</v>
      </c>
      <c r="G1899" t="s">
        <v>4011</v>
      </c>
      <c r="H1899" t="s">
        <v>7061</v>
      </c>
    </row>
    <row r="1900" spans="1:8" x14ac:dyDescent="0.2">
      <c r="A1900" t="s">
        <v>7062</v>
      </c>
      <c r="B1900" t="s">
        <v>4892</v>
      </c>
      <c r="C1900" t="s">
        <v>7063</v>
      </c>
      <c r="D1900" t="s">
        <v>7064</v>
      </c>
      <c r="F1900" t="s">
        <v>7065</v>
      </c>
      <c r="G1900" t="s">
        <v>4854</v>
      </c>
      <c r="H1900" s="4" t="s">
        <v>7066</v>
      </c>
    </row>
    <row r="1901" spans="1:8" x14ac:dyDescent="0.2">
      <c r="A1901" t="s">
        <v>7067</v>
      </c>
      <c r="B1901" t="s">
        <v>4892</v>
      </c>
      <c r="C1901" t="s">
        <v>7068</v>
      </c>
      <c r="D1901" t="s">
        <v>7069</v>
      </c>
      <c r="E1901" t="s">
        <v>7070</v>
      </c>
      <c r="F1901" t="s">
        <v>7071</v>
      </c>
      <c r="G1901" t="s">
        <v>7072</v>
      </c>
      <c r="H1901" t="s">
        <v>7073</v>
      </c>
    </row>
    <row r="1902" spans="1:8" x14ac:dyDescent="0.2">
      <c r="A1902" t="s">
        <v>7074</v>
      </c>
      <c r="B1902" t="s">
        <v>4892</v>
      </c>
      <c r="C1902" t="s">
        <v>7075</v>
      </c>
      <c r="D1902" t="s">
        <v>7076</v>
      </c>
      <c r="E1902" t="s">
        <v>1153</v>
      </c>
      <c r="F1902" t="s">
        <v>7077</v>
      </c>
      <c r="G1902" t="s">
        <v>6860</v>
      </c>
      <c r="H1902" t="s">
        <v>7078</v>
      </c>
    </row>
    <row r="1903" spans="1:8" x14ac:dyDescent="0.2">
      <c r="A1903" t="s">
        <v>6908</v>
      </c>
      <c r="B1903" t="s">
        <v>4892</v>
      </c>
      <c r="C1903" t="s">
        <v>7079</v>
      </c>
      <c r="D1903" t="s">
        <v>7080</v>
      </c>
      <c r="E1903" t="s">
        <v>1153</v>
      </c>
      <c r="F1903" t="s">
        <v>7081</v>
      </c>
      <c r="G1903" t="s">
        <v>7082</v>
      </c>
      <c r="H1903" t="s">
        <v>7083</v>
      </c>
    </row>
    <row r="1904" spans="1:8" x14ac:dyDescent="0.2">
      <c r="A1904" t="s">
        <v>7084</v>
      </c>
      <c r="B1904" t="s">
        <v>4892</v>
      </c>
      <c r="C1904" t="s">
        <v>2378</v>
      </c>
      <c r="D1904" t="s">
        <v>7085</v>
      </c>
      <c r="E1904" t="s">
        <v>7086</v>
      </c>
      <c r="F1904" t="s">
        <v>7087</v>
      </c>
      <c r="G1904" t="s">
        <v>2754</v>
      </c>
    </row>
    <row r="1905" spans="1:8" x14ac:dyDescent="0.2">
      <c r="A1905" t="s">
        <v>7088</v>
      </c>
      <c r="B1905" t="s">
        <v>4892</v>
      </c>
      <c r="C1905" t="s">
        <v>4452</v>
      </c>
      <c r="D1905" t="s">
        <v>6959</v>
      </c>
      <c r="E1905" t="s">
        <v>6960</v>
      </c>
      <c r="F1905" t="s">
        <v>7089</v>
      </c>
      <c r="G1905" t="s">
        <v>7090</v>
      </c>
      <c r="H1905" t="s">
        <v>7091</v>
      </c>
    </row>
    <row r="1906" spans="1:8" x14ac:dyDescent="0.2">
      <c r="A1906" t="s">
        <v>7092</v>
      </c>
      <c r="B1906" t="s">
        <v>4892</v>
      </c>
      <c r="C1906" t="s">
        <v>6893</v>
      </c>
      <c r="D1906" t="s">
        <v>6894</v>
      </c>
      <c r="E1906" t="s">
        <v>6791</v>
      </c>
      <c r="F1906" t="s">
        <v>7093</v>
      </c>
      <c r="G1906" t="s">
        <v>1411</v>
      </c>
      <c r="H1906" t="s">
        <v>7094</v>
      </c>
    </row>
    <row r="1907" spans="1:8" x14ac:dyDescent="0.2">
      <c r="A1907" t="s">
        <v>7095</v>
      </c>
      <c r="B1907" t="s">
        <v>4892</v>
      </c>
      <c r="C1907" t="s">
        <v>7096</v>
      </c>
      <c r="D1907" t="s">
        <v>7097</v>
      </c>
      <c r="E1907" t="s">
        <v>2072</v>
      </c>
      <c r="F1907" t="s">
        <v>7098</v>
      </c>
      <c r="G1907" t="s">
        <v>958</v>
      </c>
      <c r="H1907" t="s">
        <v>7099</v>
      </c>
    </row>
    <row r="1908" spans="1:8" x14ac:dyDescent="0.2">
      <c r="A1908" t="s">
        <v>7100</v>
      </c>
      <c r="B1908" t="s">
        <v>4892</v>
      </c>
      <c r="C1908" t="s">
        <v>7101</v>
      </c>
      <c r="D1908" t="s">
        <v>7102</v>
      </c>
      <c r="E1908" t="s">
        <v>1153</v>
      </c>
      <c r="F1908" t="s">
        <v>7103</v>
      </c>
      <c r="G1908" t="s">
        <v>423</v>
      </c>
      <c r="H1908" t="s">
        <v>7104</v>
      </c>
    </row>
    <row r="1909" spans="1:8" x14ac:dyDescent="0.2">
      <c r="A1909" t="s">
        <v>7105</v>
      </c>
      <c r="B1909" t="s">
        <v>4892</v>
      </c>
      <c r="C1909" t="s">
        <v>2010</v>
      </c>
      <c r="D1909" t="s">
        <v>7106</v>
      </c>
      <c r="E1909" t="s">
        <v>1158</v>
      </c>
      <c r="F1909" t="s">
        <v>7107</v>
      </c>
      <c r="G1909" t="s">
        <v>7108</v>
      </c>
      <c r="H1909" t="s">
        <v>7109</v>
      </c>
    </row>
    <row r="1910" spans="1:8" x14ac:dyDescent="0.2">
      <c r="A1910" t="s">
        <v>7110</v>
      </c>
      <c r="B1910" t="s">
        <v>4892</v>
      </c>
      <c r="C1910" t="s">
        <v>2280</v>
      </c>
      <c r="D1910" t="s">
        <v>2281</v>
      </c>
      <c r="E1910" t="s">
        <v>1153</v>
      </c>
      <c r="G1910" t="s">
        <v>958</v>
      </c>
      <c r="H1910" s="4" t="s">
        <v>7111</v>
      </c>
    </row>
    <row r="1911" spans="1:8" x14ac:dyDescent="0.2">
      <c r="A1911" t="s">
        <v>7112</v>
      </c>
      <c r="B1911" t="s">
        <v>4892</v>
      </c>
      <c r="C1911" t="s">
        <v>7113</v>
      </c>
      <c r="D1911" t="s">
        <v>7114</v>
      </c>
      <c r="E1911" t="s">
        <v>1153</v>
      </c>
      <c r="F1911" t="s">
        <v>2201</v>
      </c>
      <c r="G1911" t="s">
        <v>7115</v>
      </c>
      <c r="H1911" t="s">
        <v>7116</v>
      </c>
    </row>
    <row r="1912" spans="1:8" x14ac:dyDescent="0.2">
      <c r="A1912" t="s">
        <v>7117</v>
      </c>
      <c r="B1912" t="s">
        <v>4892</v>
      </c>
      <c r="C1912" t="s">
        <v>7118</v>
      </c>
      <c r="D1912" t="s">
        <v>7119</v>
      </c>
      <c r="E1912" t="s">
        <v>4245</v>
      </c>
      <c r="F1912" t="s">
        <v>7120</v>
      </c>
      <c r="G1912" t="s">
        <v>7121</v>
      </c>
      <c r="H1912" t="s">
        <v>7122</v>
      </c>
    </row>
    <row r="1913" spans="1:8" x14ac:dyDescent="0.2">
      <c r="A1913" t="s">
        <v>7123</v>
      </c>
      <c r="B1913" t="s">
        <v>4892</v>
      </c>
      <c r="C1913" t="s">
        <v>6931</v>
      </c>
      <c r="D1913" t="s">
        <v>6932</v>
      </c>
      <c r="F1913" t="s">
        <v>7124</v>
      </c>
      <c r="G1913" t="s">
        <v>630</v>
      </c>
      <c r="H1913" s="4" t="s">
        <v>7125</v>
      </c>
    </row>
    <row r="1914" spans="1:8" x14ac:dyDescent="0.2">
      <c r="A1914" t="s">
        <v>7126</v>
      </c>
      <c r="B1914" t="s">
        <v>4892</v>
      </c>
      <c r="C1914" t="s">
        <v>7127</v>
      </c>
      <c r="D1914" t="s">
        <v>3021</v>
      </c>
      <c r="E1914" t="s">
        <v>1153</v>
      </c>
      <c r="F1914" t="s">
        <v>6786</v>
      </c>
      <c r="G1914" t="s">
        <v>7128</v>
      </c>
      <c r="H1914" t="s">
        <v>7129</v>
      </c>
    </row>
    <row r="1915" spans="1:8" x14ac:dyDescent="0.2">
      <c r="A1915" t="s">
        <v>7130</v>
      </c>
      <c r="B1915" t="s">
        <v>4892</v>
      </c>
      <c r="C1915" t="s">
        <v>1709</v>
      </c>
      <c r="D1915" t="s">
        <v>7131</v>
      </c>
      <c r="E1915" t="s">
        <v>6777</v>
      </c>
      <c r="F1915" t="s">
        <v>6782</v>
      </c>
      <c r="G1915" t="s">
        <v>2162</v>
      </c>
      <c r="H1915" t="s">
        <v>7132</v>
      </c>
    </row>
    <row r="1916" spans="1:8" x14ac:dyDescent="0.2">
      <c r="A1916" t="s">
        <v>7133</v>
      </c>
      <c r="B1916" t="s">
        <v>4892</v>
      </c>
      <c r="C1916" t="s">
        <v>6772</v>
      </c>
      <c r="D1916" t="s">
        <v>7134</v>
      </c>
      <c r="E1916" t="s">
        <v>1153</v>
      </c>
      <c r="F1916" t="s">
        <v>7135</v>
      </c>
      <c r="G1916" t="s">
        <v>7136</v>
      </c>
      <c r="H1916" t="s">
        <v>7137</v>
      </c>
    </row>
    <row r="1917" spans="1:8" x14ac:dyDescent="0.2">
      <c r="A1917" t="s">
        <v>7138</v>
      </c>
      <c r="B1917" t="s">
        <v>4892</v>
      </c>
      <c r="C1917" t="s">
        <v>2040</v>
      </c>
      <c r="D1917" t="s">
        <v>7139</v>
      </c>
      <c r="E1917" t="s">
        <v>4134</v>
      </c>
      <c r="F1917" t="s">
        <v>7140</v>
      </c>
      <c r="G1917" t="s">
        <v>3906</v>
      </c>
      <c r="H1917" t="s">
        <v>7141</v>
      </c>
    </row>
    <row r="1918" spans="1:8" x14ac:dyDescent="0.2">
      <c r="A1918" t="s">
        <v>7142</v>
      </c>
      <c r="B1918" t="s">
        <v>4892</v>
      </c>
      <c r="C1918" t="s">
        <v>7143</v>
      </c>
      <c r="D1918" t="s">
        <v>7144</v>
      </c>
      <c r="E1918" t="s">
        <v>6781</v>
      </c>
      <c r="F1918" t="s">
        <v>7145</v>
      </c>
      <c r="H1918" s="4" t="s">
        <v>7146</v>
      </c>
    </row>
    <row r="1919" spans="1:8" x14ac:dyDescent="0.2">
      <c r="A1919" t="s">
        <v>7147</v>
      </c>
      <c r="B1919" t="s">
        <v>4892</v>
      </c>
      <c r="C1919" t="s">
        <v>7148</v>
      </c>
      <c r="D1919" t="s">
        <v>1319</v>
      </c>
      <c r="E1919" t="s">
        <v>1153</v>
      </c>
      <c r="F1919" t="s">
        <v>2965</v>
      </c>
      <c r="H1919" t="s">
        <v>7149</v>
      </c>
    </row>
    <row r="1920" spans="1:8" x14ac:dyDescent="0.2">
      <c r="A1920" t="s">
        <v>7150</v>
      </c>
      <c r="B1920" t="s">
        <v>4892</v>
      </c>
      <c r="C1920" t="s">
        <v>6789</v>
      </c>
      <c r="D1920" t="s">
        <v>6790</v>
      </c>
      <c r="E1920" t="s">
        <v>7151</v>
      </c>
      <c r="F1920" t="s">
        <v>6867</v>
      </c>
      <c r="G1920" t="s">
        <v>3810</v>
      </c>
      <c r="H1920" t="s">
        <v>7152</v>
      </c>
    </row>
    <row r="1921" spans="1:8" x14ac:dyDescent="0.2">
      <c r="A1921" t="s">
        <v>7153</v>
      </c>
      <c r="B1921" t="s">
        <v>4892</v>
      </c>
      <c r="D1921" t="s">
        <v>7154</v>
      </c>
      <c r="E1921" t="s">
        <v>1153</v>
      </c>
      <c r="F1921" t="s">
        <v>7155</v>
      </c>
      <c r="G1921" t="s">
        <v>35</v>
      </c>
      <c r="H1921" s="4" t="s">
        <v>7156</v>
      </c>
    </row>
    <row r="1922" spans="1:8" x14ac:dyDescent="0.2">
      <c r="A1922" t="s">
        <v>7157</v>
      </c>
      <c r="B1922" t="s">
        <v>4892</v>
      </c>
      <c r="C1922" t="s">
        <v>7158</v>
      </c>
      <c r="D1922" t="s">
        <v>7159</v>
      </c>
      <c r="E1922" t="s">
        <v>7160</v>
      </c>
      <c r="F1922" t="s">
        <v>7161</v>
      </c>
      <c r="G1922" t="s">
        <v>952</v>
      </c>
      <c r="H1922" t="s">
        <v>7162</v>
      </c>
    </row>
    <row r="1923" spans="1:8" x14ac:dyDescent="0.2">
      <c r="A1923" t="s">
        <v>7163</v>
      </c>
      <c r="B1923" t="s">
        <v>4892</v>
      </c>
      <c r="C1923" t="s">
        <v>7164</v>
      </c>
      <c r="D1923" t="s">
        <v>7165</v>
      </c>
      <c r="E1923" t="s">
        <v>1153</v>
      </c>
      <c r="F1923" t="s">
        <v>7166</v>
      </c>
      <c r="G1923" t="s">
        <v>7167</v>
      </c>
      <c r="H1923" t="s">
        <v>7168</v>
      </c>
    </row>
    <row r="1924" spans="1:8" x14ac:dyDescent="0.2">
      <c r="A1924" t="s">
        <v>7169</v>
      </c>
      <c r="B1924" t="s">
        <v>4892</v>
      </c>
      <c r="C1924" t="s">
        <v>6967</v>
      </c>
      <c r="D1924" t="s">
        <v>6968</v>
      </c>
      <c r="E1924" t="s">
        <v>1153</v>
      </c>
      <c r="F1924" t="s">
        <v>7170</v>
      </c>
      <c r="H1924" s="4" t="s">
        <v>7171</v>
      </c>
    </row>
    <row r="1925" spans="1:8" x14ac:dyDescent="0.2">
      <c r="A1925" t="s">
        <v>7172</v>
      </c>
      <c r="B1925" t="s">
        <v>4892</v>
      </c>
      <c r="C1925" t="s">
        <v>1709</v>
      </c>
      <c r="D1925" t="s">
        <v>7173</v>
      </c>
      <c r="E1925" t="s">
        <v>6777</v>
      </c>
      <c r="F1925" t="s">
        <v>7174</v>
      </c>
      <c r="G1925" t="s">
        <v>7175</v>
      </c>
      <c r="H1925" t="s">
        <v>7176</v>
      </c>
    </row>
    <row r="1926" spans="1:8" x14ac:dyDescent="0.2">
      <c r="A1926" t="s">
        <v>7177</v>
      </c>
      <c r="B1926" t="s">
        <v>4892</v>
      </c>
      <c r="C1926" t="s">
        <v>7063</v>
      </c>
      <c r="D1926" t="s">
        <v>38</v>
      </c>
      <c r="H1926" t="s">
        <v>7178</v>
      </c>
    </row>
    <row r="1927" spans="1:8" x14ac:dyDescent="0.2">
      <c r="A1927" t="s">
        <v>7179</v>
      </c>
      <c r="B1927" t="s">
        <v>4892</v>
      </c>
      <c r="C1927" t="s">
        <v>2280</v>
      </c>
      <c r="D1927" t="s">
        <v>2281</v>
      </c>
      <c r="E1927" t="s">
        <v>1153</v>
      </c>
      <c r="F1927" t="s">
        <v>7180</v>
      </c>
      <c r="G1927" t="s">
        <v>958</v>
      </c>
      <c r="H1927" t="s">
        <v>7181</v>
      </c>
    </row>
    <row r="1928" spans="1:8" x14ac:dyDescent="0.2">
      <c r="A1928" t="s">
        <v>7182</v>
      </c>
      <c r="B1928" t="s">
        <v>4892</v>
      </c>
      <c r="C1928" t="s">
        <v>7183</v>
      </c>
      <c r="D1928" t="s">
        <v>7184</v>
      </c>
      <c r="E1928" t="s">
        <v>1153</v>
      </c>
      <c r="F1928" t="s">
        <v>7185</v>
      </c>
      <c r="G1928" t="s">
        <v>423</v>
      </c>
      <c r="H1928" t="s">
        <v>7186</v>
      </c>
    </row>
    <row r="1929" spans="1:8" x14ac:dyDescent="0.2">
      <c r="A1929" t="s">
        <v>7187</v>
      </c>
      <c r="B1929" t="s">
        <v>4892</v>
      </c>
      <c r="C1929" t="s">
        <v>1709</v>
      </c>
      <c r="D1929" t="s">
        <v>7188</v>
      </c>
      <c r="E1929" t="s">
        <v>6777</v>
      </c>
      <c r="H1929" t="s">
        <v>7189</v>
      </c>
    </row>
    <row r="1930" spans="1:8" x14ac:dyDescent="0.2">
      <c r="A1930" t="s">
        <v>7190</v>
      </c>
      <c r="B1930" t="s">
        <v>4892</v>
      </c>
      <c r="C1930" t="s">
        <v>7191</v>
      </c>
      <c r="D1930" t="s">
        <v>7192</v>
      </c>
      <c r="E1930" t="s">
        <v>1153</v>
      </c>
      <c r="F1930" t="s">
        <v>7193</v>
      </c>
      <c r="G1930" t="s">
        <v>2382</v>
      </c>
      <c r="H1930" t="s">
        <v>7194</v>
      </c>
    </row>
    <row r="1931" spans="1:8" x14ac:dyDescent="0.2">
      <c r="A1931" t="s">
        <v>7195</v>
      </c>
      <c r="B1931" t="s">
        <v>4892</v>
      </c>
      <c r="C1931" t="s">
        <v>6988</v>
      </c>
      <c r="D1931" t="s">
        <v>7196</v>
      </c>
      <c r="E1931" t="s">
        <v>7197</v>
      </c>
      <c r="F1931" t="s">
        <v>7198</v>
      </c>
      <c r="G1931" t="s">
        <v>6860</v>
      </c>
      <c r="H1931" t="s">
        <v>7199</v>
      </c>
    </row>
    <row r="1932" spans="1:8" x14ac:dyDescent="0.2">
      <c r="A1932" t="s">
        <v>7200</v>
      </c>
      <c r="B1932" t="s">
        <v>4892</v>
      </c>
      <c r="C1932" t="s">
        <v>1709</v>
      </c>
      <c r="D1932" t="s">
        <v>7201</v>
      </c>
      <c r="E1932" t="s">
        <v>6791</v>
      </c>
      <c r="F1932" t="s">
        <v>6792</v>
      </c>
      <c r="G1932" t="s">
        <v>3976</v>
      </c>
      <c r="H1932" t="s">
        <v>7202</v>
      </c>
    </row>
    <row r="1933" spans="1:8" x14ac:dyDescent="0.2">
      <c r="A1933" t="s">
        <v>7203</v>
      </c>
      <c r="B1933" t="s">
        <v>4892</v>
      </c>
      <c r="C1933" t="s">
        <v>6953</v>
      </c>
      <c r="D1933" t="s">
        <v>6954</v>
      </c>
      <c r="E1933" t="s">
        <v>7204</v>
      </c>
      <c r="F1933" t="s">
        <v>7205</v>
      </c>
      <c r="G1933" t="s">
        <v>4034</v>
      </c>
      <c r="H1933" t="s">
        <v>7206</v>
      </c>
    </row>
    <row r="1934" spans="1:8" x14ac:dyDescent="0.2">
      <c r="A1934" t="s">
        <v>7207</v>
      </c>
      <c r="B1934" t="s">
        <v>4892</v>
      </c>
      <c r="C1934" t="s">
        <v>6769</v>
      </c>
      <c r="D1934" t="s">
        <v>6770</v>
      </c>
      <c r="E1934" t="s">
        <v>1153</v>
      </c>
      <c r="F1934" t="s">
        <v>7208</v>
      </c>
    </row>
    <row r="1935" spans="1:8" x14ac:dyDescent="0.2">
      <c r="A1935" t="s">
        <v>7209</v>
      </c>
      <c r="B1935" t="s">
        <v>4892</v>
      </c>
      <c r="C1935" t="s">
        <v>1230</v>
      </c>
      <c r="H1935" t="s">
        <v>7210</v>
      </c>
    </row>
    <row r="1936" spans="1:8" x14ac:dyDescent="0.2">
      <c r="A1936" t="s">
        <v>7211</v>
      </c>
      <c r="B1936" t="s">
        <v>4892</v>
      </c>
      <c r="C1936" t="s">
        <v>6834</v>
      </c>
      <c r="D1936" t="s">
        <v>7212</v>
      </c>
      <c r="E1936" t="s">
        <v>7213</v>
      </c>
      <c r="F1936" t="s">
        <v>7214</v>
      </c>
      <c r="G1936" t="s">
        <v>4359</v>
      </c>
      <c r="H1936" t="s">
        <v>7215</v>
      </c>
    </row>
    <row r="1937" spans="1:8" x14ac:dyDescent="0.2">
      <c r="A1937" t="s">
        <v>7216</v>
      </c>
      <c r="B1937" t="s">
        <v>4892</v>
      </c>
      <c r="C1937" t="s">
        <v>7217</v>
      </c>
      <c r="D1937" t="s">
        <v>7218</v>
      </c>
      <c r="E1937" t="s">
        <v>6938</v>
      </c>
      <c r="F1937" t="s">
        <v>7219</v>
      </c>
      <c r="G1937" t="s">
        <v>7220</v>
      </c>
      <c r="H1937" t="s">
        <v>7221</v>
      </c>
    </row>
    <row r="1938" spans="1:8" x14ac:dyDescent="0.2">
      <c r="A1938" t="s">
        <v>7222</v>
      </c>
      <c r="B1938" t="s">
        <v>4892</v>
      </c>
      <c r="C1938" t="s">
        <v>6818</v>
      </c>
      <c r="D1938" t="s">
        <v>6819</v>
      </c>
      <c r="E1938" t="s">
        <v>1153</v>
      </c>
      <c r="F1938" t="s">
        <v>7223</v>
      </c>
      <c r="G1938" t="s">
        <v>4338</v>
      </c>
      <c r="H1938" t="s">
        <v>6821</v>
      </c>
    </row>
    <row r="1939" spans="1:8" x14ac:dyDescent="0.2">
      <c r="A1939" t="s">
        <v>7224</v>
      </c>
      <c r="B1939" t="s">
        <v>4892</v>
      </c>
      <c r="C1939" t="s">
        <v>7225</v>
      </c>
      <c r="D1939" t="s">
        <v>7226</v>
      </c>
      <c r="E1939" t="s">
        <v>6938</v>
      </c>
      <c r="F1939" t="s">
        <v>7227</v>
      </c>
      <c r="G1939" t="s">
        <v>1510</v>
      </c>
      <c r="H1939" t="s">
        <v>7228</v>
      </c>
    </row>
    <row r="1940" spans="1:8" x14ac:dyDescent="0.2">
      <c r="A1940" t="s">
        <v>7229</v>
      </c>
      <c r="B1940" t="s">
        <v>4892</v>
      </c>
      <c r="C1940" t="s">
        <v>6769</v>
      </c>
      <c r="D1940" t="s">
        <v>6770</v>
      </c>
      <c r="E1940" t="s">
        <v>1153</v>
      </c>
      <c r="F1940" t="s">
        <v>6867</v>
      </c>
      <c r="G1940" t="s">
        <v>4603</v>
      </c>
      <c r="H1940" t="s">
        <v>7230</v>
      </c>
    </row>
    <row r="1941" spans="1:8" x14ac:dyDescent="0.2">
      <c r="A1941" t="s">
        <v>7231</v>
      </c>
      <c r="B1941" t="s">
        <v>4892</v>
      </c>
      <c r="C1941" t="s">
        <v>7232</v>
      </c>
      <c r="D1941" t="s">
        <v>7233</v>
      </c>
      <c r="F1941" t="s">
        <v>7234</v>
      </c>
      <c r="H1941" t="s">
        <v>7235</v>
      </c>
    </row>
    <row r="1942" spans="1:8" x14ac:dyDescent="0.2">
      <c r="A1942" t="s">
        <v>7236</v>
      </c>
      <c r="B1942" t="s">
        <v>4892</v>
      </c>
      <c r="C1942" t="s">
        <v>7237</v>
      </c>
      <c r="D1942" t="s">
        <v>7238</v>
      </c>
      <c r="F1942" t="s">
        <v>7239</v>
      </c>
      <c r="G1942" t="s">
        <v>2056</v>
      </c>
      <c r="H1942" s="4" t="s">
        <v>7240</v>
      </c>
    </row>
    <row r="1943" spans="1:8" x14ac:dyDescent="0.2">
      <c r="A1943" t="s">
        <v>7241</v>
      </c>
      <c r="B1943" t="s">
        <v>4892</v>
      </c>
      <c r="C1943" t="s">
        <v>7242</v>
      </c>
      <c r="D1943" t="s">
        <v>7243</v>
      </c>
      <c r="E1943" t="s">
        <v>1153</v>
      </c>
      <c r="F1943" t="s">
        <v>7244</v>
      </c>
      <c r="G1943" t="s">
        <v>2465</v>
      </c>
      <c r="H1943" t="s">
        <v>7245</v>
      </c>
    </row>
    <row r="1944" spans="1:8" x14ac:dyDescent="0.2">
      <c r="A1944" t="s">
        <v>7246</v>
      </c>
      <c r="B1944" t="s">
        <v>4892</v>
      </c>
      <c r="C1944" t="s">
        <v>2280</v>
      </c>
      <c r="D1944" t="s">
        <v>2281</v>
      </c>
      <c r="E1944" t="s">
        <v>3026</v>
      </c>
      <c r="F1944" t="s">
        <v>7247</v>
      </c>
      <c r="G1944" t="s">
        <v>958</v>
      </c>
      <c r="H1944" t="s">
        <v>7248</v>
      </c>
    </row>
    <row r="1945" spans="1:8" x14ac:dyDescent="0.2">
      <c r="A1945" t="s">
        <v>7249</v>
      </c>
      <c r="B1945" t="s">
        <v>4892</v>
      </c>
      <c r="C1945" t="s">
        <v>6769</v>
      </c>
      <c r="D1945" t="s">
        <v>6770</v>
      </c>
      <c r="E1945" t="s">
        <v>1153</v>
      </c>
      <c r="F1945" t="s">
        <v>6836</v>
      </c>
      <c r="G1945" t="s">
        <v>7250</v>
      </c>
    </row>
    <row r="1946" spans="1:8" x14ac:dyDescent="0.2">
      <c r="A1946" t="s">
        <v>7251</v>
      </c>
      <c r="B1946" t="s">
        <v>4892</v>
      </c>
      <c r="C1946" t="s">
        <v>7252</v>
      </c>
      <c r="D1946" t="s">
        <v>7253</v>
      </c>
      <c r="E1946" t="s">
        <v>6938</v>
      </c>
      <c r="F1946" t="s">
        <v>7254</v>
      </c>
      <c r="H1946" s="4" t="s">
        <v>7255</v>
      </c>
    </row>
    <row r="1947" spans="1:8" x14ac:dyDescent="0.2">
      <c r="A1947" t="s">
        <v>7256</v>
      </c>
      <c r="B1947" t="s">
        <v>4892</v>
      </c>
      <c r="C1947" t="s">
        <v>6983</v>
      </c>
      <c r="D1947" t="s">
        <v>6984</v>
      </c>
      <c r="E1947" t="s">
        <v>6985</v>
      </c>
      <c r="F1947" t="s">
        <v>7257</v>
      </c>
    </row>
    <row r="1948" spans="1:8" x14ac:dyDescent="0.2">
      <c r="A1948" t="s">
        <v>7258</v>
      </c>
      <c r="B1948" t="s">
        <v>4892</v>
      </c>
      <c r="C1948" t="s">
        <v>6909</v>
      </c>
      <c r="D1948" t="s">
        <v>7020</v>
      </c>
      <c r="E1948" t="s">
        <v>1153</v>
      </c>
      <c r="F1948" t="s">
        <v>7259</v>
      </c>
      <c r="H1948" s="4" t="s">
        <v>7260</v>
      </c>
    </row>
    <row r="1949" spans="1:8" x14ac:dyDescent="0.2">
      <c r="A1949" t="s">
        <v>7261</v>
      </c>
      <c r="B1949" t="s">
        <v>4892</v>
      </c>
      <c r="C1949" t="s">
        <v>1327</v>
      </c>
      <c r="D1949" t="s">
        <v>7262</v>
      </c>
      <c r="E1949" t="s">
        <v>7263</v>
      </c>
      <c r="F1949" t="s">
        <v>7264</v>
      </c>
      <c r="G1949" t="s">
        <v>958</v>
      </c>
    </row>
    <row r="1950" spans="1:8" x14ac:dyDescent="0.2">
      <c r="A1950" t="s">
        <v>7265</v>
      </c>
      <c r="B1950" t="s">
        <v>4892</v>
      </c>
      <c r="C1950" t="s">
        <v>2280</v>
      </c>
      <c r="D1950" t="s">
        <v>2281</v>
      </c>
      <c r="E1950" t="s">
        <v>1153</v>
      </c>
      <c r="F1950" t="s">
        <v>7266</v>
      </c>
      <c r="G1950" t="s">
        <v>958</v>
      </c>
      <c r="H1950" t="s">
        <v>7267</v>
      </c>
    </row>
    <row r="1951" spans="1:8" x14ac:dyDescent="0.2">
      <c r="A1951" t="s">
        <v>7268</v>
      </c>
      <c r="B1951" t="s">
        <v>4892</v>
      </c>
      <c r="C1951" t="s">
        <v>2324</v>
      </c>
      <c r="D1951" t="s">
        <v>7269</v>
      </c>
      <c r="E1951" t="s">
        <v>1153</v>
      </c>
      <c r="F1951" t="s">
        <v>7270</v>
      </c>
      <c r="G1951" t="s">
        <v>7271</v>
      </c>
      <c r="H1951" t="s">
        <v>7272</v>
      </c>
    </row>
    <row r="1952" spans="1:8" x14ac:dyDescent="0.2">
      <c r="A1952" t="s">
        <v>7273</v>
      </c>
      <c r="B1952" t="s">
        <v>4892</v>
      </c>
      <c r="C1952" t="s">
        <v>7232</v>
      </c>
      <c r="D1952" t="s">
        <v>7274</v>
      </c>
      <c r="E1952" t="s">
        <v>2072</v>
      </c>
      <c r="F1952" t="s">
        <v>7275</v>
      </c>
      <c r="G1952" t="s">
        <v>952</v>
      </c>
      <c r="H1952" t="s">
        <v>7276</v>
      </c>
    </row>
    <row r="1953" spans="1:8" x14ac:dyDescent="0.2">
      <c r="A1953" t="s">
        <v>7277</v>
      </c>
      <c r="B1953" t="s">
        <v>4892</v>
      </c>
      <c r="C1953" t="s">
        <v>6909</v>
      </c>
      <c r="D1953" t="s">
        <v>7278</v>
      </c>
      <c r="E1953" t="s">
        <v>1153</v>
      </c>
      <c r="F1953" t="s">
        <v>7279</v>
      </c>
      <c r="H1953" s="4" t="s">
        <v>7280</v>
      </c>
    </row>
    <row r="1954" spans="1:8" x14ac:dyDescent="0.2">
      <c r="A1954" t="s">
        <v>7281</v>
      </c>
      <c r="B1954" t="s">
        <v>4892</v>
      </c>
      <c r="C1954" t="s">
        <v>6931</v>
      </c>
      <c r="D1954" t="s">
        <v>6932</v>
      </c>
      <c r="F1954" t="s">
        <v>7124</v>
      </c>
      <c r="G1954" t="s">
        <v>630</v>
      </c>
      <c r="H1954" s="4" t="s">
        <v>7282</v>
      </c>
    </row>
    <row r="1955" spans="1:8" x14ac:dyDescent="0.2">
      <c r="A1955" t="s">
        <v>7283</v>
      </c>
      <c r="B1955" t="s">
        <v>4892</v>
      </c>
      <c r="C1955" t="s">
        <v>7284</v>
      </c>
      <c r="D1955" t="s">
        <v>7285</v>
      </c>
      <c r="E1955" t="s">
        <v>7286</v>
      </c>
      <c r="F1955" t="s">
        <v>6836</v>
      </c>
      <c r="G1955" t="s">
        <v>2142</v>
      </c>
      <c r="H1955" t="s">
        <v>7287</v>
      </c>
    </row>
    <row r="1956" spans="1:8" x14ac:dyDescent="0.2">
      <c r="A1956" t="s">
        <v>7288</v>
      </c>
      <c r="B1956" t="s">
        <v>4892</v>
      </c>
      <c r="C1956" t="s">
        <v>7289</v>
      </c>
      <c r="D1956" t="s">
        <v>7290</v>
      </c>
      <c r="E1956" t="s">
        <v>4245</v>
      </c>
      <c r="F1956" t="s">
        <v>3863</v>
      </c>
      <c r="G1956" t="s">
        <v>7291</v>
      </c>
      <c r="H1956" t="s">
        <v>7292</v>
      </c>
    </row>
    <row r="1957" spans="1:8" x14ac:dyDescent="0.2">
      <c r="A1957" t="s">
        <v>7293</v>
      </c>
      <c r="B1957" t="s">
        <v>4892</v>
      </c>
      <c r="C1957" t="s">
        <v>7294</v>
      </c>
      <c r="D1957" t="s">
        <v>7295</v>
      </c>
      <c r="E1957" t="s">
        <v>1153</v>
      </c>
      <c r="F1957" t="s">
        <v>6786</v>
      </c>
      <c r="H1957" s="4" t="s">
        <v>7296</v>
      </c>
    </row>
    <row r="1958" spans="1:8" x14ac:dyDescent="0.2">
      <c r="A1958" t="s">
        <v>7297</v>
      </c>
      <c r="B1958" t="s">
        <v>4892</v>
      </c>
      <c r="C1958" t="s">
        <v>6953</v>
      </c>
      <c r="D1958" t="s">
        <v>6954</v>
      </c>
      <c r="E1958" t="s">
        <v>1158</v>
      </c>
      <c r="F1958" t="s">
        <v>7298</v>
      </c>
      <c r="G1958" t="s">
        <v>7299</v>
      </c>
      <c r="H1958" t="s">
        <v>7300</v>
      </c>
    </row>
    <row r="1959" spans="1:8" x14ac:dyDescent="0.2">
      <c r="A1959" t="s">
        <v>7301</v>
      </c>
      <c r="B1959" t="s">
        <v>4892</v>
      </c>
      <c r="C1959" t="s">
        <v>1709</v>
      </c>
      <c r="D1959" t="s">
        <v>7302</v>
      </c>
      <c r="E1959" t="s">
        <v>7303</v>
      </c>
      <c r="G1959" t="s">
        <v>7304</v>
      </c>
      <c r="H1959" s="4" t="s">
        <v>7305</v>
      </c>
    </row>
    <row r="1960" spans="1:8" x14ac:dyDescent="0.2">
      <c r="A1960" t="s">
        <v>7306</v>
      </c>
      <c r="B1960" t="s">
        <v>4892</v>
      </c>
      <c r="C1960" t="s">
        <v>4097</v>
      </c>
      <c r="D1960" t="s">
        <v>7307</v>
      </c>
      <c r="E1960" t="s">
        <v>1153</v>
      </c>
      <c r="F1960" t="s">
        <v>7308</v>
      </c>
      <c r="G1960" t="s">
        <v>7309</v>
      </c>
      <c r="H1960" t="s">
        <v>7310</v>
      </c>
    </row>
    <row r="1961" spans="1:8" x14ac:dyDescent="0.2">
      <c r="A1961" t="s">
        <v>7311</v>
      </c>
      <c r="B1961" t="s">
        <v>4892</v>
      </c>
      <c r="C1961" t="s">
        <v>6769</v>
      </c>
      <c r="D1961" t="s">
        <v>6770</v>
      </c>
      <c r="E1961" t="s">
        <v>1153</v>
      </c>
      <c r="F1961" t="s">
        <v>7312</v>
      </c>
      <c r="G1961" t="s">
        <v>7313</v>
      </c>
    </row>
    <row r="1962" spans="1:8" x14ac:dyDescent="0.2">
      <c r="A1962" t="s">
        <v>7314</v>
      </c>
      <c r="B1962" t="s">
        <v>4892</v>
      </c>
      <c r="C1962" t="s">
        <v>6931</v>
      </c>
      <c r="D1962" t="s">
        <v>6932</v>
      </c>
      <c r="F1962" t="s">
        <v>7124</v>
      </c>
      <c r="G1962" t="s">
        <v>630</v>
      </c>
      <c r="H1962" s="4" t="s">
        <v>7315</v>
      </c>
    </row>
    <row r="1963" spans="1:8" x14ac:dyDescent="0.2">
      <c r="A1963" t="s">
        <v>7316</v>
      </c>
      <c r="B1963" t="s">
        <v>4892</v>
      </c>
      <c r="C1963" t="s">
        <v>2324</v>
      </c>
      <c r="D1963" t="s">
        <v>7317</v>
      </c>
      <c r="E1963" t="s">
        <v>1153</v>
      </c>
      <c r="F1963" t="s">
        <v>7318</v>
      </c>
      <c r="G1963" t="s">
        <v>6940</v>
      </c>
      <c r="H1963" t="s">
        <v>7319</v>
      </c>
    </row>
    <row r="1964" spans="1:8" x14ac:dyDescent="0.2">
      <c r="A1964" t="s">
        <v>7320</v>
      </c>
      <c r="B1964" t="s">
        <v>4892</v>
      </c>
      <c r="C1964" t="s">
        <v>6801</v>
      </c>
      <c r="D1964" t="s">
        <v>7321</v>
      </c>
      <c r="E1964" t="s">
        <v>1153</v>
      </c>
      <c r="F1964" t="s">
        <v>7322</v>
      </c>
      <c r="G1964" t="s">
        <v>969</v>
      </c>
      <c r="H1964" t="s">
        <v>7323</v>
      </c>
    </row>
    <row r="1965" spans="1:8" x14ac:dyDescent="0.2">
      <c r="A1965" t="s">
        <v>7324</v>
      </c>
      <c r="B1965" t="s">
        <v>4892</v>
      </c>
      <c r="C1965" t="s">
        <v>7325</v>
      </c>
      <c r="D1965" t="s">
        <v>7326</v>
      </c>
      <c r="E1965" t="s">
        <v>1153</v>
      </c>
      <c r="F1965" t="s">
        <v>7327</v>
      </c>
      <c r="G1965" t="s">
        <v>7328</v>
      </c>
      <c r="H1965" t="s">
        <v>7329</v>
      </c>
    </row>
    <row r="1966" spans="1:8" x14ac:dyDescent="0.2">
      <c r="A1966" t="s">
        <v>7330</v>
      </c>
      <c r="B1966" t="s">
        <v>4892</v>
      </c>
      <c r="C1966" t="s">
        <v>6967</v>
      </c>
      <c r="D1966" t="s">
        <v>6968</v>
      </c>
      <c r="E1966" t="s">
        <v>1153</v>
      </c>
      <c r="F1966" t="s">
        <v>7331</v>
      </c>
      <c r="H1966" s="4" t="s">
        <v>7332</v>
      </c>
    </row>
    <row r="1967" spans="1:8" x14ac:dyDescent="0.2">
      <c r="A1967" t="s">
        <v>7333</v>
      </c>
      <c r="B1967" t="s">
        <v>4892</v>
      </c>
      <c r="C1967" t="s">
        <v>7334</v>
      </c>
      <c r="D1967" t="s">
        <v>7335</v>
      </c>
      <c r="E1967" t="s">
        <v>7336</v>
      </c>
      <c r="F1967" t="s">
        <v>7337</v>
      </c>
      <c r="G1967" t="s">
        <v>6974</v>
      </c>
      <c r="H1967" t="s">
        <v>7338</v>
      </c>
    </row>
    <row r="1968" spans="1:8" x14ac:dyDescent="0.2">
      <c r="A1968" t="s">
        <v>7339</v>
      </c>
      <c r="B1968" t="s">
        <v>4892</v>
      </c>
      <c r="C1968" t="s">
        <v>6769</v>
      </c>
      <c r="D1968" t="s">
        <v>6770</v>
      </c>
      <c r="E1968" t="s">
        <v>1153</v>
      </c>
      <c r="F1968" t="s">
        <v>7340</v>
      </c>
      <c r="G1968" t="s">
        <v>7024</v>
      </c>
    </row>
    <row r="1969" spans="1:8" x14ac:dyDescent="0.2">
      <c r="A1969" t="s">
        <v>7341</v>
      </c>
      <c r="B1969" t="s">
        <v>4892</v>
      </c>
      <c r="C1969" t="s">
        <v>7342</v>
      </c>
      <c r="D1969" t="s">
        <v>7343</v>
      </c>
      <c r="E1969" t="s">
        <v>2072</v>
      </c>
      <c r="F1969" t="s">
        <v>7344</v>
      </c>
      <c r="H1969" s="4" t="s">
        <v>7345</v>
      </c>
    </row>
    <row r="1970" spans="1:8" x14ac:dyDescent="0.2">
      <c r="A1970" t="s">
        <v>7346</v>
      </c>
      <c r="B1970" t="s">
        <v>4892</v>
      </c>
      <c r="C1970" t="s">
        <v>7347</v>
      </c>
      <c r="D1970" t="s">
        <v>7348</v>
      </c>
      <c r="E1970" t="s">
        <v>1153</v>
      </c>
      <c r="F1970" t="s">
        <v>7349</v>
      </c>
      <c r="H1970" s="4" t="s">
        <v>7350</v>
      </c>
    </row>
    <row r="1971" spans="1:8" x14ac:dyDescent="0.2">
      <c r="A1971" t="s">
        <v>7351</v>
      </c>
      <c r="B1971" t="s">
        <v>4892</v>
      </c>
      <c r="C1971" t="s">
        <v>1709</v>
      </c>
      <c r="D1971" t="s">
        <v>7352</v>
      </c>
      <c r="E1971" t="s">
        <v>7353</v>
      </c>
      <c r="F1971" t="s">
        <v>7354</v>
      </c>
      <c r="G1971" t="s">
        <v>2162</v>
      </c>
      <c r="H1971" t="s">
        <v>7355</v>
      </c>
    </row>
    <row r="1972" spans="1:8" x14ac:dyDescent="0.2">
      <c r="A1972" t="s">
        <v>7356</v>
      </c>
      <c r="B1972" t="s">
        <v>4892</v>
      </c>
      <c r="C1972" t="s">
        <v>7357</v>
      </c>
      <c r="D1972" t="s">
        <v>7358</v>
      </c>
      <c r="E1972" t="s">
        <v>1153</v>
      </c>
      <c r="F1972" t="s">
        <v>7359</v>
      </c>
      <c r="G1972" t="s">
        <v>7108</v>
      </c>
      <c r="H1972" t="s">
        <v>7360</v>
      </c>
    </row>
    <row r="1973" spans="1:8" x14ac:dyDescent="0.2">
      <c r="A1973" t="s">
        <v>7361</v>
      </c>
      <c r="B1973" t="s">
        <v>4892</v>
      </c>
      <c r="C1973" t="s">
        <v>7362</v>
      </c>
      <c r="D1973" t="s">
        <v>7363</v>
      </c>
      <c r="E1973" t="s">
        <v>1153</v>
      </c>
      <c r="F1973" t="s">
        <v>7364</v>
      </c>
      <c r="G1973" t="s">
        <v>7365</v>
      </c>
      <c r="H1973" t="s">
        <v>7366</v>
      </c>
    </row>
    <row r="1974" spans="1:8" x14ac:dyDescent="0.2">
      <c r="A1974" t="s">
        <v>7367</v>
      </c>
      <c r="B1974" t="s">
        <v>4892</v>
      </c>
      <c r="C1974" t="s">
        <v>7368</v>
      </c>
      <c r="D1974" t="s">
        <v>7369</v>
      </c>
      <c r="E1974" t="s">
        <v>1158</v>
      </c>
      <c r="F1974" t="s">
        <v>7370</v>
      </c>
      <c r="G1974" t="s">
        <v>7371</v>
      </c>
      <c r="H1974" t="s">
        <v>7372</v>
      </c>
    </row>
    <row r="1975" spans="1:8" x14ac:dyDescent="0.2">
      <c r="A1975" t="s">
        <v>7373</v>
      </c>
      <c r="B1975" t="s">
        <v>4892</v>
      </c>
      <c r="C1975" t="s">
        <v>7374</v>
      </c>
      <c r="D1975" t="s">
        <v>7375</v>
      </c>
      <c r="E1975" t="s">
        <v>7376</v>
      </c>
      <c r="F1975" t="s">
        <v>7377</v>
      </c>
      <c r="G1975" t="s">
        <v>7378</v>
      </c>
    </row>
    <row r="1976" spans="1:8" x14ac:dyDescent="0.2">
      <c r="A1976" t="s">
        <v>7379</v>
      </c>
      <c r="B1976" t="s">
        <v>4892</v>
      </c>
      <c r="C1976" t="s">
        <v>2593</v>
      </c>
      <c r="D1976" t="s">
        <v>7380</v>
      </c>
      <c r="F1976" t="s">
        <v>7381</v>
      </c>
      <c r="G1976" t="s">
        <v>7382</v>
      </c>
      <c r="H1976" s="4" t="s">
        <v>7383</v>
      </c>
    </row>
    <row r="1977" spans="1:8" x14ac:dyDescent="0.2">
      <c r="A1977" t="s">
        <v>7384</v>
      </c>
      <c r="B1977" t="s">
        <v>4892</v>
      </c>
      <c r="C1977" t="s">
        <v>7385</v>
      </c>
      <c r="D1977" t="s">
        <v>7386</v>
      </c>
      <c r="E1977" t="s">
        <v>1153</v>
      </c>
      <c r="F1977" t="s">
        <v>7387</v>
      </c>
      <c r="G1977" t="s">
        <v>952</v>
      </c>
      <c r="H1977" t="s">
        <v>7388</v>
      </c>
    </row>
    <row r="1978" spans="1:8" x14ac:dyDescent="0.2">
      <c r="A1978" t="s">
        <v>7389</v>
      </c>
      <c r="B1978" t="s">
        <v>4892</v>
      </c>
      <c r="C1978" t="s">
        <v>2280</v>
      </c>
      <c r="D1978" t="s">
        <v>2281</v>
      </c>
      <c r="E1978" t="s">
        <v>1153</v>
      </c>
      <c r="G1978" t="s">
        <v>958</v>
      </c>
      <c r="H1978" s="4" t="s">
        <v>7390</v>
      </c>
    </row>
    <row r="1979" spans="1:8" x14ac:dyDescent="0.2">
      <c r="A1979" t="s">
        <v>7391</v>
      </c>
      <c r="B1979" t="s">
        <v>4892</v>
      </c>
      <c r="C1979" t="s">
        <v>1632</v>
      </c>
      <c r="D1979" t="s">
        <v>7392</v>
      </c>
      <c r="E1979" t="s">
        <v>1153</v>
      </c>
      <c r="F1979" t="s">
        <v>7393</v>
      </c>
      <c r="H1979" s="4" t="s">
        <v>7394</v>
      </c>
    </row>
    <row r="1980" spans="1:8" x14ac:dyDescent="0.2">
      <c r="A1980" t="s">
        <v>7395</v>
      </c>
      <c r="B1980" t="s">
        <v>4892</v>
      </c>
      <c r="C1980" t="s">
        <v>7396</v>
      </c>
      <c r="D1980" t="s">
        <v>7397</v>
      </c>
      <c r="E1980" t="s">
        <v>1153</v>
      </c>
      <c r="F1980" t="s">
        <v>7398</v>
      </c>
      <c r="G1980" t="s">
        <v>7399</v>
      </c>
    </row>
    <row r="1981" spans="1:8" x14ac:dyDescent="0.2">
      <c r="A1981" t="s">
        <v>7400</v>
      </c>
      <c r="B1981" t="s">
        <v>4892</v>
      </c>
      <c r="C1981" t="s">
        <v>7401</v>
      </c>
      <c r="D1981" t="s">
        <v>953</v>
      </c>
      <c r="E1981" t="s">
        <v>1153</v>
      </c>
      <c r="F1981" t="s">
        <v>7402</v>
      </c>
      <c r="G1981" t="s">
        <v>1239</v>
      </c>
      <c r="H1981" t="s">
        <v>7403</v>
      </c>
    </row>
    <row r="1982" spans="1:8" x14ac:dyDescent="0.2">
      <c r="A1982" t="s">
        <v>7404</v>
      </c>
      <c r="B1982" t="s">
        <v>4892</v>
      </c>
      <c r="C1982" t="s">
        <v>7405</v>
      </c>
      <c r="D1982" t="s">
        <v>7406</v>
      </c>
      <c r="E1982" t="s">
        <v>6938</v>
      </c>
      <c r="F1982" t="s">
        <v>7407</v>
      </c>
      <c r="G1982" t="s">
        <v>2742</v>
      </c>
      <c r="H1982" t="s">
        <v>7408</v>
      </c>
    </row>
    <row r="1983" spans="1:8" x14ac:dyDescent="0.2">
      <c r="A1983" t="s">
        <v>7409</v>
      </c>
      <c r="B1983" t="s">
        <v>4892</v>
      </c>
      <c r="C1983" t="s">
        <v>7183</v>
      </c>
      <c r="D1983" t="s">
        <v>7410</v>
      </c>
      <c r="E1983" t="s">
        <v>54</v>
      </c>
      <c r="F1983" t="s">
        <v>7411</v>
      </c>
      <c r="G1983" t="s">
        <v>423</v>
      </c>
      <c r="H1983" t="s">
        <v>7412</v>
      </c>
    </row>
    <row r="1984" spans="1:8" x14ac:dyDescent="0.2">
      <c r="A1984" t="s">
        <v>7413</v>
      </c>
      <c r="B1984" t="s">
        <v>4892</v>
      </c>
      <c r="C1984" t="s">
        <v>7164</v>
      </c>
      <c r="D1984" t="s">
        <v>7414</v>
      </c>
      <c r="E1984" t="s">
        <v>1153</v>
      </c>
      <c r="F1984" t="s">
        <v>7415</v>
      </c>
      <c r="G1984" t="s">
        <v>7416</v>
      </c>
      <c r="H1984" t="s">
        <v>7417</v>
      </c>
    </row>
    <row r="1985" spans="1:8" x14ac:dyDescent="0.2">
      <c r="A1985" t="s">
        <v>7418</v>
      </c>
      <c r="B1985" t="s">
        <v>4892</v>
      </c>
      <c r="C1985" t="s">
        <v>7419</v>
      </c>
      <c r="D1985" t="s">
        <v>7420</v>
      </c>
      <c r="E1985" t="s">
        <v>1153</v>
      </c>
      <c r="F1985" t="s">
        <v>7421</v>
      </c>
      <c r="G1985" t="s">
        <v>2744</v>
      </c>
      <c r="H1985" t="s">
        <v>7422</v>
      </c>
    </row>
    <row r="1986" spans="1:8" x14ac:dyDescent="0.2">
      <c r="A1986" t="s">
        <v>7423</v>
      </c>
      <c r="B1986" t="s">
        <v>4892</v>
      </c>
      <c r="C1986" t="s">
        <v>7424</v>
      </c>
      <c r="D1986" t="s">
        <v>7425</v>
      </c>
      <c r="E1986" t="s">
        <v>6777</v>
      </c>
      <c r="H1986" t="s">
        <v>7066</v>
      </c>
    </row>
    <row r="1987" spans="1:8" x14ac:dyDescent="0.2">
      <c r="A1987" t="s">
        <v>7426</v>
      </c>
      <c r="B1987" t="s">
        <v>4892</v>
      </c>
      <c r="C1987" t="s">
        <v>2280</v>
      </c>
      <c r="D1987" t="s">
        <v>2281</v>
      </c>
      <c r="E1987" t="s">
        <v>1153</v>
      </c>
      <c r="G1987" t="s">
        <v>958</v>
      </c>
      <c r="H1987" s="4" t="s">
        <v>7427</v>
      </c>
    </row>
    <row r="1988" spans="1:8" x14ac:dyDescent="0.2">
      <c r="A1988" t="s">
        <v>7428</v>
      </c>
      <c r="B1988" t="s">
        <v>4892</v>
      </c>
      <c r="C1988" t="s">
        <v>7429</v>
      </c>
      <c r="D1988" t="s">
        <v>7430</v>
      </c>
      <c r="E1988" t="s">
        <v>7431</v>
      </c>
      <c r="F1988" t="s">
        <v>3850</v>
      </c>
      <c r="G1988" t="s">
        <v>958</v>
      </c>
      <c r="H1988" t="s">
        <v>7432</v>
      </c>
    </row>
    <row r="1989" spans="1:8" x14ac:dyDescent="0.2">
      <c r="A1989" t="s">
        <v>7433</v>
      </c>
      <c r="B1989" t="s">
        <v>4892</v>
      </c>
      <c r="C1989" t="s">
        <v>7434</v>
      </c>
      <c r="D1989" t="s">
        <v>1633</v>
      </c>
      <c r="E1989" t="s">
        <v>1153</v>
      </c>
      <c r="F1989" t="s">
        <v>2965</v>
      </c>
      <c r="G1989" t="s">
        <v>423</v>
      </c>
      <c r="H1989" t="s">
        <v>7435</v>
      </c>
    </row>
    <row r="1990" spans="1:8" x14ac:dyDescent="0.2">
      <c r="A1990" t="s">
        <v>7436</v>
      </c>
      <c r="B1990" t="s">
        <v>4892</v>
      </c>
      <c r="C1990" t="s">
        <v>7437</v>
      </c>
      <c r="D1990" t="s">
        <v>7438</v>
      </c>
      <c r="E1990" t="s">
        <v>1153</v>
      </c>
      <c r="F1990" t="s">
        <v>7439</v>
      </c>
      <c r="G1990" t="s">
        <v>7440</v>
      </c>
      <c r="H1990" t="s">
        <v>7441</v>
      </c>
    </row>
    <row r="1991" spans="1:8" x14ac:dyDescent="0.2">
      <c r="A1991" t="s">
        <v>7442</v>
      </c>
      <c r="B1991" t="s">
        <v>4892</v>
      </c>
      <c r="C1991" t="s">
        <v>7443</v>
      </c>
      <c r="D1991" t="s">
        <v>7444</v>
      </c>
      <c r="E1991" t="s">
        <v>1153</v>
      </c>
      <c r="F1991" t="s">
        <v>7445</v>
      </c>
      <c r="G1991" t="s">
        <v>7365</v>
      </c>
      <c r="H1991" t="s">
        <v>7446</v>
      </c>
    </row>
    <row r="1992" spans="1:8" x14ac:dyDescent="0.2">
      <c r="A1992" t="s">
        <v>7447</v>
      </c>
      <c r="B1992" t="s">
        <v>4892</v>
      </c>
      <c r="C1992" t="s">
        <v>7448</v>
      </c>
      <c r="D1992" t="s">
        <v>7449</v>
      </c>
      <c r="E1992" t="s">
        <v>4134</v>
      </c>
      <c r="F1992" t="s">
        <v>7450</v>
      </c>
      <c r="G1992" t="s">
        <v>2744</v>
      </c>
      <c r="H1992" t="s">
        <v>7451</v>
      </c>
    </row>
    <row r="1993" spans="1:8" x14ac:dyDescent="0.2">
      <c r="A1993" t="s">
        <v>7452</v>
      </c>
      <c r="B1993" t="s">
        <v>4892</v>
      </c>
      <c r="C1993" t="s">
        <v>2456</v>
      </c>
      <c r="D1993" t="s">
        <v>7453</v>
      </c>
      <c r="E1993" t="s">
        <v>54</v>
      </c>
      <c r="F1993" t="s">
        <v>7454</v>
      </c>
      <c r="G1993" t="s">
        <v>7455</v>
      </c>
      <c r="H1993" t="s">
        <v>7456</v>
      </c>
    </row>
    <row r="1994" spans="1:8" x14ac:dyDescent="0.2">
      <c r="A1994" t="s">
        <v>7457</v>
      </c>
      <c r="B1994" t="s">
        <v>4892</v>
      </c>
      <c r="C1994" t="s">
        <v>7458</v>
      </c>
      <c r="D1994" t="s">
        <v>7459</v>
      </c>
      <c r="E1994" t="s">
        <v>7460</v>
      </c>
      <c r="F1994" t="s">
        <v>7461</v>
      </c>
      <c r="G1994" t="s">
        <v>958</v>
      </c>
      <c r="H1994" t="s">
        <v>7462</v>
      </c>
    </row>
    <row r="1995" spans="1:8" x14ac:dyDescent="0.2">
      <c r="A1995" t="s">
        <v>5847</v>
      </c>
      <c r="B1995" t="s">
        <v>4892</v>
      </c>
      <c r="C1995" t="s">
        <v>3986</v>
      </c>
      <c r="D1995" t="s">
        <v>3987</v>
      </c>
      <c r="E1995" t="s">
        <v>7463</v>
      </c>
      <c r="F1995" t="s">
        <v>7464</v>
      </c>
      <c r="G1995" t="s">
        <v>3990</v>
      </c>
      <c r="H1995" t="s">
        <v>7465</v>
      </c>
    </row>
    <row r="1996" spans="1:8" x14ac:dyDescent="0.2">
      <c r="A1996" t="s">
        <v>7466</v>
      </c>
      <c r="B1996" t="s">
        <v>4892</v>
      </c>
      <c r="C1996" t="s">
        <v>2280</v>
      </c>
      <c r="D1996" t="s">
        <v>2281</v>
      </c>
      <c r="E1996" t="s">
        <v>1153</v>
      </c>
      <c r="F1996" t="s">
        <v>7467</v>
      </c>
      <c r="G1996" t="s">
        <v>958</v>
      </c>
      <c r="H1996" t="s">
        <v>7468</v>
      </c>
    </row>
    <row r="1997" spans="1:8" x14ac:dyDescent="0.2">
      <c r="A1997" t="s">
        <v>7469</v>
      </c>
      <c r="B1997" t="s">
        <v>4892</v>
      </c>
      <c r="C1997" t="s">
        <v>7470</v>
      </c>
      <c r="D1997" t="s">
        <v>2554</v>
      </c>
      <c r="E1997" t="s">
        <v>7471</v>
      </c>
      <c r="F1997" t="s">
        <v>7219</v>
      </c>
      <c r="G1997" t="s">
        <v>1239</v>
      </c>
      <c r="H1997" t="s">
        <v>7472</v>
      </c>
    </row>
    <row r="1998" spans="1:8" x14ac:dyDescent="0.2">
      <c r="A1998" t="s">
        <v>7473</v>
      </c>
      <c r="B1998" t="s">
        <v>4892</v>
      </c>
      <c r="C1998" t="s">
        <v>7474</v>
      </c>
      <c r="D1998" t="s">
        <v>7475</v>
      </c>
      <c r="E1998" t="s">
        <v>1153</v>
      </c>
      <c r="F1998" t="s">
        <v>7476</v>
      </c>
      <c r="G1998" t="s">
        <v>7477</v>
      </c>
      <c r="H1998" t="s">
        <v>7478</v>
      </c>
    </row>
    <row r="1999" spans="1:8" x14ac:dyDescent="0.2">
      <c r="A1999" t="s">
        <v>7479</v>
      </c>
      <c r="B1999" t="s">
        <v>4892</v>
      </c>
      <c r="C1999" t="s">
        <v>7480</v>
      </c>
      <c r="D1999" t="s">
        <v>7481</v>
      </c>
      <c r="E1999" t="s">
        <v>1153</v>
      </c>
      <c r="F1999" t="s">
        <v>2161</v>
      </c>
      <c r="G1999" t="s">
        <v>952</v>
      </c>
      <c r="H1999" t="s">
        <v>7482</v>
      </c>
    </row>
    <row r="2000" spans="1:8" x14ac:dyDescent="0.2">
      <c r="A2000" t="s">
        <v>7483</v>
      </c>
      <c r="B2000" t="s">
        <v>4892</v>
      </c>
      <c r="C2000" t="s">
        <v>2593</v>
      </c>
      <c r="D2000" t="s">
        <v>7484</v>
      </c>
      <c r="E2000" t="s">
        <v>1153</v>
      </c>
      <c r="F2000" t="s">
        <v>7275</v>
      </c>
      <c r="G2000" t="s">
        <v>7485</v>
      </c>
      <c r="H2000" t="s">
        <v>7486</v>
      </c>
    </row>
    <row r="2001" spans="1:8" x14ac:dyDescent="0.2">
      <c r="A2001" t="s">
        <v>7487</v>
      </c>
      <c r="B2001" t="s">
        <v>4892</v>
      </c>
      <c r="C2001" t="s">
        <v>2324</v>
      </c>
      <c r="D2001" t="s">
        <v>7488</v>
      </c>
      <c r="E2001" t="s">
        <v>1153</v>
      </c>
      <c r="F2001" t="s">
        <v>7214</v>
      </c>
      <c r="G2001" t="s">
        <v>7489</v>
      </c>
      <c r="H2001" t="s">
        <v>7490</v>
      </c>
    </row>
    <row r="2002" spans="1:8" x14ac:dyDescent="0.2">
      <c r="A2002" t="s">
        <v>7491</v>
      </c>
      <c r="B2002" t="s">
        <v>4892</v>
      </c>
      <c r="C2002" t="s">
        <v>7470</v>
      </c>
      <c r="D2002" t="s">
        <v>7492</v>
      </c>
      <c r="E2002" t="s">
        <v>54</v>
      </c>
      <c r="F2002" t="s">
        <v>2186</v>
      </c>
      <c r="G2002" t="s">
        <v>423</v>
      </c>
      <c r="H2002" t="s">
        <v>7493</v>
      </c>
    </row>
    <row r="2003" spans="1:8" x14ac:dyDescent="0.2">
      <c r="A2003" t="s">
        <v>7494</v>
      </c>
      <c r="B2003" t="s">
        <v>4892</v>
      </c>
      <c r="C2003" t="s">
        <v>7495</v>
      </c>
      <c r="D2003" t="s">
        <v>6943</v>
      </c>
      <c r="E2003" t="s">
        <v>1153</v>
      </c>
      <c r="F2003" t="s">
        <v>7496</v>
      </c>
      <c r="H2003" s="4" t="s">
        <v>7497</v>
      </c>
    </row>
    <row r="2004" spans="1:8" x14ac:dyDescent="0.2">
      <c r="A2004" t="s">
        <v>7498</v>
      </c>
      <c r="B2004" t="s">
        <v>4892</v>
      </c>
      <c r="C2004" t="s">
        <v>7499</v>
      </c>
      <c r="D2004" t="s">
        <v>7500</v>
      </c>
      <c r="E2004" t="s">
        <v>1153</v>
      </c>
      <c r="F2004" t="s">
        <v>7501</v>
      </c>
      <c r="G2004" t="s">
        <v>1501</v>
      </c>
    </row>
    <row r="2005" spans="1:8" x14ac:dyDescent="0.2">
      <c r="A2005" t="s">
        <v>7502</v>
      </c>
      <c r="B2005" t="s">
        <v>4892</v>
      </c>
      <c r="C2005" t="s">
        <v>7503</v>
      </c>
      <c r="D2005" t="s">
        <v>7504</v>
      </c>
      <c r="E2005" t="s">
        <v>1153</v>
      </c>
      <c r="F2005" t="s">
        <v>7505</v>
      </c>
      <c r="G2005" t="s">
        <v>7506</v>
      </c>
      <c r="H2005" t="s">
        <v>7507</v>
      </c>
    </row>
    <row r="2006" spans="1:8" x14ac:dyDescent="0.2">
      <c r="A2006" t="s">
        <v>7508</v>
      </c>
      <c r="B2006" t="s">
        <v>4892</v>
      </c>
      <c r="C2006" t="s">
        <v>7509</v>
      </c>
      <c r="D2006" t="s">
        <v>388</v>
      </c>
      <c r="E2006" t="s">
        <v>1153</v>
      </c>
      <c r="F2006" t="s">
        <v>7510</v>
      </c>
      <c r="G2006" t="s">
        <v>1239</v>
      </c>
      <c r="H2006" t="s">
        <v>7511</v>
      </c>
    </row>
    <row r="2007" spans="1:8" x14ac:dyDescent="0.2">
      <c r="A2007" t="s">
        <v>7512</v>
      </c>
      <c r="B2007" t="s">
        <v>4892</v>
      </c>
      <c r="C2007" t="s">
        <v>6769</v>
      </c>
      <c r="D2007" t="s">
        <v>6770</v>
      </c>
      <c r="E2007" t="s">
        <v>1153</v>
      </c>
      <c r="F2007" t="s">
        <v>7214</v>
      </c>
      <c r="G2007" t="s">
        <v>7513</v>
      </c>
    </row>
    <row r="2008" spans="1:8" x14ac:dyDescent="0.2">
      <c r="A2008" t="s">
        <v>5914</v>
      </c>
      <c r="B2008" t="s">
        <v>4892</v>
      </c>
      <c r="C2008" t="s">
        <v>2052</v>
      </c>
      <c r="D2008" t="s">
        <v>7514</v>
      </c>
      <c r="E2008" t="s">
        <v>54</v>
      </c>
      <c r="F2008" t="s">
        <v>7515</v>
      </c>
      <c r="G2008" t="s">
        <v>7516</v>
      </c>
      <c r="H2008" t="s">
        <v>7517</v>
      </c>
    </row>
    <row r="2009" spans="1:8" x14ac:dyDescent="0.2">
      <c r="A2009" t="s">
        <v>7518</v>
      </c>
      <c r="B2009" t="s">
        <v>4892</v>
      </c>
      <c r="C2009" t="s">
        <v>7519</v>
      </c>
      <c r="D2009" t="s">
        <v>7520</v>
      </c>
      <c r="E2009" t="s">
        <v>1153</v>
      </c>
      <c r="F2009" t="s">
        <v>7521</v>
      </c>
      <c r="G2009" t="s">
        <v>2756</v>
      </c>
      <c r="H2009" t="s">
        <v>7522</v>
      </c>
    </row>
    <row r="2010" spans="1:8" x14ac:dyDescent="0.2">
      <c r="A2010" t="s">
        <v>7523</v>
      </c>
      <c r="B2010" t="s">
        <v>4892</v>
      </c>
      <c r="C2010" t="s">
        <v>2510</v>
      </c>
      <c r="E2010" t="s">
        <v>7524</v>
      </c>
      <c r="F2010" t="s">
        <v>7525</v>
      </c>
      <c r="H2010" t="s">
        <v>7526</v>
      </c>
    </row>
    <row r="2011" spans="1:8" x14ac:dyDescent="0.2">
      <c r="A2011" t="s">
        <v>7527</v>
      </c>
      <c r="B2011" t="s">
        <v>4892</v>
      </c>
      <c r="C2011" t="s">
        <v>3807</v>
      </c>
      <c r="D2011" t="s">
        <v>7528</v>
      </c>
      <c r="E2011" t="s">
        <v>2042</v>
      </c>
      <c r="F2011" t="s">
        <v>7529</v>
      </c>
      <c r="G2011" t="s">
        <v>3810</v>
      </c>
      <c r="H2011" t="s">
        <v>7530</v>
      </c>
    </row>
    <row r="2012" spans="1:8" x14ac:dyDescent="0.2">
      <c r="A2012" t="s">
        <v>7531</v>
      </c>
      <c r="B2012" t="s">
        <v>4892</v>
      </c>
      <c r="C2012" t="s">
        <v>7532</v>
      </c>
      <c r="D2012" t="s">
        <v>7533</v>
      </c>
      <c r="E2012" t="s">
        <v>1153</v>
      </c>
      <c r="F2012" t="s">
        <v>3041</v>
      </c>
      <c r="G2012" t="s">
        <v>7090</v>
      </c>
      <c r="H2012" t="s">
        <v>7534</v>
      </c>
    </row>
    <row r="2013" spans="1:8" x14ac:dyDescent="0.2">
      <c r="A2013" t="s">
        <v>7535</v>
      </c>
      <c r="B2013" t="s">
        <v>4892</v>
      </c>
      <c r="C2013" t="s">
        <v>6967</v>
      </c>
      <c r="D2013" t="s">
        <v>6968</v>
      </c>
      <c r="E2013" t="s">
        <v>1153</v>
      </c>
      <c r="F2013" t="s">
        <v>7536</v>
      </c>
      <c r="G2013" t="s">
        <v>7537</v>
      </c>
      <c r="H2013" t="s">
        <v>7538</v>
      </c>
    </row>
    <row r="2014" spans="1:8" x14ac:dyDescent="0.2">
      <c r="A2014" t="s">
        <v>7539</v>
      </c>
      <c r="B2014" t="s">
        <v>4892</v>
      </c>
      <c r="C2014" t="s">
        <v>7540</v>
      </c>
      <c r="E2014" t="s">
        <v>7541</v>
      </c>
      <c r="F2014" t="s">
        <v>7542</v>
      </c>
      <c r="G2014" t="s">
        <v>4359</v>
      </c>
      <c r="H2014" s="4" t="s">
        <v>7543</v>
      </c>
    </row>
    <row r="2015" spans="1:8" x14ac:dyDescent="0.2">
      <c r="A2015" t="s">
        <v>7544</v>
      </c>
      <c r="B2015" t="s">
        <v>4892</v>
      </c>
      <c r="C2015" t="s">
        <v>6992</v>
      </c>
      <c r="D2015" t="s">
        <v>7545</v>
      </c>
      <c r="E2015" t="s">
        <v>1153</v>
      </c>
      <c r="G2015" t="s">
        <v>958</v>
      </c>
      <c r="H2015" s="4" t="s">
        <v>7546</v>
      </c>
    </row>
    <row r="2016" spans="1:8" x14ac:dyDescent="0.2">
      <c r="A2016" t="s">
        <v>7547</v>
      </c>
      <c r="B2016" t="s">
        <v>4892</v>
      </c>
      <c r="C2016" t="s">
        <v>1709</v>
      </c>
      <c r="D2016" t="s">
        <v>7548</v>
      </c>
      <c r="E2016" t="s">
        <v>6777</v>
      </c>
      <c r="F2016" t="s">
        <v>6778</v>
      </c>
      <c r="G2016" t="s">
        <v>7549</v>
      </c>
      <c r="H2016" t="s">
        <v>7550</v>
      </c>
    </row>
    <row r="2017" spans="1:8" x14ac:dyDescent="0.2">
      <c r="A2017" t="s">
        <v>7551</v>
      </c>
      <c r="B2017" t="s">
        <v>4892</v>
      </c>
      <c r="C2017" t="s">
        <v>7532</v>
      </c>
      <c r="D2017" t="s">
        <v>7533</v>
      </c>
      <c r="E2017" t="s">
        <v>1153</v>
      </c>
      <c r="F2017" t="s">
        <v>7552</v>
      </c>
      <c r="G2017" t="s">
        <v>7090</v>
      </c>
      <c r="H2017" t="s">
        <v>7553</v>
      </c>
    </row>
    <row r="2018" spans="1:8" x14ac:dyDescent="0.2">
      <c r="A2018" t="s">
        <v>7554</v>
      </c>
      <c r="B2018" t="s">
        <v>4892</v>
      </c>
      <c r="C2018" t="s">
        <v>2280</v>
      </c>
      <c r="D2018" t="s">
        <v>2281</v>
      </c>
      <c r="E2018" t="s">
        <v>1153</v>
      </c>
      <c r="G2018" t="s">
        <v>958</v>
      </c>
      <c r="H2018" s="4" t="s">
        <v>7555</v>
      </c>
    </row>
    <row r="2019" spans="1:8" x14ac:dyDescent="0.2">
      <c r="A2019" t="s">
        <v>5847</v>
      </c>
      <c r="B2019" t="s">
        <v>4892</v>
      </c>
      <c r="C2019" t="s">
        <v>3986</v>
      </c>
      <c r="D2019" t="s">
        <v>3987</v>
      </c>
      <c r="E2019" t="s">
        <v>2880</v>
      </c>
      <c r="F2019" t="s">
        <v>7556</v>
      </c>
      <c r="G2019" t="s">
        <v>3990</v>
      </c>
      <c r="H2019" t="s">
        <v>7557</v>
      </c>
    </row>
    <row r="2020" spans="1:8" x14ac:dyDescent="0.2">
      <c r="A2020" t="s">
        <v>7558</v>
      </c>
      <c r="B2020" t="s">
        <v>4892</v>
      </c>
      <c r="C2020" t="s">
        <v>2324</v>
      </c>
      <c r="D2020" t="s">
        <v>7559</v>
      </c>
      <c r="E2020" t="s">
        <v>1153</v>
      </c>
      <c r="F2020" t="s">
        <v>7560</v>
      </c>
      <c r="G2020" t="s">
        <v>2394</v>
      </c>
      <c r="H2020" t="s">
        <v>6881</v>
      </c>
    </row>
    <row r="2021" spans="1:8" x14ac:dyDescent="0.2">
      <c r="A2021" t="s">
        <v>7561</v>
      </c>
      <c r="B2021" t="s">
        <v>4892</v>
      </c>
      <c r="C2021" t="s">
        <v>7419</v>
      </c>
      <c r="D2021" t="s">
        <v>7420</v>
      </c>
      <c r="E2021" t="s">
        <v>1153</v>
      </c>
      <c r="F2021" t="s">
        <v>7421</v>
      </c>
      <c r="G2021" t="s">
        <v>7562</v>
      </c>
      <c r="H2021" t="s">
        <v>7563</v>
      </c>
    </row>
    <row r="2022" spans="1:8" x14ac:dyDescent="0.2">
      <c r="A2022" t="s">
        <v>7564</v>
      </c>
      <c r="B2022" t="s">
        <v>4892</v>
      </c>
      <c r="C2022" t="s">
        <v>6977</v>
      </c>
      <c r="D2022" t="s">
        <v>6978</v>
      </c>
      <c r="E2022" t="s">
        <v>1153</v>
      </c>
      <c r="F2022" t="s">
        <v>7565</v>
      </c>
      <c r="G2022" t="s">
        <v>6980</v>
      </c>
      <c r="H2022" t="s">
        <v>7566</v>
      </c>
    </row>
    <row r="2023" spans="1:8" x14ac:dyDescent="0.2">
      <c r="A2023" t="s">
        <v>7567</v>
      </c>
      <c r="B2023" t="s">
        <v>4892</v>
      </c>
      <c r="C2023" t="s">
        <v>6893</v>
      </c>
      <c r="D2023" t="s">
        <v>6894</v>
      </c>
      <c r="E2023" t="s">
        <v>6791</v>
      </c>
      <c r="F2023" t="s">
        <v>7093</v>
      </c>
      <c r="G2023" t="s">
        <v>2293</v>
      </c>
      <c r="H2023" t="s">
        <v>7568</v>
      </c>
    </row>
    <row r="2024" spans="1:8" x14ac:dyDescent="0.2">
      <c r="A2024" t="s">
        <v>7569</v>
      </c>
      <c r="B2024" t="s">
        <v>4892</v>
      </c>
      <c r="C2024" t="s">
        <v>3014</v>
      </c>
      <c r="D2024" t="s">
        <v>7570</v>
      </c>
      <c r="E2024" t="s">
        <v>1153</v>
      </c>
      <c r="F2024" t="s">
        <v>7571</v>
      </c>
      <c r="G2024" t="s">
        <v>7572</v>
      </c>
      <c r="H2024" t="s">
        <v>7573</v>
      </c>
    </row>
    <row r="2025" spans="1:8" x14ac:dyDescent="0.2">
      <c r="A2025" t="s">
        <v>7574</v>
      </c>
      <c r="B2025" t="s">
        <v>4892</v>
      </c>
      <c r="C2025" t="s">
        <v>2593</v>
      </c>
      <c r="D2025" t="s">
        <v>7484</v>
      </c>
      <c r="E2025" t="s">
        <v>1153</v>
      </c>
      <c r="F2025" t="s">
        <v>7275</v>
      </c>
      <c r="G2025" t="s">
        <v>7485</v>
      </c>
      <c r="H2025" t="s">
        <v>7575</v>
      </c>
    </row>
    <row r="2026" spans="1:8" x14ac:dyDescent="0.2">
      <c r="A2026" t="s">
        <v>7576</v>
      </c>
      <c r="B2026" t="s">
        <v>4892</v>
      </c>
      <c r="C2026" t="s">
        <v>7577</v>
      </c>
      <c r="D2026" t="s">
        <v>7578</v>
      </c>
      <c r="F2026" t="s">
        <v>7552</v>
      </c>
      <c r="H2026" t="s">
        <v>7066</v>
      </c>
    </row>
    <row r="2027" spans="1:8" x14ac:dyDescent="0.2">
      <c r="A2027" t="s">
        <v>7579</v>
      </c>
      <c r="B2027" t="s">
        <v>4892</v>
      </c>
      <c r="C2027" t="s">
        <v>7580</v>
      </c>
      <c r="D2027" t="s">
        <v>7581</v>
      </c>
      <c r="E2027" t="s">
        <v>4245</v>
      </c>
      <c r="F2027" t="s">
        <v>7582</v>
      </c>
      <c r="H2027" s="4" t="s">
        <v>7583</v>
      </c>
    </row>
    <row r="2028" spans="1:8" x14ac:dyDescent="0.2">
      <c r="A2028" t="s">
        <v>7584</v>
      </c>
      <c r="B2028" t="s">
        <v>4892</v>
      </c>
      <c r="C2028" t="s">
        <v>7585</v>
      </c>
      <c r="E2028" t="s">
        <v>1153</v>
      </c>
      <c r="F2028" t="s">
        <v>7586</v>
      </c>
      <c r="G2028" t="s">
        <v>7090</v>
      </c>
      <c r="H2028" s="4" t="s">
        <v>7587</v>
      </c>
    </row>
    <row r="2029" spans="1:8" x14ac:dyDescent="0.2">
      <c r="A2029" t="s">
        <v>7588</v>
      </c>
      <c r="B2029" t="s">
        <v>4892</v>
      </c>
      <c r="C2029" t="s">
        <v>7589</v>
      </c>
      <c r="D2029" t="s">
        <v>7590</v>
      </c>
      <c r="E2029" t="s">
        <v>1153</v>
      </c>
      <c r="F2029" t="s">
        <v>7591</v>
      </c>
      <c r="G2029" t="s">
        <v>2241</v>
      </c>
      <c r="H2029" t="s">
        <v>7592</v>
      </c>
    </row>
    <row r="2030" spans="1:8" x14ac:dyDescent="0.2">
      <c r="A2030" t="s">
        <v>7593</v>
      </c>
      <c r="B2030" t="s">
        <v>4892</v>
      </c>
      <c r="C2030" t="s">
        <v>2126</v>
      </c>
      <c r="D2030" t="s">
        <v>7594</v>
      </c>
      <c r="E2030" t="s">
        <v>6791</v>
      </c>
      <c r="F2030" t="s">
        <v>7595</v>
      </c>
      <c r="H2030" s="4" t="s">
        <v>7596</v>
      </c>
    </row>
    <row r="2031" spans="1:8" x14ac:dyDescent="0.2">
      <c r="A2031" t="s">
        <v>7597</v>
      </c>
      <c r="B2031" t="s">
        <v>4892</v>
      </c>
      <c r="C2031" t="s">
        <v>6812</v>
      </c>
      <c r="D2031" t="s">
        <v>7598</v>
      </c>
      <c r="E2031" t="s">
        <v>4245</v>
      </c>
      <c r="F2031" t="s">
        <v>7599</v>
      </c>
      <c r="G2031" t="s">
        <v>7600</v>
      </c>
      <c r="H2031" t="s">
        <v>7601</v>
      </c>
    </row>
    <row r="2032" spans="1:8" x14ac:dyDescent="0.2">
      <c r="A2032" t="s">
        <v>7602</v>
      </c>
      <c r="B2032" t="s">
        <v>4892</v>
      </c>
      <c r="C2032" t="s">
        <v>1709</v>
      </c>
      <c r="D2032" t="s">
        <v>7603</v>
      </c>
      <c r="G2032" t="s">
        <v>7299</v>
      </c>
      <c r="H2032" t="s">
        <v>7604</v>
      </c>
    </row>
    <row r="2033" spans="1:8" x14ac:dyDescent="0.2">
      <c r="A2033" t="s">
        <v>7605</v>
      </c>
      <c r="B2033" t="s">
        <v>4892</v>
      </c>
      <c r="C2033" t="s">
        <v>1318</v>
      </c>
      <c r="D2033" t="s">
        <v>7606</v>
      </c>
      <c r="E2033" t="s">
        <v>1153</v>
      </c>
      <c r="F2033" t="s">
        <v>7607</v>
      </c>
      <c r="G2033" t="s">
        <v>7608</v>
      </c>
      <c r="H2033" t="s">
        <v>7609</v>
      </c>
    </row>
    <row r="2034" spans="1:8" x14ac:dyDescent="0.2">
      <c r="A2034" t="s">
        <v>7610</v>
      </c>
      <c r="B2034" t="s">
        <v>4892</v>
      </c>
      <c r="C2034" t="s">
        <v>7611</v>
      </c>
      <c r="D2034" t="s">
        <v>7612</v>
      </c>
      <c r="E2034" t="s">
        <v>1153</v>
      </c>
      <c r="F2034" t="s">
        <v>7613</v>
      </c>
      <c r="G2034" t="s">
        <v>3801</v>
      </c>
      <c r="H2034" t="s">
        <v>7614</v>
      </c>
    </row>
    <row r="2035" spans="1:8" x14ac:dyDescent="0.2">
      <c r="A2035" t="s">
        <v>7615</v>
      </c>
      <c r="B2035" t="s">
        <v>4892</v>
      </c>
      <c r="C2035" t="s">
        <v>7616</v>
      </c>
      <c r="D2035" t="s">
        <v>7617</v>
      </c>
      <c r="E2035" t="s">
        <v>1153</v>
      </c>
      <c r="F2035" t="s">
        <v>7618</v>
      </c>
      <c r="G2035" t="s">
        <v>952</v>
      </c>
      <c r="H2035" t="s">
        <v>7619</v>
      </c>
    </row>
    <row r="2036" spans="1:8" x14ac:dyDescent="0.2">
      <c r="A2036" t="s">
        <v>7620</v>
      </c>
      <c r="B2036" t="s">
        <v>4892</v>
      </c>
      <c r="C2036" t="s">
        <v>7621</v>
      </c>
      <c r="D2036" t="s">
        <v>7622</v>
      </c>
      <c r="E2036" t="s">
        <v>1153</v>
      </c>
      <c r="F2036" t="s">
        <v>7623</v>
      </c>
      <c r="G2036" t="s">
        <v>7624</v>
      </c>
    </row>
    <row r="2037" spans="1:8" x14ac:dyDescent="0.2">
      <c r="A2037" t="s">
        <v>7625</v>
      </c>
      <c r="B2037" t="s">
        <v>4892</v>
      </c>
      <c r="C2037" t="s">
        <v>6769</v>
      </c>
      <c r="D2037" t="s">
        <v>6770</v>
      </c>
      <c r="E2037" t="s">
        <v>1153</v>
      </c>
      <c r="F2037" t="s">
        <v>6782</v>
      </c>
      <c r="G2037" t="s">
        <v>7626</v>
      </c>
    </row>
    <row r="2038" spans="1:8" x14ac:dyDescent="0.2">
      <c r="A2038" t="s">
        <v>7627</v>
      </c>
      <c r="B2038" t="s">
        <v>4892</v>
      </c>
      <c r="C2038" t="s">
        <v>7628</v>
      </c>
      <c r="E2038" t="s">
        <v>7629</v>
      </c>
      <c r="F2038" t="s">
        <v>7630</v>
      </c>
      <c r="G2038" t="s">
        <v>423</v>
      </c>
      <c r="H2038" s="4" t="s">
        <v>7631</v>
      </c>
    </row>
    <row r="2039" spans="1:8" x14ac:dyDescent="0.2">
      <c r="A2039" t="s">
        <v>7632</v>
      </c>
      <c r="B2039" t="s">
        <v>4892</v>
      </c>
      <c r="C2039" t="s">
        <v>6769</v>
      </c>
      <c r="D2039" t="s">
        <v>6770</v>
      </c>
      <c r="E2039" t="s">
        <v>54</v>
      </c>
      <c r="F2039" t="s">
        <v>7633</v>
      </c>
      <c r="G2039" t="s">
        <v>7634</v>
      </c>
    </row>
    <row r="2040" spans="1:8" x14ac:dyDescent="0.2">
      <c r="A2040" t="s">
        <v>7635</v>
      </c>
      <c r="B2040" t="s">
        <v>4892</v>
      </c>
      <c r="C2040" t="s">
        <v>7636</v>
      </c>
      <c r="D2040" t="s">
        <v>7637</v>
      </c>
      <c r="E2040" t="s">
        <v>1158</v>
      </c>
      <c r="F2040" t="s">
        <v>7638</v>
      </c>
      <c r="G2040" t="s">
        <v>6974</v>
      </c>
      <c r="H2040" t="s">
        <v>7639</v>
      </c>
    </row>
    <row r="2041" spans="1:8" x14ac:dyDescent="0.2">
      <c r="A2041" t="s">
        <v>7640</v>
      </c>
      <c r="B2041" t="s">
        <v>4892</v>
      </c>
      <c r="C2041" t="s">
        <v>7641</v>
      </c>
      <c r="D2041" t="s">
        <v>7642</v>
      </c>
      <c r="E2041" t="s">
        <v>1158</v>
      </c>
      <c r="F2041" t="s">
        <v>2173</v>
      </c>
      <c r="G2041" t="s">
        <v>7643</v>
      </c>
      <c r="H2041" t="s">
        <v>7644</v>
      </c>
    </row>
    <row r="2042" spans="1:8" x14ac:dyDescent="0.2">
      <c r="A2042" t="s">
        <v>7645</v>
      </c>
      <c r="B2042" t="s">
        <v>4892</v>
      </c>
      <c r="C2042" t="s">
        <v>7646</v>
      </c>
      <c r="D2042" t="s">
        <v>7647</v>
      </c>
      <c r="E2042" t="s">
        <v>1153</v>
      </c>
      <c r="F2042" t="s">
        <v>7648</v>
      </c>
      <c r="G2042" t="s">
        <v>7649</v>
      </c>
      <c r="H2042" t="s">
        <v>7650</v>
      </c>
    </row>
    <row r="2043" spans="1:8" x14ac:dyDescent="0.2">
      <c r="A2043" t="s">
        <v>7651</v>
      </c>
      <c r="B2043" t="s">
        <v>4892</v>
      </c>
      <c r="C2043" t="s">
        <v>2791</v>
      </c>
      <c r="D2043" t="s">
        <v>7652</v>
      </c>
      <c r="E2043" t="s">
        <v>54</v>
      </c>
      <c r="F2043" t="s">
        <v>7653</v>
      </c>
      <c r="G2043" t="s">
        <v>1648</v>
      </c>
      <c r="H2043" t="s">
        <v>7654</v>
      </c>
    </row>
    <row r="2044" spans="1:8" x14ac:dyDescent="0.2">
      <c r="A2044" t="s">
        <v>7655</v>
      </c>
      <c r="B2044" t="s">
        <v>4892</v>
      </c>
      <c r="C2044" t="s">
        <v>7474</v>
      </c>
      <c r="D2044" t="s">
        <v>7656</v>
      </c>
      <c r="E2044" t="s">
        <v>1153</v>
      </c>
      <c r="F2044" t="s">
        <v>7322</v>
      </c>
      <c r="G2044" t="s">
        <v>7477</v>
      </c>
      <c r="H2044" t="s">
        <v>7657</v>
      </c>
    </row>
    <row r="2045" spans="1:8" x14ac:dyDescent="0.2">
      <c r="A2045" t="s">
        <v>7658</v>
      </c>
      <c r="B2045" t="s">
        <v>4892</v>
      </c>
      <c r="C2045" t="s">
        <v>7232</v>
      </c>
      <c r="D2045" t="s">
        <v>7659</v>
      </c>
      <c r="E2045" t="s">
        <v>7660</v>
      </c>
      <c r="F2045" t="s">
        <v>7661</v>
      </c>
      <c r="G2045" t="s">
        <v>952</v>
      </c>
      <c r="H2045" t="s">
        <v>7662</v>
      </c>
    </row>
    <row r="2046" spans="1:8" x14ac:dyDescent="0.2">
      <c r="A2046" t="s">
        <v>7663</v>
      </c>
      <c r="B2046" t="s">
        <v>4892</v>
      </c>
      <c r="C2046" t="s">
        <v>7664</v>
      </c>
      <c r="D2046" t="s">
        <v>7665</v>
      </c>
      <c r="E2046" t="s">
        <v>6938</v>
      </c>
      <c r="F2046" t="s">
        <v>7666</v>
      </c>
      <c r="H2046" s="4" t="s">
        <v>7667</v>
      </c>
    </row>
    <row r="2047" spans="1:8" x14ac:dyDescent="0.2">
      <c r="A2047" t="s">
        <v>7668</v>
      </c>
      <c r="B2047" t="s">
        <v>4892</v>
      </c>
      <c r="C2047" t="s">
        <v>2831</v>
      </c>
      <c r="D2047" t="s">
        <v>7669</v>
      </c>
      <c r="E2047" t="s">
        <v>1153</v>
      </c>
      <c r="F2047" t="s">
        <v>7670</v>
      </c>
      <c r="G2047" t="s">
        <v>7671</v>
      </c>
      <c r="H2047" t="s">
        <v>7672</v>
      </c>
    </row>
    <row r="2048" spans="1:8" x14ac:dyDescent="0.2">
      <c r="A2048" t="s">
        <v>7673</v>
      </c>
      <c r="B2048" t="s">
        <v>4892</v>
      </c>
      <c r="C2048" t="s">
        <v>7096</v>
      </c>
      <c r="D2048" t="s">
        <v>7674</v>
      </c>
      <c r="E2048" t="s">
        <v>54</v>
      </c>
      <c r="F2048" t="s">
        <v>7675</v>
      </c>
      <c r="G2048" t="s">
        <v>958</v>
      </c>
      <c r="H2048" t="s">
        <v>7676</v>
      </c>
    </row>
    <row r="2049" spans="1:8" x14ac:dyDescent="0.2">
      <c r="A2049" t="s">
        <v>7677</v>
      </c>
      <c r="B2049" t="s">
        <v>4892</v>
      </c>
      <c r="C2049" t="s">
        <v>1327</v>
      </c>
      <c r="D2049" t="s">
        <v>7678</v>
      </c>
      <c r="E2049" t="s">
        <v>1153</v>
      </c>
      <c r="F2049" t="s">
        <v>7461</v>
      </c>
      <c r="H2049" s="4" t="s">
        <v>2031</v>
      </c>
    </row>
    <row r="2050" spans="1:8" x14ac:dyDescent="0.2">
      <c r="A2050" t="s">
        <v>7679</v>
      </c>
      <c r="B2050" t="s">
        <v>4892</v>
      </c>
      <c r="C2050" t="s">
        <v>7474</v>
      </c>
      <c r="D2050" t="s">
        <v>7680</v>
      </c>
      <c r="E2050" t="s">
        <v>1153</v>
      </c>
      <c r="F2050" t="s">
        <v>7681</v>
      </c>
      <c r="G2050" t="s">
        <v>7682</v>
      </c>
      <c r="H2050" t="s">
        <v>7683</v>
      </c>
    </row>
    <row r="2051" spans="1:8" x14ac:dyDescent="0.2">
      <c r="A2051" t="s">
        <v>7684</v>
      </c>
      <c r="B2051" t="s">
        <v>4892</v>
      </c>
      <c r="C2051" t="s">
        <v>2120</v>
      </c>
      <c r="D2051" t="s">
        <v>7685</v>
      </c>
      <c r="E2051" t="s">
        <v>7686</v>
      </c>
      <c r="F2051" t="s">
        <v>7687</v>
      </c>
      <c r="G2051" t="s">
        <v>7688</v>
      </c>
      <c r="H2051" t="s">
        <v>7689</v>
      </c>
    </row>
    <row r="2052" spans="1:8" x14ac:dyDescent="0.2">
      <c r="A2052" t="s">
        <v>7690</v>
      </c>
      <c r="B2052" t="s">
        <v>4892</v>
      </c>
      <c r="C2052" t="s">
        <v>7691</v>
      </c>
      <c r="D2052" t="s">
        <v>7692</v>
      </c>
      <c r="E2052" t="s">
        <v>6777</v>
      </c>
      <c r="F2052" t="s">
        <v>7693</v>
      </c>
      <c r="G2052" t="s">
        <v>7694</v>
      </c>
      <c r="H2052" t="s">
        <v>7695</v>
      </c>
    </row>
    <row r="2053" spans="1:8" x14ac:dyDescent="0.2">
      <c r="A2053" t="s">
        <v>7696</v>
      </c>
      <c r="B2053" t="s">
        <v>4892</v>
      </c>
      <c r="C2053" t="s">
        <v>6893</v>
      </c>
      <c r="D2053" t="s">
        <v>6894</v>
      </c>
      <c r="E2053" t="s">
        <v>6791</v>
      </c>
      <c r="F2053" t="s">
        <v>7697</v>
      </c>
      <c r="G2053" t="s">
        <v>7698</v>
      </c>
      <c r="H2053" t="s">
        <v>7699</v>
      </c>
    </row>
    <row r="2054" spans="1:8" x14ac:dyDescent="0.2">
      <c r="A2054" t="s">
        <v>7700</v>
      </c>
      <c r="B2054" t="s">
        <v>4892</v>
      </c>
      <c r="C2054" t="s">
        <v>7701</v>
      </c>
      <c r="D2054" t="s">
        <v>7702</v>
      </c>
      <c r="E2054" t="s">
        <v>1153</v>
      </c>
      <c r="F2054" t="s">
        <v>7703</v>
      </c>
      <c r="G2054" t="s">
        <v>7704</v>
      </c>
      <c r="H2054" t="s">
        <v>7705</v>
      </c>
    </row>
    <row r="2055" spans="1:8" x14ac:dyDescent="0.2">
      <c r="A2055" t="s">
        <v>7706</v>
      </c>
      <c r="B2055" t="s">
        <v>4892</v>
      </c>
      <c r="C2055" t="s">
        <v>1709</v>
      </c>
      <c r="D2055" t="s">
        <v>7707</v>
      </c>
      <c r="E2055" t="s">
        <v>6777</v>
      </c>
      <c r="F2055" t="s">
        <v>7708</v>
      </c>
      <c r="G2055" t="s">
        <v>2162</v>
      </c>
    </row>
    <row r="2056" spans="1:8" x14ac:dyDescent="0.2">
      <c r="A2056" t="s">
        <v>7709</v>
      </c>
      <c r="B2056" t="s">
        <v>4892</v>
      </c>
      <c r="C2056" t="s">
        <v>7419</v>
      </c>
      <c r="D2056" t="s">
        <v>7420</v>
      </c>
      <c r="E2056" t="s">
        <v>1153</v>
      </c>
      <c r="F2056" t="s">
        <v>7421</v>
      </c>
      <c r="G2056" t="s">
        <v>7562</v>
      </c>
      <c r="H2056" t="s">
        <v>7710</v>
      </c>
    </row>
    <row r="2057" spans="1:8" x14ac:dyDescent="0.2">
      <c r="A2057" t="s">
        <v>7711</v>
      </c>
      <c r="B2057" t="s">
        <v>4892</v>
      </c>
      <c r="C2057" t="s">
        <v>7712</v>
      </c>
      <c r="D2057" t="s">
        <v>7713</v>
      </c>
      <c r="E2057" t="s">
        <v>1153</v>
      </c>
      <c r="F2057" t="s">
        <v>7714</v>
      </c>
      <c r="G2057" t="s">
        <v>952</v>
      </c>
      <c r="H2057" t="s">
        <v>7715</v>
      </c>
    </row>
    <row r="2058" spans="1:8" x14ac:dyDescent="0.2">
      <c r="A2058" t="s">
        <v>7716</v>
      </c>
      <c r="B2058" t="s">
        <v>4892</v>
      </c>
      <c r="C2058" t="s">
        <v>7063</v>
      </c>
      <c r="D2058" t="s">
        <v>38</v>
      </c>
      <c r="E2058" t="s">
        <v>7066</v>
      </c>
    </row>
    <row r="2059" spans="1:8" x14ac:dyDescent="0.2">
      <c r="A2059" t="s">
        <v>7717</v>
      </c>
      <c r="B2059" t="s">
        <v>4892</v>
      </c>
      <c r="C2059" t="s">
        <v>7063</v>
      </c>
      <c r="E2059" t="s">
        <v>7066</v>
      </c>
    </row>
    <row r="2060" spans="1:8" x14ac:dyDescent="0.2">
      <c r="A2060" t="s">
        <v>7718</v>
      </c>
      <c r="B2060" t="s">
        <v>4892</v>
      </c>
      <c r="C2060" t="s">
        <v>7719</v>
      </c>
      <c r="D2060" t="s">
        <v>7720</v>
      </c>
      <c r="F2060" t="s">
        <v>7721</v>
      </c>
      <c r="G2060" t="s">
        <v>1640</v>
      </c>
      <c r="H2060" s="4" t="s">
        <v>7722</v>
      </c>
    </row>
    <row r="2061" spans="1:8" x14ac:dyDescent="0.2">
      <c r="A2061" t="s">
        <v>7723</v>
      </c>
      <c r="B2061" t="s">
        <v>4892</v>
      </c>
      <c r="C2061" t="s">
        <v>6893</v>
      </c>
      <c r="D2061" t="s">
        <v>6894</v>
      </c>
      <c r="E2061" t="s">
        <v>6791</v>
      </c>
      <c r="F2061" t="s">
        <v>7724</v>
      </c>
      <c r="G2061" t="s">
        <v>2062</v>
      </c>
      <c r="H2061" t="s">
        <v>7725</v>
      </c>
    </row>
    <row r="2062" spans="1:8" x14ac:dyDescent="0.2">
      <c r="A2062" t="s">
        <v>7726</v>
      </c>
      <c r="B2062" t="s">
        <v>4892</v>
      </c>
      <c r="C2062" t="s">
        <v>2324</v>
      </c>
      <c r="D2062" t="s">
        <v>7727</v>
      </c>
      <c r="E2062" t="s">
        <v>7728</v>
      </c>
      <c r="F2062" t="s">
        <v>7729</v>
      </c>
      <c r="G2062" t="s">
        <v>7730</v>
      </c>
      <c r="H2062" t="s">
        <v>7731</v>
      </c>
    </row>
    <row r="2063" spans="1:8" x14ac:dyDescent="0.2">
      <c r="A2063" t="s">
        <v>7732</v>
      </c>
      <c r="B2063" t="s">
        <v>4892</v>
      </c>
      <c r="C2063" t="s">
        <v>2010</v>
      </c>
      <c r="D2063" t="s">
        <v>7733</v>
      </c>
      <c r="E2063" t="s">
        <v>4134</v>
      </c>
      <c r="F2063" t="s">
        <v>7734</v>
      </c>
      <c r="G2063" t="s">
        <v>2740</v>
      </c>
      <c r="H2063" t="s">
        <v>7735</v>
      </c>
    </row>
    <row r="2064" spans="1:8" x14ac:dyDescent="0.2">
      <c r="A2064" t="s">
        <v>7736</v>
      </c>
      <c r="B2064" t="s">
        <v>4892</v>
      </c>
      <c r="C2064" t="s">
        <v>2010</v>
      </c>
      <c r="D2064" t="s">
        <v>7737</v>
      </c>
      <c r="F2064" t="s">
        <v>7738</v>
      </c>
      <c r="H2064" t="s">
        <v>7739</v>
      </c>
    </row>
    <row r="2065" spans="1:8" x14ac:dyDescent="0.2">
      <c r="A2065" t="s">
        <v>7740</v>
      </c>
      <c r="B2065" t="s">
        <v>4892</v>
      </c>
      <c r="C2065" t="s">
        <v>7232</v>
      </c>
      <c r="D2065" t="s">
        <v>4864</v>
      </c>
      <c r="E2065" t="s">
        <v>1575</v>
      </c>
      <c r="F2065" t="s">
        <v>7234</v>
      </c>
      <c r="G2065" t="s">
        <v>952</v>
      </c>
      <c r="H2065" t="s">
        <v>7741</v>
      </c>
    </row>
    <row r="2066" spans="1:8" x14ac:dyDescent="0.2">
      <c r="A2066" t="s">
        <v>7742</v>
      </c>
      <c r="B2066" t="s">
        <v>4892</v>
      </c>
      <c r="C2066" t="s">
        <v>1709</v>
      </c>
      <c r="D2066" t="s">
        <v>7743</v>
      </c>
      <c r="E2066" t="s">
        <v>6777</v>
      </c>
      <c r="F2066" t="s">
        <v>7744</v>
      </c>
      <c r="G2066" t="s">
        <v>3976</v>
      </c>
      <c r="H2066" t="s">
        <v>7745</v>
      </c>
    </row>
    <row r="2067" spans="1:8" x14ac:dyDescent="0.2">
      <c r="A2067" t="s">
        <v>7746</v>
      </c>
      <c r="B2067" t="s">
        <v>4892</v>
      </c>
      <c r="C2067" t="s">
        <v>2587</v>
      </c>
      <c r="D2067" t="s">
        <v>7747</v>
      </c>
      <c r="E2067" t="s">
        <v>7748</v>
      </c>
      <c r="F2067" t="s">
        <v>7749</v>
      </c>
      <c r="H2067" s="4" t="s">
        <v>7750</v>
      </c>
    </row>
    <row r="2068" spans="1:8" x14ac:dyDescent="0.2">
      <c r="A2068" t="s">
        <v>7751</v>
      </c>
      <c r="B2068" t="s">
        <v>4892</v>
      </c>
      <c r="C2068" t="s">
        <v>7752</v>
      </c>
      <c r="D2068" t="s">
        <v>7753</v>
      </c>
      <c r="E2068" t="s">
        <v>6777</v>
      </c>
      <c r="G2068" t="s">
        <v>6798</v>
      </c>
      <c r="H2068" s="4" t="s">
        <v>7754</v>
      </c>
    </row>
    <row r="2069" spans="1:8" x14ac:dyDescent="0.2">
      <c r="A2069" t="s">
        <v>7755</v>
      </c>
      <c r="B2069" t="s">
        <v>4892</v>
      </c>
      <c r="C2069" t="s">
        <v>6769</v>
      </c>
      <c r="D2069" t="s">
        <v>6770</v>
      </c>
      <c r="E2069" t="s">
        <v>1153</v>
      </c>
      <c r="F2069" t="s">
        <v>6927</v>
      </c>
      <c r="G2069" t="s">
        <v>7756</v>
      </c>
    </row>
    <row r="2070" spans="1:8" x14ac:dyDescent="0.2">
      <c r="A2070" t="s">
        <v>7757</v>
      </c>
      <c r="B2070" t="s">
        <v>4892</v>
      </c>
      <c r="C2070" t="s">
        <v>1709</v>
      </c>
      <c r="D2070" t="s">
        <v>7758</v>
      </c>
      <c r="E2070" t="s">
        <v>6777</v>
      </c>
      <c r="F2070" t="s">
        <v>7759</v>
      </c>
      <c r="G2070" t="s">
        <v>7477</v>
      </c>
      <c r="H2070" t="s">
        <v>7760</v>
      </c>
    </row>
    <row r="2071" spans="1:8" x14ac:dyDescent="0.2">
      <c r="A2071" t="s">
        <v>7761</v>
      </c>
      <c r="B2071" t="s">
        <v>4892</v>
      </c>
      <c r="C2071" t="s">
        <v>7762</v>
      </c>
      <c r="D2071" t="s">
        <v>7763</v>
      </c>
      <c r="E2071" t="s">
        <v>1158</v>
      </c>
      <c r="F2071" t="s">
        <v>6809</v>
      </c>
      <c r="H2071" s="4" t="s">
        <v>7764</v>
      </c>
    </row>
    <row r="2072" spans="1:8" x14ac:dyDescent="0.2">
      <c r="A2072" t="s">
        <v>7765</v>
      </c>
      <c r="B2072" t="s">
        <v>4892</v>
      </c>
      <c r="C2072" t="s">
        <v>2324</v>
      </c>
      <c r="D2072" t="s">
        <v>7766</v>
      </c>
      <c r="E2072" t="s">
        <v>4245</v>
      </c>
      <c r="F2072" t="s">
        <v>7767</v>
      </c>
      <c r="G2072" t="s">
        <v>2740</v>
      </c>
      <c r="H2072" t="s">
        <v>7768</v>
      </c>
    </row>
    <row r="2073" spans="1:8" x14ac:dyDescent="0.2">
      <c r="A2073" t="s">
        <v>7769</v>
      </c>
      <c r="B2073" t="s">
        <v>4892</v>
      </c>
      <c r="C2073" t="s">
        <v>7237</v>
      </c>
      <c r="D2073" t="s">
        <v>7770</v>
      </c>
      <c r="F2073" t="s">
        <v>7771</v>
      </c>
      <c r="G2073" t="s">
        <v>7772</v>
      </c>
      <c r="H2073" s="4" t="s">
        <v>7773</v>
      </c>
    </row>
    <row r="2074" spans="1:8" x14ac:dyDescent="0.2">
      <c r="A2074" t="s">
        <v>7774</v>
      </c>
      <c r="B2074" t="s">
        <v>4892</v>
      </c>
      <c r="C2074" t="s">
        <v>2070</v>
      </c>
      <c r="D2074" t="s">
        <v>7775</v>
      </c>
      <c r="E2074" t="s">
        <v>1153</v>
      </c>
      <c r="F2074" t="s">
        <v>7536</v>
      </c>
      <c r="H2074" s="4" t="s">
        <v>7776</v>
      </c>
    </row>
    <row r="2075" spans="1:8" x14ac:dyDescent="0.2">
      <c r="A2075" t="s">
        <v>7777</v>
      </c>
      <c r="B2075" t="s">
        <v>4892</v>
      </c>
      <c r="C2075" t="s">
        <v>7242</v>
      </c>
      <c r="D2075" t="s">
        <v>7778</v>
      </c>
      <c r="E2075" t="s">
        <v>1153</v>
      </c>
      <c r="F2075" t="s">
        <v>2201</v>
      </c>
      <c r="G2075" t="s">
        <v>7779</v>
      </c>
      <c r="H2075" t="s">
        <v>7780</v>
      </c>
    </row>
    <row r="2076" spans="1:8" x14ac:dyDescent="0.2">
      <c r="A2076" t="s">
        <v>7781</v>
      </c>
      <c r="B2076" t="s">
        <v>4892</v>
      </c>
      <c r="C2076" t="s">
        <v>2171</v>
      </c>
      <c r="D2076" t="s">
        <v>2172</v>
      </c>
      <c r="E2076" t="s">
        <v>6777</v>
      </c>
      <c r="F2076" t="s">
        <v>7782</v>
      </c>
      <c r="G2076" t="s">
        <v>958</v>
      </c>
      <c r="H2076" t="s">
        <v>7783</v>
      </c>
    </row>
    <row r="2077" spans="1:8" x14ac:dyDescent="0.2">
      <c r="A2077" t="s">
        <v>7784</v>
      </c>
      <c r="B2077" t="s">
        <v>4892</v>
      </c>
      <c r="C2077" t="s">
        <v>7079</v>
      </c>
      <c r="D2077" t="s">
        <v>7080</v>
      </c>
      <c r="E2077" t="s">
        <v>1153</v>
      </c>
      <c r="F2077" t="s">
        <v>2128</v>
      </c>
      <c r="G2077" t="s">
        <v>7785</v>
      </c>
      <c r="H2077" t="s">
        <v>7786</v>
      </c>
    </row>
    <row r="2078" spans="1:8" x14ac:dyDescent="0.2">
      <c r="A2078" t="s">
        <v>7787</v>
      </c>
      <c r="B2078" t="s">
        <v>4892</v>
      </c>
      <c r="C2078" t="s">
        <v>52</v>
      </c>
      <c r="D2078" t="s">
        <v>7788</v>
      </c>
      <c r="F2078" t="s">
        <v>7789</v>
      </c>
    </row>
    <row r="2079" spans="1:8" x14ac:dyDescent="0.2">
      <c r="A2079" t="s">
        <v>7790</v>
      </c>
      <c r="B2079" t="s">
        <v>4892</v>
      </c>
      <c r="C2079" t="s">
        <v>7791</v>
      </c>
      <c r="D2079" t="s">
        <v>7792</v>
      </c>
      <c r="E2079" t="s">
        <v>1153</v>
      </c>
      <c r="F2079" t="s">
        <v>7793</v>
      </c>
      <c r="G2079" t="s">
        <v>7794</v>
      </c>
      <c r="H2079" t="s">
        <v>7795</v>
      </c>
    </row>
    <row r="2080" spans="1:8" x14ac:dyDescent="0.2">
      <c r="A2080" t="s">
        <v>7796</v>
      </c>
      <c r="B2080" t="s">
        <v>4892</v>
      </c>
      <c r="C2080" t="s">
        <v>7797</v>
      </c>
      <c r="D2080" t="s">
        <v>7798</v>
      </c>
      <c r="E2080" t="s">
        <v>1153</v>
      </c>
      <c r="F2080" t="s">
        <v>7799</v>
      </c>
      <c r="G2080" t="s">
        <v>7800</v>
      </c>
      <c r="H2080" t="s">
        <v>7801</v>
      </c>
    </row>
    <row r="2081" spans="1:8" x14ac:dyDescent="0.2">
      <c r="A2081" t="s">
        <v>6137</v>
      </c>
      <c r="B2081" t="s">
        <v>4892</v>
      </c>
      <c r="C2081" t="s">
        <v>7802</v>
      </c>
      <c r="D2081" t="s">
        <v>7803</v>
      </c>
      <c r="E2081" t="s">
        <v>1153</v>
      </c>
      <c r="F2081" t="s">
        <v>7804</v>
      </c>
      <c r="H2081" s="4" t="s">
        <v>7805</v>
      </c>
    </row>
    <row r="2082" spans="1:8" x14ac:dyDescent="0.2">
      <c r="A2082" t="s">
        <v>5603</v>
      </c>
      <c r="B2082" t="s">
        <v>4892</v>
      </c>
      <c r="C2082" t="s">
        <v>7325</v>
      </c>
      <c r="D2082" t="s">
        <v>7806</v>
      </c>
      <c r="E2082" t="s">
        <v>1153</v>
      </c>
      <c r="F2082" t="s">
        <v>7807</v>
      </c>
      <c r="G2082" t="s">
        <v>7808</v>
      </c>
      <c r="H2082" t="s">
        <v>7809</v>
      </c>
    </row>
    <row r="2083" spans="1:8" x14ac:dyDescent="0.2">
      <c r="A2083" t="s">
        <v>7810</v>
      </c>
      <c r="B2083" t="s">
        <v>4892</v>
      </c>
      <c r="C2083" t="s">
        <v>7232</v>
      </c>
      <c r="D2083" t="s">
        <v>7811</v>
      </c>
      <c r="E2083" t="s">
        <v>1153</v>
      </c>
      <c r="F2083" t="s">
        <v>7812</v>
      </c>
      <c r="H2083" s="4" t="s">
        <v>7813</v>
      </c>
    </row>
    <row r="2084" spans="1:8" x14ac:dyDescent="0.2">
      <c r="A2084" t="s">
        <v>5570</v>
      </c>
      <c r="B2084" t="s">
        <v>4892</v>
      </c>
      <c r="C2084" t="s">
        <v>7063</v>
      </c>
      <c r="D2084" t="s">
        <v>7814</v>
      </c>
      <c r="E2084" t="s">
        <v>1153</v>
      </c>
      <c r="F2084" t="s">
        <v>7815</v>
      </c>
      <c r="H2084" s="4" t="s">
        <v>7816</v>
      </c>
    </row>
    <row r="2085" spans="1:8" x14ac:dyDescent="0.2">
      <c r="A2085" t="s">
        <v>7817</v>
      </c>
      <c r="B2085" t="s">
        <v>4892</v>
      </c>
      <c r="C2085" t="s">
        <v>1709</v>
      </c>
      <c r="D2085" t="s">
        <v>7818</v>
      </c>
      <c r="E2085" t="s">
        <v>4245</v>
      </c>
      <c r="F2085" t="s">
        <v>7819</v>
      </c>
      <c r="G2085" t="s">
        <v>2229</v>
      </c>
      <c r="H2085" t="s">
        <v>7820</v>
      </c>
    </row>
    <row r="2086" spans="1:8" x14ac:dyDescent="0.2">
      <c r="A2086" t="s">
        <v>7821</v>
      </c>
      <c r="B2086" t="s">
        <v>4892</v>
      </c>
      <c r="C2086" t="s">
        <v>2280</v>
      </c>
      <c r="D2086" t="s">
        <v>2281</v>
      </c>
      <c r="E2086" t="s">
        <v>1153</v>
      </c>
      <c r="G2086" t="s">
        <v>958</v>
      </c>
      <c r="H2086" s="4" t="s">
        <v>7822</v>
      </c>
    </row>
    <row r="2087" spans="1:8" x14ac:dyDescent="0.2">
      <c r="A2087" t="s">
        <v>7823</v>
      </c>
      <c r="B2087" t="s">
        <v>4892</v>
      </c>
      <c r="C2087" t="s">
        <v>7824</v>
      </c>
      <c r="D2087" t="s">
        <v>7825</v>
      </c>
      <c r="E2087" t="s">
        <v>54</v>
      </c>
      <c r="F2087" t="s">
        <v>7826</v>
      </c>
      <c r="G2087" t="s">
        <v>7827</v>
      </c>
      <c r="H2087" t="s">
        <v>7828</v>
      </c>
    </row>
    <row r="2088" spans="1:8" x14ac:dyDescent="0.2">
      <c r="A2088" t="s">
        <v>7829</v>
      </c>
      <c r="B2088" t="s">
        <v>4892</v>
      </c>
      <c r="C2088" t="s">
        <v>7830</v>
      </c>
      <c r="D2088" t="s">
        <v>7831</v>
      </c>
      <c r="E2088" t="s">
        <v>6938</v>
      </c>
      <c r="F2088" t="s">
        <v>7832</v>
      </c>
      <c r="G2088" t="s">
        <v>958</v>
      </c>
      <c r="H2088" t="s">
        <v>7833</v>
      </c>
    </row>
    <row r="2089" spans="1:8" x14ac:dyDescent="0.2">
      <c r="A2089" t="s">
        <v>7834</v>
      </c>
      <c r="B2089" t="s">
        <v>4892</v>
      </c>
      <c r="C2089" t="s">
        <v>7835</v>
      </c>
      <c r="D2089" t="s">
        <v>7836</v>
      </c>
      <c r="E2089" t="s">
        <v>7837</v>
      </c>
      <c r="F2089" t="s">
        <v>7838</v>
      </c>
      <c r="G2089" t="s">
        <v>7839</v>
      </c>
      <c r="H2089" t="s">
        <v>7840</v>
      </c>
    </row>
    <row r="2090" spans="1:8" x14ac:dyDescent="0.2">
      <c r="A2090" t="s">
        <v>7841</v>
      </c>
      <c r="B2090" t="s">
        <v>4892</v>
      </c>
      <c r="C2090" t="s">
        <v>6870</v>
      </c>
      <c r="D2090" t="s">
        <v>7842</v>
      </c>
      <c r="E2090" t="s">
        <v>7843</v>
      </c>
      <c r="F2090" t="s">
        <v>7812</v>
      </c>
      <c r="G2090" t="s">
        <v>958</v>
      </c>
      <c r="H2090" t="s">
        <v>7844</v>
      </c>
    </row>
    <row r="2091" spans="1:8" x14ac:dyDescent="0.2">
      <c r="A2091" t="s">
        <v>7845</v>
      </c>
      <c r="B2091" t="s">
        <v>4892</v>
      </c>
      <c r="C2091" t="s">
        <v>1709</v>
      </c>
      <c r="D2091" t="s">
        <v>7846</v>
      </c>
      <c r="E2091" t="s">
        <v>6777</v>
      </c>
      <c r="F2091" t="s">
        <v>7847</v>
      </c>
      <c r="G2091" t="s">
        <v>7399</v>
      </c>
      <c r="H2091" t="s">
        <v>7848</v>
      </c>
    </row>
    <row r="2092" spans="1:8" x14ac:dyDescent="0.2">
      <c r="A2092" t="s">
        <v>7849</v>
      </c>
      <c r="B2092" t="s">
        <v>4892</v>
      </c>
      <c r="C2092" t="s">
        <v>7191</v>
      </c>
      <c r="D2092" t="s">
        <v>7192</v>
      </c>
      <c r="E2092" t="s">
        <v>1153</v>
      </c>
      <c r="F2092" t="s">
        <v>7850</v>
      </c>
      <c r="G2092" t="s">
        <v>2382</v>
      </c>
      <c r="H2092" t="s">
        <v>7851</v>
      </c>
    </row>
    <row r="2093" spans="1:8" x14ac:dyDescent="0.2">
      <c r="A2093" t="s">
        <v>7852</v>
      </c>
      <c r="B2093" t="s">
        <v>4892</v>
      </c>
      <c r="C2093" t="s">
        <v>7063</v>
      </c>
      <c r="D2093" t="s">
        <v>7853</v>
      </c>
      <c r="E2093" t="s">
        <v>1153</v>
      </c>
      <c r="F2093" t="s">
        <v>7586</v>
      </c>
      <c r="H2093" s="4" t="s">
        <v>7854</v>
      </c>
    </row>
    <row r="2094" spans="1:8" x14ac:dyDescent="0.2">
      <c r="A2094" t="s">
        <v>7855</v>
      </c>
      <c r="B2094" t="s">
        <v>4892</v>
      </c>
      <c r="C2094" t="s">
        <v>7856</v>
      </c>
      <c r="D2094" t="s">
        <v>388</v>
      </c>
      <c r="E2094" t="s">
        <v>1153</v>
      </c>
      <c r="F2094" t="s">
        <v>7857</v>
      </c>
      <c r="G2094" t="s">
        <v>952</v>
      </c>
      <c r="H2094" t="s">
        <v>7858</v>
      </c>
    </row>
    <row r="2095" spans="1:8" x14ac:dyDescent="0.2">
      <c r="A2095" t="s">
        <v>7859</v>
      </c>
      <c r="B2095" t="s">
        <v>4892</v>
      </c>
      <c r="C2095" t="s">
        <v>7860</v>
      </c>
      <c r="D2095" t="s">
        <v>7861</v>
      </c>
      <c r="E2095" t="s">
        <v>6938</v>
      </c>
      <c r="F2095" t="s">
        <v>7862</v>
      </c>
      <c r="H2095" s="4" t="s">
        <v>7863</v>
      </c>
    </row>
    <row r="2096" spans="1:8" x14ac:dyDescent="0.2">
      <c r="A2096" t="s">
        <v>7864</v>
      </c>
      <c r="B2096" t="s">
        <v>4892</v>
      </c>
      <c r="C2096" t="s">
        <v>7865</v>
      </c>
      <c r="D2096" t="s">
        <v>7866</v>
      </c>
      <c r="E2096" t="s">
        <v>1153</v>
      </c>
      <c r="F2096" t="s">
        <v>7675</v>
      </c>
      <c r="G2096" t="s">
        <v>958</v>
      </c>
      <c r="H2096" t="s">
        <v>7867</v>
      </c>
    </row>
    <row r="2097" spans="1:8" x14ac:dyDescent="0.2">
      <c r="A2097" t="s">
        <v>7868</v>
      </c>
      <c r="B2097" t="s">
        <v>4892</v>
      </c>
      <c r="C2097" t="s">
        <v>2324</v>
      </c>
      <c r="D2097" t="s">
        <v>7869</v>
      </c>
      <c r="E2097" t="s">
        <v>4245</v>
      </c>
      <c r="F2097" t="s">
        <v>7870</v>
      </c>
      <c r="G2097" t="s">
        <v>7871</v>
      </c>
      <c r="H2097" t="s">
        <v>7872</v>
      </c>
    </row>
    <row r="2098" spans="1:8" x14ac:dyDescent="0.2">
      <c r="A2098" t="s">
        <v>7873</v>
      </c>
      <c r="B2098" t="s">
        <v>4892</v>
      </c>
      <c r="C2098" t="s">
        <v>7874</v>
      </c>
      <c r="D2098" t="s">
        <v>7875</v>
      </c>
      <c r="E2098" t="s">
        <v>1153</v>
      </c>
      <c r="F2098" t="s">
        <v>7876</v>
      </c>
      <c r="G2098" t="s">
        <v>4603</v>
      </c>
    </row>
    <row r="2099" spans="1:8" x14ac:dyDescent="0.2">
      <c r="A2099" t="s">
        <v>7877</v>
      </c>
      <c r="B2099" t="s">
        <v>4892</v>
      </c>
      <c r="C2099" t="s">
        <v>2280</v>
      </c>
      <c r="D2099" t="s">
        <v>2281</v>
      </c>
      <c r="E2099" t="s">
        <v>2957</v>
      </c>
      <c r="G2099" t="s">
        <v>958</v>
      </c>
      <c r="H2099" s="4" t="s">
        <v>7878</v>
      </c>
    </row>
    <row r="2100" spans="1:8" x14ac:dyDescent="0.2">
      <c r="A2100" t="s">
        <v>5213</v>
      </c>
      <c r="B2100" t="s">
        <v>4892</v>
      </c>
      <c r="C2100" t="s">
        <v>7879</v>
      </c>
      <c r="D2100" t="s">
        <v>38</v>
      </c>
      <c r="E2100" t="s">
        <v>1153</v>
      </c>
      <c r="F2100" t="s">
        <v>7880</v>
      </c>
      <c r="G2100" t="s">
        <v>952</v>
      </c>
      <c r="H2100" t="s">
        <v>7881</v>
      </c>
    </row>
    <row r="2101" spans="1:8" x14ac:dyDescent="0.2">
      <c r="A2101" t="s">
        <v>5213</v>
      </c>
      <c r="B2101" t="s">
        <v>4892</v>
      </c>
      <c r="C2101" t="s">
        <v>7879</v>
      </c>
      <c r="D2101" t="s">
        <v>38</v>
      </c>
      <c r="E2101" t="s">
        <v>1153</v>
      </c>
      <c r="F2101" t="s">
        <v>7882</v>
      </c>
      <c r="G2101" t="s">
        <v>1239</v>
      </c>
      <c r="H2101" t="s">
        <v>7883</v>
      </c>
    </row>
    <row r="2102" spans="1:8" x14ac:dyDescent="0.2">
      <c r="A2102" t="s">
        <v>7884</v>
      </c>
      <c r="B2102" t="s">
        <v>4892</v>
      </c>
      <c r="C2102" t="s">
        <v>2280</v>
      </c>
      <c r="D2102" t="s">
        <v>2281</v>
      </c>
      <c r="E2102" t="s">
        <v>1153</v>
      </c>
      <c r="F2102" t="s">
        <v>7885</v>
      </c>
      <c r="G2102" t="s">
        <v>958</v>
      </c>
      <c r="H2102" t="s">
        <v>7886</v>
      </c>
    </row>
    <row r="2103" spans="1:8" x14ac:dyDescent="0.2">
      <c r="A2103" t="s">
        <v>5093</v>
      </c>
      <c r="B2103" t="s">
        <v>4892</v>
      </c>
      <c r="C2103" t="s">
        <v>3986</v>
      </c>
      <c r="D2103" t="s">
        <v>3987</v>
      </c>
      <c r="E2103" t="s">
        <v>7887</v>
      </c>
      <c r="F2103" t="s">
        <v>7888</v>
      </c>
      <c r="G2103" t="s">
        <v>7889</v>
      </c>
      <c r="H2103" t="s">
        <v>7890</v>
      </c>
    </row>
    <row r="2104" spans="1:8" x14ac:dyDescent="0.2">
      <c r="A2104" t="s">
        <v>7891</v>
      </c>
      <c r="B2104" t="s">
        <v>4892</v>
      </c>
      <c r="C2104" t="s">
        <v>7585</v>
      </c>
      <c r="D2104" t="s">
        <v>7892</v>
      </c>
      <c r="E2104" t="s">
        <v>1153</v>
      </c>
      <c r="F2104" t="s">
        <v>7586</v>
      </c>
      <c r="G2104" t="s">
        <v>1648</v>
      </c>
      <c r="H2104" t="s">
        <v>7893</v>
      </c>
    </row>
    <row r="2105" spans="1:8" x14ac:dyDescent="0.2">
      <c r="A2105" t="s">
        <v>7894</v>
      </c>
      <c r="B2105" t="s">
        <v>4892</v>
      </c>
      <c r="C2105" t="s">
        <v>7895</v>
      </c>
      <c r="D2105" t="s">
        <v>388</v>
      </c>
      <c r="E2105" t="s">
        <v>1153</v>
      </c>
      <c r="F2105" t="s">
        <v>7896</v>
      </c>
      <c r="G2105" t="s">
        <v>423</v>
      </c>
      <c r="H2105" t="s">
        <v>7897</v>
      </c>
    </row>
    <row r="2106" spans="1:8" x14ac:dyDescent="0.2">
      <c r="A2106" t="s">
        <v>7898</v>
      </c>
      <c r="B2106" t="s">
        <v>4892</v>
      </c>
      <c r="C2106" t="s">
        <v>2126</v>
      </c>
      <c r="D2106" t="s">
        <v>7899</v>
      </c>
      <c r="E2106" t="s">
        <v>7900</v>
      </c>
      <c r="F2106" t="s">
        <v>7901</v>
      </c>
      <c r="H2106" s="4" t="s">
        <v>7902</v>
      </c>
    </row>
    <row r="2107" spans="1:8" x14ac:dyDescent="0.2">
      <c r="A2107" t="s">
        <v>7903</v>
      </c>
      <c r="B2107" t="s">
        <v>4892</v>
      </c>
      <c r="C2107" t="s">
        <v>7904</v>
      </c>
      <c r="D2107" t="s">
        <v>7905</v>
      </c>
      <c r="E2107" t="s">
        <v>7906</v>
      </c>
      <c r="F2107" t="s">
        <v>7907</v>
      </c>
      <c r="G2107" t="s">
        <v>7908</v>
      </c>
    </row>
    <row r="2108" spans="1:8" x14ac:dyDescent="0.2">
      <c r="A2108" t="s">
        <v>7909</v>
      </c>
      <c r="B2108" t="s">
        <v>4892</v>
      </c>
      <c r="C2108" t="s">
        <v>6953</v>
      </c>
      <c r="D2108" t="s">
        <v>6954</v>
      </c>
      <c r="E2108" t="s">
        <v>1158</v>
      </c>
      <c r="F2108" t="s">
        <v>7910</v>
      </c>
      <c r="G2108" t="s">
        <v>6956</v>
      </c>
      <c r="H2108" t="s">
        <v>7911</v>
      </c>
    </row>
    <row r="2109" spans="1:8" x14ac:dyDescent="0.2">
      <c r="A2109" t="s">
        <v>7912</v>
      </c>
      <c r="B2109" t="s">
        <v>4892</v>
      </c>
      <c r="C2109" t="s">
        <v>7913</v>
      </c>
      <c r="D2109" t="s">
        <v>7914</v>
      </c>
      <c r="E2109" t="s">
        <v>1153</v>
      </c>
      <c r="F2109" t="s">
        <v>7915</v>
      </c>
      <c r="G2109" t="s">
        <v>1239</v>
      </c>
      <c r="H2109" t="s">
        <v>7916</v>
      </c>
    </row>
    <row r="2110" spans="1:8" x14ac:dyDescent="0.2">
      <c r="A2110" t="s">
        <v>7917</v>
      </c>
      <c r="B2110" t="s">
        <v>4892</v>
      </c>
      <c r="C2110" t="s">
        <v>7918</v>
      </c>
      <c r="D2110" t="s">
        <v>388</v>
      </c>
      <c r="E2110" t="s">
        <v>7919</v>
      </c>
      <c r="F2110" t="s">
        <v>7920</v>
      </c>
      <c r="G2110" t="s">
        <v>7921</v>
      </c>
      <c r="H2110" t="s">
        <v>7922</v>
      </c>
    </row>
    <row r="2111" spans="1:8" x14ac:dyDescent="0.2">
      <c r="A2111" t="s">
        <v>7923</v>
      </c>
      <c r="B2111" t="s">
        <v>4892</v>
      </c>
      <c r="C2111" t="s">
        <v>6948</v>
      </c>
      <c r="D2111" t="s">
        <v>6949</v>
      </c>
      <c r="E2111" t="s">
        <v>1153</v>
      </c>
      <c r="F2111" t="s">
        <v>7924</v>
      </c>
      <c r="G2111" t="s">
        <v>3810</v>
      </c>
      <c r="H2111" t="s">
        <v>7925</v>
      </c>
    </row>
    <row r="2112" spans="1:8" x14ac:dyDescent="0.2">
      <c r="A2112" t="s">
        <v>7926</v>
      </c>
      <c r="B2112" t="s">
        <v>4892</v>
      </c>
      <c r="C2112" t="s">
        <v>6834</v>
      </c>
      <c r="D2112" t="s">
        <v>7927</v>
      </c>
      <c r="E2112" t="s">
        <v>7928</v>
      </c>
      <c r="F2112" t="s">
        <v>2201</v>
      </c>
      <c r="G2112" t="s">
        <v>6860</v>
      </c>
      <c r="H2112" t="s">
        <v>7929</v>
      </c>
    </row>
    <row r="2113" spans="1:8" x14ac:dyDescent="0.2">
      <c r="A2113" t="s">
        <v>7930</v>
      </c>
      <c r="B2113" t="s">
        <v>4892</v>
      </c>
      <c r="C2113" t="s">
        <v>7931</v>
      </c>
      <c r="D2113" t="s">
        <v>7932</v>
      </c>
      <c r="E2113" t="s">
        <v>1153</v>
      </c>
      <c r="F2113" t="s">
        <v>7933</v>
      </c>
      <c r="G2113" t="s">
        <v>3990</v>
      </c>
      <c r="H2113" t="s">
        <v>7934</v>
      </c>
    </row>
    <row r="2114" spans="1:8" x14ac:dyDescent="0.2">
      <c r="A2114" t="s">
        <v>7935</v>
      </c>
      <c r="B2114" t="s">
        <v>4892</v>
      </c>
      <c r="C2114" t="s">
        <v>3986</v>
      </c>
      <c r="D2114" t="s">
        <v>3987</v>
      </c>
      <c r="E2114" t="s">
        <v>7936</v>
      </c>
      <c r="F2114" t="s">
        <v>7937</v>
      </c>
      <c r="G2114" t="s">
        <v>7889</v>
      </c>
      <c r="H2114" t="s">
        <v>7938</v>
      </c>
    </row>
    <row r="2115" spans="1:8" x14ac:dyDescent="0.2">
      <c r="A2115" t="s">
        <v>7939</v>
      </c>
      <c r="B2115" t="s">
        <v>4892</v>
      </c>
      <c r="C2115" t="s">
        <v>7940</v>
      </c>
      <c r="D2115" t="s">
        <v>7941</v>
      </c>
      <c r="E2115" t="s">
        <v>4245</v>
      </c>
      <c r="F2115" t="s">
        <v>7942</v>
      </c>
      <c r="G2115" t="s">
        <v>958</v>
      </c>
      <c r="H2115" t="s">
        <v>7943</v>
      </c>
    </row>
    <row r="2116" spans="1:8" x14ac:dyDescent="0.2">
      <c r="A2116" t="s">
        <v>7944</v>
      </c>
      <c r="B2116" t="s">
        <v>4892</v>
      </c>
      <c r="C2116" t="s">
        <v>7063</v>
      </c>
      <c r="D2116" t="s">
        <v>7945</v>
      </c>
      <c r="F2116" t="s">
        <v>7812</v>
      </c>
      <c r="H2116" t="s">
        <v>7946</v>
      </c>
    </row>
    <row r="2117" spans="1:8" x14ac:dyDescent="0.2">
      <c r="A2117" t="s">
        <v>7947</v>
      </c>
      <c r="B2117" t="s">
        <v>4892</v>
      </c>
      <c r="C2117" t="s">
        <v>2517</v>
      </c>
      <c r="D2117" t="s">
        <v>388</v>
      </c>
      <c r="E2117" t="s">
        <v>1153</v>
      </c>
      <c r="F2117" t="s">
        <v>7948</v>
      </c>
      <c r="G2117" t="s">
        <v>1239</v>
      </c>
    </row>
    <row r="2118" spans="1:8" x14ac:dyDescent="0.2">
      <c r="A2118" t="s">
        <v>7949</v>
      </c>
      <c r="B2118" t="s">
        <v>4892</v>
      </c>
      <c r="C2118" t="s">
        <v>7325</v>
      </c>
      <c r="D2118" t="s">
        <v>7950</v>
      </c>
      <c r="E2118" t="s">
        <v>1153</v>
      </c>
      <c r="F2118" t="s">
        <v>7461</v>
      </c>
      <c r="G2118" t="s">
        <v>7951</v>
      </c>
      <c r="H2118" t="s">
        <v>7809</v>
      </c>
    </row>
    <row r="2119" spans="1:8" x14ac:dyDescent="0.2">
      <c r="A2119" t="s">
        <v>7952</v>
      </c>
      <c r="B2119" t="s">
        <v>4892</v>
      </c>
      <c r="C2119" t="s">
        <v>7953</v>
      </c>
      <c r="E2119" t="s">
        <v>1153</v>
      </c>
      <c r="F2119" t="s">
        <v>7954</v>
      </c>
      <c r="G2119" t="s">
        <v>3244</v>
      </c>
      <c r="H2119" s="4" t="s">
        <v>7955</v>
      </c>
    </row>
    <row r="2120" spans="1:8" x14ac:dyDescent="0.2">
      <c r="A2120" t="s">
        <v>7956</v>
      </c>
      <c r="B2120" t="s">
        <v>4892</v>
      </c>
      <c r="C2120" t="s">
        <v>7957</v>
      </c>
      <c r="D2120" t="s">
        <v>7958</v>
      </c>
      <c r="E2120" t="s">
        <v>6777</v>
      </c>
      <c r="F2120" t="s">
        <v>7959</v>
      </c>
      <c r="H2120" s="4" t="s">
        <v>7960</v>
      </c>
    </row>
    <row r="2121" spans="1:8" x14ac:dyDescent="0.2">
      <c r="A2121" t="s">
        <v>7961</v>
      </c>
      <c r="B2121" t="s">
        <v>4892</v>
      </c>
      <c r="C2121" t="s">
        <v>7962</v>
      </c>
      <c r="D2121" t="s">
        <v>7963</v>
      </c>
      <c r="E2121" t="s">
        <v>7964</v>
      </c>
      <c r="F2121" t="s">
        <v>7965</v>
      </c>
      <c r="G2121" t="s">
        <v>3810</v>
      </c>
    </row>
    <row r="2122" spans="1:8" x14ac:dyDescent="0.2">
      <c r="A2122" t="s">
        <v>7966</v>
      </c>
      <c r="B2122" t="s">
        <v>4892</v>
      </c>
      <c r="C2122" t="s">
        <v>7967</v>
      </c>
      <c r="D2122" t="s">
        <v>7968</v>
      </c>
      <c r="E2122" t="s">
        <v>1153</v>
      </c>
      <c r="F2122" t="s">
        <v>7969</v>
      </c>
      <c r="G2122" t="s">
        <v>7970</v>
      </c>
      <c r="H2122" t="s">
        <v>7971</v>
      </c>
    </row>
    <row r="2123" spans="1:8" x14ac:dyDescent="0.2">
      <c r="A2123" t="s">
        <v>7972</v>
      </c>
      <c r="B2123" t="s">
        <v>4892</v>
      </c>
      <c r="C2123" t="s">
        <v>7797</v>
      </c>
      <c r="D2123" t="s">
        <v>7798</v>
      </c>
      <c r="E2123" t="s">
        <v>1153</v>
      </c>
      <c r="F2123" t="s">
        <v>7973</v>
      </c>
      <c r="G2123" t="s">
        <v>7800</v>
      </c>
      <c r="H2123" t="s">
        <v>7974</v>
      </c>
    </row>
    <row r="2124" spans="1:8" x14ac:dyDescent="0.2">
      <c r="A2124" t="s">
        <v>7975</v>
      </c>
      <c r="B2124" t="s">
        <v>4892</v>
      </c>
      <c r="C2124" t="s">
        <v>7976</v>
      </c>
      <c r="D2124" t="s">
        <v>7977</v>
      </c>
      <c r="E2124" t="s">
        <v>1153</v>
      </c>
      <c r="F2124" t="s">
        <v>7978</v>
      </c>
      <c r="G2124" t="s">
        <v>7979</v>
      </c>
      <c r="H2124" t="s">
        <v>7980</v>
      </c>
    </row>
    <row r="2125" spans="1:8" x14ac:dyDescent="0.2">
      <c r="A2125" t="s">
        <v>7981</v>
      </c>
      <c r="B2125" t="s">
        <v>4892</v>
      </c>
      <c r="C2125" t="s">
        <v>4758</v>
      </c>
      <c r="D2125" t="s">
        <v>7982</v>
      </c>
      <c r="E2125" t="s">
        <v>1153</v>
      </c>
      <c r="F2125" t="s">
        <v>7983</v>
      </c>
      <c r="H2125" s="4" t="s">
        <v>7984</v>
      </c>
    </row>
    <row r="2126" spans="1:8" x14ac:dyDescent="0.2">
      <c r="A2126" t="s">
        <v>7985</v>
      </c>
      <c r="B2126" t="s">
        <v>4892</v>
      </c>
      <c r="C2126" t="s">
        <v>6834</v>
      </c>
      <c r="D2126" t="s">
        <v>7770</v>
      </c>
      <c r="E2126" t="s">
        <v>1153</v>
      </c>
      <c r="F2126" t="s">
        <v>7986</v>
      </c>
      <c r="G2126" t="s">
        <v>630</v>
      </c>
      <c r="H2126" t="s">
        <v>7987</v>
      </c>
    </row>
    <row r="2127" spans="1:8" x14ac:dyDescent="0.2">
      <c r="A2127" t="s">
        <v>7988</v>
      </c>
      <c r="B2127" t="s">
        <v>4892</v>
      </c>
      <c r="C2127" t="s">
        <v>6772</v>
      </c>
      <c r="D2127" t="s">
        <v>7989</v>
      </c>
      <c r="E2127" t="s">
        <v>1153</v>
      </c>
      <c r="F2127" t="s">
        <v>7990</v>
      </c>
      <c r="H2127" s="4" t="s">
        <v>7991</v>
      </c>
    </row>
    <row r="2128" spans="1:8" x14ac:dyDescent="0.2">
      <c r="A2128" t="s">
        <v>7992</v>
      </c>
      <c r="B2128" t="s">
        <v>4892</v>
      </c>
      <c r="C2128" t="s">
        <v>6769</v>
      </c>
      <c r="D2128" t="s">
        <v>6770</v>
      </c>
      <c r="E2128" t="s">
        <v>1153</v>
      </c>
      <c r="F2128" t="s">
        <v>7993</v>
      </c>
      <c r="G2128" t="s">
        <v>7994</v>
      </c>
    </row>
    <row r="2129" spans="1:8" x14ac:dyDescent="0.2">
      <c r="A2129" t="s">
        <v>7995</v>
      </c>
      <c r="B2129" t="s">
        <v>4892</v>
      </c>
      <c r="C2129" t="s">
        <v>7470</v>
      </c>
      <c r="D2129" t="s">
        <v>7996</v>
      </c>
      <c r="E2129" t="s">
        <v>1153</v>
      </c>
      <c r="F2129" t="s">
        <v>7782</v>
      </c>
      <c r="G2129" t="s">
        <v>952</v>
      </c>
      <c r="H2129" t="s">
        <v>7997</v>
      </c>
    </row>
    <row r="2130" spans="1:8" x14ac:dyDescent="0.2">
      <c r="A2130" t="s">
        <v>7998</v>
      </c>
      <c r="B2130" t="s">
        <v>4892</v>
      </c>
      <c r="C2130" t="s">
        <v>7879</v>
      </c>
      <c r="D2130" t="s">
        <v>38</v>
      </c>
      <c r="E2130" t="s">
        <v>1153</v>
      </c>
      <c r="F2130" t="s">
        <v>7999</v>
      </c>
      <c r="G2130" t="s">
        <v>423</v>
      </c>
      <c r="H2130" t="s">
        <v>8000</v>
      </c>
    </row>
    <row r="2131" spans="1:8" x14ac:dyDescent="0.2">
      <c r="A2131" t="s">
        <v>8001</v>
      </c>
      <c r="B2131" t="s">
        <v>4892</v>
      </c>
      <c r="C2131" t="s">
        <v>6893</v>
      </c>
      <c r="D2131" t="s">
        <v>6894</v>
      </c>
      <c r="E2131" t="s">
        <v>6791</v>
      </c>
      <c r="F2131" t="s">
        <v>8002</v>
      </c>
      <c r="G2131" t="s">
        <v>2754</v>
      </c>
      <c r="H2131" t="s">
        <v>8003</v>
      </c>
    </row>
    <row r="2132" spans="1:8" x14ac:dyDescent="0.2">
      <c r="A2132" t="s">
        <v>8004</v>
      </c>
      <c r="B2132" t="s">
        <v>4892</v>
      </c>
      <c r="C2132" t="s">
        <v>6769</v>
      </c>
      <c r="D2132" t="s">
        <v>6770</v>
      </c>
      <c r="E2132" t="s">
        <v>1153</v>
      </c>
      <c r="F2132" t="s">
        <v>8005</v>
      </c>
    </row>
    <row r="2133" spans="1:8" x14ac:dyDescent="0.2">
      <c r="A2133" t="s">
        <v>8006</v>
      </c>
      <c r="B2133" t="s">
        <v>4892</v>
      </c>
      <c r="C2133" t="s">
        <v>2120</v>
      </c>
      <c r="D2133" t="s">
        <v>8007</v>
      </c>
      <c r="E2133" t="s">
        <v>1153</v>
      </c>
      <c r="F2133" t="s">
        <v>8008</v>
      </c>
      <c r="G2133" t="s">
        <v>8009</v>
      </c>
      <c r="H2133" t="s">
        <v>8010</v>
      </c>
    </row>
    <row r="2134" spans="1:8" x14ac:dyDescent="0.2">
      <c r="A2134" t="s">
        <v>8011</v>
      </c>
      <c r="B2134" t="s">
        <v>4892</v>
      </c>
      <c r="C2134" t="s">
        <v>7148</v>
      </c>
      <c r="D2134" t="s">
        <v>8012</v>
      </c>
      <c r="E2134" t="s">
        <v>1153</v>
      </c>
      <c r="F2134" t="s">
        <v>3311</v>
      </c>
      <c r="G2134" t="s">
        <v>8013</v>
      </c>
      <c r="H2134" t="s">
        <v>8014</v>
      </c>
    </row>
    <row r="2135" spans="1:8" x14ac:dyDescent="0.2">
      <c r="A2135" t="s">
        <v>8015</v>
      </c>
      <c r="B2135" t="s">
        <v>4892</v>
      </c>
      <c r="C2135" t="s">
        <v>1392</v>
      </c>
      <c r="D2135" t="s">
        <v>8016</v>
      </c>
      <c r="F2135" t="s">
        <v>8017</v>
      </c>
      <c r="G2135" t="s">
        <v>8018</v>
      </c>
      <c r="H2135" s="4" t="s">
        <v>8019</v>
      </c>
    </row>
    <row r="2136" spans="1:8" x14ac:dyDescent="0.2">
      <c r="A2136" t="s">
        <v>8020</v>
      </c>
      <c r="B2136" t="s">
        <v>4892</v>
      </c>
      <c r="C2136" t="s">
        <v>6893</v>
      </c>
      <c r="D2136" t="s">
        <v>6894</v>
      </c>
      <c r="E2136" t="s">
        <v>6791</v>
      </c>
      <c r="F2136" t="s">
        <v>8021</v>
      </c>
      <c r="H2136" s="4" t="s">
        <v>8022</v>
      </c>
    </row>
    <row r="2137" spans="1:8" x14ac:dyDescent="0.2">
      <c r="A2137" t="s">
        <v>8023</v>
      </c>
      <c r="B2137" t="s">
        <v>4892</v>
      </c>
      <c r="C2137" t="s">
        <v>8024</v>
      </c>
      <c r="D2137" t="s">
        <v>1096</v>
      </c>
      <c r="E2137" t="s">
        <v>8025</v>
      </c>
      <c r="F2137" t="s">
        <v>8026</v>
      </c>
      <c r="G2137" t="s">
        <v>8027</v>
      </c>
      <c r="H2137" t="s">
        <v>8028</v>
      </c>
    </row>
    <row r="2138" spans="1:8" x14ac:dyDescent="0.2">
      <c r="A2138" t="s">
        <v>8029</v>
      </c>
      <c r="B2138" t="s">
        <v>4892</v>
      </c>
      <c r="C2138" t="s">
        <v>7325</v>
      </c>
      <c r="D2138" t="s">
        <v>8030</v>
      </c>
      <c r="E2138" t="s">
        <v>1153</v>
      </c>
      <c r="F2138" t="s">
        <v>8031</v>
      </c>
      <c r="G2138" t="s">
        <v>8032</v>
      </c>
      <c r="H2138" t="s">
        <v>7329</v>
      </c>
    </row>
    <row r="2139" spans="1:8" x14ac:dyDescent="0.2">
      <c r="A2139" t="s">
        <v>8033</v>
      </c>
      <c r="B2139" t="s">
        <v>4892</v>
      </c>
      <c r="C2139" t="s">
        <v>7419</v>
      </c>
      <c r="D2139" t="s">
        <v>7420</v>
      </c>
      <c r="E2139" t="s">
        <v>1153</v>
      </c>
      <c r="F2139" t="s">
        <v>7421</v>
      </c>
      <c r="G2139" t="s">
        <v>7562</v>
      </c>
      <c r="H2139" t="s">
        <v>8034</v>
      </c>
    </row>
    <row r="2140" spans="1:8" x14ac:dyDescent="0.2">
      <c r="A2140" t="s">
        <v>8035</v>
      </c>
      <c r="B2140" t="s">
        <v>4892</v>
      </c>
      <c r="C2140" t="s">
        <v>7589</v>
      </c>
      <c r="D2140" t="s">
        <v>7590</v>
      </c>
      <c r="E2140" t="s">
        <v>1153</v>
      </c>
      <c r="F2140" t="s">
        <v>6786</v>
      </c>
      <c r="G2140" t="s">
        <v>6962</v>
      </c>
      <c r="H2140" t="s">
        <v>8036</v>
      </c>
    </row>
    <row r="2141" spans="1:8" x14ac:dyDescent="0.2">
      <c r="A2141" t="s">
        <v>8037</v>
      </c>
      <c r="B2141" t="s">
        <v>4892</v>
      </c>
      <c r="C2141" t="s">
        <v>2280</v>
      </c>
      <c r="D2141" t="s">
        <v>2281</v>
      </c>
      <c r="E2141" t="s">
        <v>1153</v>
      </c>
      <c r="G2141" t="s">
        <v>958</v>
      </c>
      <c r="H2141" s="4" t="s">
        <v>8038</v>
      </c>
    </row>
    <row r="2142" spans="1:8" x14ac:dyDescent="0.2">
      <c r="A2142" t="s">
        <v>8039</v>
      </c>
      <c r="B2142" t="s">
        <v>4892</v>
      </c>
      <c r="C2142" t="s">
        <v>1637</v>
      </c>
      <c r="D2142" t="s">
        <v>8040</v>
      </c>
      <c r="E2142" t="s">
        <v>4134</v>
      </c>
      <c r="F2142" t="s">
        <v>7145</v>
      </c>
      <c r="H2142" s="4" t="s">
        <v>8041</v>
      </c>
    </row>
    <row r="2143" spans="1:8" x14ac:dyDescent="0.2">
      <c r="A2143" t="s">
        <v>8042</v>
      </c>
      <c r="B2143" t="s">
        <v>4892</v>
      </c>
      <c r="C2143" t="s">
        <v>6857</v>
      </c>
      <c r="D2143" t="s">
        <v>6858</v>
      </c>
      <c r="E2143" t="s">
        <v>1153</v>
      </c>
      <c r="F2143" t="s">
        <v>8043</v>
      </c>
      <c r="G2143" t="s">
        <v>2142</v>
      </c>
      <c r="H2143" t="s">
        <v>8044</v>
      </c>
    </row>
    <row r="2144" spans="1:8" x14ac:dyDescent="0.2">
      <c r="A2144" t="s">
        <v>8045</v>
      </c>
      <c r="B2144" t="s">
        <v>4892</v>
      </c>
      <c r="C2144" t="s">
        <v>3029</v>
      </c>
      <c r="D2144" t="s">
        <v>8046</v>
      </c>
      <c r="E2144" t="s">
        <v>4245</v>
      </c>
      <c r="F2144" t="s">
        <v>8047</v>
      </c>
      <c r="G2144" t="s">
        <v>958</v>
      </c>
      <c r="H2144" t="s">
        <v>8048</v>
      </c>
    </row>
    <row r="2145" spans="1:8" x14ac:dyDescent="0.2">
      <c r="A2145" t="s">
        <v>8049</v>
      </c>
      <c r="B2145" t="s">
        <v>4892</v>
      </c>
      <c r="C2145" t="s">
        <v>7063</v>
      </c>
      <c r="D2145" t="s">
        <v>7853</v>
      </c>
      <c r="E2145" t="s">
        <v>1153</v>
      </c>
      <c r="F2145" t="s">
        <v>6911</v>
      </c>
      <c r="H2145" s="4" t="s">
        <v>7854</v>
      </c>
    </row>
    <row r="2146" spans="1:8" x14ac:dyDescent="0.2">
      <c r="A2146" t="s">
        <v>8050</v>
      </c>
      <c r="B2146" t="s">
        <v>4892</v>
      </c>
      <c r="C2146" t="s">
        <v>7474</v>
      </c>
      <c r="D2146" t="s">
        <v>7680</v>
      </c>
      <c r="E2146" t="s">
        <v>1153</v>
      </c>
      <c r="F2146" t="s">
        <v>8051</v>
      </c>
      <c r="G2146" t="s">
        <v>7477</v>
      </c>
      <c r="H2146" t="s">
        <v>8052</v>
      </c>
    </row>
    <row r="2147" spans="1:8" x14ac:dyDescent="0.2">
      <c r="A2147" t="s">
        <v>8053</v>
      </c>
      <c r="B2147" t="s">
        <v>4892</v>
      </c>
      <c r="C2147" t="s">
        <v>8054</v>
      </c>
      <c r="D2147" t="s">
        <v>8055</v>
      </c>
      <c r="E2147" t="s">
        <v>2072</v>
      </c>
      <c r="F2147" t="s">
        <v>8056</v>
      </c>
      <c r="G2147" t="s">
        <v>7698</v>
      </c>
      <c r="H2147" t="s">
        <v>8057</v>
      </c>
    </row>
    <row r="2148" spans="1:8" x14ac:dyDescent="0.2">
      <c r="A2148" t="s">
        <v>8058</v>
      </c>
      <c r="B2148" t="s">
        <v>4892</v>
      </c>
      <c r="C2148" t="s">
        <v>8059</v>
      </c>
      <c r="D2148" t="s">
        <v>8060</v>
      </c>
      <c r="E2148" t="s">
        <v>7151</v>
      </c>
      <c r="F2148" t="s">
        <v>6786</v>
      </c>
      <c r="H2148" s="4" t="s">
        <v>8061</v>
      </c>
    </row>
    <row r="2149" spans="1:8" x14ac:dyDescent="0.2">
      <c r="A2149" t="s">
        <v>8062</v>
      </c>
      <c r="B2149" t="s">
        <v>4892</v>
      </c>
      <c r="C2149" t="s">
        <v>7075</v>
      </c>
      <c r="D2149" t="s">
        <v>7076</v>
      </c>
      <c r="E2149" t="s">
        <v>1153</v>
      </c>
      <c r="F2149" t="s">
        <v>6867</v>
      </c>
      <c r="G2149" t="s">
        <v>4011</v>
      </c>
      <c r="H2149" t="s">
        <v>8063</v>
      </c>
    </row>
    <row r="2150" spans="1:8" x14ac:dyDescent="0.2">
      <c r="A2150" t="s">
        <v>8064</v>
      </c>
      <c r="B2150" t="s">
        <v>4892</v>
      </c>
      <c r="C2150" t="s">
        <v>7191</v>
      </c>
      <c r="D2150" t="s">
        <v>7192</v>
      </c>
      <c r="E2150" t="s">
        <v>1153</v>
      </c>
      <c r="G2150" t="s">
        <v>958</v>
      </c>
    </row>
    <row r="2151" spans="1:8" x14ac:dyDescent="0.2">
      <c r="A2151" t="s">
        <v>8065</v>
      </c>
      <c r="B2151" t="s">
        <v>4892</v>
      </c>
      <c r="C2151" t="s">
        <v>2324</v>
      </c>
      <c r="D2151" t="s">
        <v>8066</v>
      </c>
      <c r="E2151" t="s">
        <v>1153</v>
      </c>
      <c r="F2151" t="s">
        <v>8067</v>
      </c>
      <c r="G2151" t="s">
        <v>3023</v>
      </c>
      <c r="H2151" t="s">
        <v>8068</v>
      </c>
    </row>
    <row r="2152" spans="1:8" x14ac:dyDescent="0.2">
      <c r="A2152" t="s">
        <v>8069</v>
      </c>
      <c r="B2152" t="s">
        <v>4892</v>
      </c>
      <c r="C2152" t="s">
        <v>2280</v>
      </c>
      <c r="D2152" t="s">
        <v>2281</v>
      </c>
      <c r="E2152" t="s">
        <v>1153</v>
      </c>
      <c r="F2152" t="s">
        <v>8070</v>
      </c>
      <c r="G2152" t="s">
        <v>958</v>
      </c>
      <c r="H2152" t="s">
        <v>8071</v>
      </c>
    </row>
    <row r="2153" spans="1:8" x14ac:dyDescent="0.2">
      <c r="A2153" t="s">
        <v>8072</v>
      </c>
      <c r="B2153" t="s">
        <v>4892</v>
      </c>
      <c r="C2153" t="s">
        <v>2324</v>
      </c>
      <c r="D2153" t="s">
        <v>8073</v>
      </c>
      <c r="E2153" t="s">
        <v>8074</v>
      </c>
      <c r="F2153" t="s">
        <v>2958</v>
      </c>
      <c r="G2153" t="s">
        <v>8075</v>
      </c>
      <c r="H2153" t="s">
        <v>8076</v>
      </c>
    </row>
    <row r="2154" spans="1:8" x14ac:dyDescent="0.2">
      <c r="A2154" t="s">
        <v>8077</v>
      </c>
      <c r="B2154" t="s">
        <v>4892</v>
      </c>
      <c r="C2154" t="s">
        <v>8078</v>
      </c>
      <c r="D2154" t="s">
        <v>8079</v>
      </c>
      <c r="E2154" t="s">
        <v>1153</v>
      </c>
      <c r="F2154" t="s">
        <v>4090</v>
      </c>
      <c r="G2154" t="s">
        <v>1245</v>
      </c>
      <c r="H2154" t="s">
        <v>8080</v>
      </c>
    </row>
    <row r="2155" spans="1:8" x14ac:dyDescent="0.2">
      <c r="A2155" t="s">
        <v>8081</v>
      </c>
      <c r="B2155" t="s">
        <v>4892</v>
      </c>
      <c r="C2155" t="s">
        <v>7242</v>
      </c>
      <c r="D2155" t="s">
        <v>8082</v>
      </c>
      <c r="E2155" t="s">
        <v>1153</v>
      </c>
      <c r="F2155" t="s">
        <v>8083</v>
      </c>
      <c r="G2155" t="s">
        <v>2465</v>
      </c>
      <c r="H2155" t="s">
        <v>8084</v>
      </c>
    </row>
    <row r="2156" spans="1:8" x14ac:dyDescent="0.2">
      <c r="A2156" t="s">
        <v>8085</v>
      </c>
      <c r="B2156" t="s">
        <v>4892</v>
      </c>
      <c r="C2156" t="s">
        <v>1126</v>
      </c>
      <c r="D2156" t="s">
        <v>8086</v>
      </c>
      <c r="E2156" t="s">
        <v>54</v>
      </c>
      <c r="F2156" t="s">
        <v>8087</v>
      </c>
      <c r="G2156" t="s">
        <v>8088</v>
      </c>
      <c r="H2156" t="s">
        <v>8089</v>
      </c>
    </row>
    <row r="2157" spans="1:8" x14ac:dyDescent="0.2">
      <c r="A2157" t="s">
        <v>8090</v>
      </c>
      <c r="B2157" t="s">
        <v>4892</v>
      </c>
      <c r="C2157" t="s">
        <v>2070</v>
      </c>
      <c r="D2157" t="s">
        <v>7775</v>
      </c>
      <c r="E2157" t="s">
        <v>1153</v>
      </c>
      <c r="F2157" t="s">
        <v>7275</v>
      </c>
      <c r="H2157" s="4" t="s">
        <v>7776</v>
      </c>
    </row>
    <row r="2158" spans="1:8" x14ac:dyDescent="0.2">
      <c r="A2158" t="s">
        <v>8091</v>
      </c>
      <c r="B2158" t="s">
        <v>4892</v>
      </c>
      <c r="C2158" t="s">
        <v>8092</v>
      </c>
      <c r="D2158" t="s">
        <v>8093</v>
      </c>
      <c r="E2158" t="s">
        <v>1153</v>
      </c>
      <c r="F2158" t="s">
        <v>8094</v>
      </c>
      <c r="G2158" t="s">
        <v>8095</v>
      </c>
      <c r="H2158" t="s">
        <v>8096</v>
      </c>
    </row>
    <row r="2159" spans="1:8" x14ac:dyDescent="0.2">
      <c r="A2159" t="s">
        <v>8097</v>
      </c>
      <c r="B2159" t="s">
        <v>4892</v>
      </c>
      <c r="C2159" t="s">
        <v>1709</v>
      </c>
      <c r="D2159" t="s">
        <v>8098</v>
      </c>
      <c r="E2159" t="s">
        <v>4245</v>
      </c>
      <c r="F2159" t="s">
        <v>8099</v>
      </c>
      <c r="G2159" t="s">
        <v>2162</v>
      </c>
      <c r="H2159" t="s">
        <v>8100</v>
      </c>
    </row>
    <row r="2160" spans="1:8" x14ac:dyDescent="0.2">
      <c r="A2160" t="s">
        <v>8101</v>
      </c>
      <c r="B2160" t="s">
        <v>4892</v>
      </c>
      <c r="C2160" t="s">
        <v>7470</v>
      </c>
      <c r="D2160" t="s">
        <v>7892</v>
      </c>
      <c r="E2160" t="s">
        <v>54</v>
      </c>
      <c r="F2160" t="s">
        <v>7618</v>
      </c>
      <c r="G2160" t="s">
        <v>1245</v>
      </c>
      <c r="H2160" t="s">
        <v>8102</v>
      </c>
    </row>
    <row r="2161" spans="1:8" x14ac:dyDescent="0.2">
      <c r="A2161" t="s">
        <v>8103</v>
      </c>
      <c r="B2161" t="s">
        <v>4892</v>
      </c>
      <c r="C2161" t="s">
        <v>6893</v>
      </c>
      <c r="D2161" t="s">
        <v>6894</v>
      </c>
      <c r="E2161" t="s">
        <v>6791</v>
      </c>
      <c r="F2161" t="s">
        <v>7093</v>
      </c>
      <c r="G2161" t="s">
        <v>2268</v>
      </c>
      <c r="H2161" t="s">
        <v>8104</v>
      </c>
    </row>
    <row r="2162" spans="1:8" x14ac:dyDescent="0.2">
      <c r="A2162" t="s">
        <v>8105</v>
      </c>
      <c r="B2162" t="s">
        <v>4892</v>
      </c>
      <c r="C2162" t="s">
        <v>8106</v>
      </c>
      <c r="D2162" t="s">
        <v>8107</v>
      </c>
      <c r="E2162" t="s">
        <v>1153</v>
      </c>
      <c r="F2162" t="s">
        <v>8108</v>
      </c>
      <c r="G2162" t="s">
        <v>7304</v>
      </c>
    </row>
    <row r="2163" spans="1:8" x14ac:dyDescent="0.2">
      <c r="A2163" t="s">
        <v>8109</v>
      </c>
      <c r="B2163" t="s">
        <v>4892</v>
      </c>
      <c r="C2163" t="s">
        <v>7034</v>
      </c>
      <c r="D2163" t="s">
        <v>8110</v>
      </c>
      <c r="E2163" t="s">
        <v>54</v>
      </c>
      <c r="F2163" t="s">
        <v>8111</v>
      </c>
      <c r="G2163" t="s">
        <v>8112</v>
      </c>
      <c r="H2163" t="s">
        <v>8113</v>
      </c>
    </row>
    <row r="2164" spans="1:8" x14ac:dyDescent="0.2">
      <c r="A2164" t="s">
        <v>8114</v>
      </c>
      <c r="B2164" t="s">
        <v>4892</v>
      </c>
      <c r="C2164" t="s">
        <v>6909</v>
      </c>
      <c r="D2164" t="s">
        <v>7278</v>
      </c>
      <c r="E2164" t="s">
        <v>1153</v>
      </c>
      <c r="F2164" t="s">
        <v>8115</v>
      </c>
      <c r="H2164" s="4" t="s">
        <v>8116</v>
      </c>
    </row>
    <row r="2165" spans="1:8" x14ac:dyDescent="0.2">
      <c r="A2165" t="s">
        <v>8117</v>
      </c>
      <c r="B2165" t="s">
        <v>4892</v>
      </c>
      <c r="C2165" t="s">
        <v>1637</v>
      </c>
      <c r="D2165" t="s">
        <v>8118</v>
      </c>
      <c r="E2165" t="s">
        <v>1153</v>
      </c>
      <c r="F2165" t="s">
        <v>8119</v>
      </c>
      <c r="G2165" t="s">
        <v>8120</v>
      </c>
      <c r="H2165" t="s">
        <v>8121</v>
      </c>
    </row>
    <row r="2166" spans="1:8" x14ac:dyDescent="0.2">
      <c r="A2166" t="s">
        <v>8122</v>
      </c>
      <c r="B2166" t="s">
        <v>4892</v>
      </c>
      <c r="C2166" t="s">
        <v>8123</v>
      </c>
      <c r="D2166" t="s">
        <v>8124</v>
      </c>
      <c r="E2166" t="s">
        <v>1153</v>
      </c>
      <c r="F2166" t="s">
        <v>6911</v>
      </c>
      <c r="G2166" t="s">
        <v>8125</v>
      </c>
      <c r="H2166" t="s">
        <v>8126</v>
      </c>
    </row>
    <row r="2167" spans="1:8" x14ac:dyDescent="0.2">
      <c r="A2167" t="s">
        <v>8127</v>
      </c>
      <c r="B2167" t="s">
        <v>4892</v>
      </c>
      <c r="C2167" t="s">
        <v>7628</v>
      </c>
      <c r="E2167" t="s">
        <v>1153</v>
      </c>
      <c r="F2167" t="s">
        <v>8128</v>
      </c>
      <c r="G2167" t="s">
        <v>952</v>
      </c>
      <c r="H2167" s="4" t="s">
        <v>8129</v>
      </c>
    </row>
    <row r="2168" spans="1:8" x14ac:dyDescent="0.2">
      <c r="A2168" t="s">
        <v>8130</v>
      </c>
      <c r="B2168" t="s">
        <v>4892</v>
      </c>
      <c r="C2168" t="s">
        <v>6769</v>
      </c>
      <c r="D2168" t="s">
        <v>6770</v>
      </c>
      <c r="E2168" t="s">
        <v>1153</v>
      </c>
      <c r="F2168" t="s">
        <v>8131</v>
      </c>
      <c r="G2168" t="s">
        <v>8132</v>
      </c>
    </row>
    <row r="2169" spans="1:8" x14ac:dyDescent="0.2">
      <c r="A2169" t="s">
        <v>8133</v>
      </c>
      <c r="B2169" t="s">
        <v>4892</v>
      </c>
      <c r="C2169" t="s">
        <v>3020</v>
      </c>
      <c r="D2169" t="s">
        <v>3021</v>
      </c>
      <c r="E2169" t="s">
        <v>1153</v>
      </c>
      <c r="F2169" t="s">
        <v>3022</v>
      </c>
      <c r="G2169" t="s">
        <v>3023</v>
      </c>
      <c r="H2169" t="s">
        <v>8134</v>
      </c>
    </row>
    <row r="2170" spans="1:8" x14ac:dyDescent="0.2">
      <c r="A2170" t="s">
        <v>8135</v>
      </c>
      <c r="B2170" t="s">
        <v>4892</v>
      </c>
      <c r="C2170" t="s">
        <v>7225</v>
      </c>
      <c r="D2170" t="s">
        <v>8136</v>
      </c>
      <c r="E2170" t="s">
        <v>1153</v>
      </c>
      <c r="F2170" t="s">
        <v>6873</v>
      </c>
      <c r="G2170" t="s">
        <v>3801</v>
      </c>
      <c r="H2170" t="s">
        <v>8137</v>
      </c>
    </row>
    <row r="2171" spans="1:8" x14ac:dyDescent="0.2">
      <c r="A2171" t="s">
        <v>8138</v>
      </c>
      <c r="B2171" t="s">
        <v>4892</v>
      </c>
      <c r="C2171" t="s">
        <v>2126</v>
      </c>
      <c r="D2171" t="s">
        <v>2261</v>
      </c>
      <c r="E2171" t="s">
        <v>6791</v>
      </c>
      <c r="F2171" t="s">
        <v>2173</v>
      </c>
      <c r="G2171" t="s">
        <v>2067</v>
      </c>
      <c r="H2171" t="s">
        <v>8139</v>
      </c>
    </row>
    <row r="2172" spans="1:8" x14ac:dyDescent="0.2">
      <c r="A2172" t="s">
        <v>8140</v>
      </c>
      <c r="B2172" t="s">
        <v>4892</v>
      </c>
      <c r="C2172" t="s">
        <v>6893</v>
      </c>
      <c r="D2172" t="s">
        <v>6894</v>
      </c>
      <c r="E2172" t="s">
        <v>6791</v>
      </c>
      <c r="F2172" t="s">
        <v>7093</v>
      </c>
      <c r="G2172" t="s">
        <v>1411</v>
      </c>
      <c r="H2172" t="s">
        <v>8141</v>
      </c>
    </row>
    <row r="2173" spans="1:8" x14ac:dyDescent="0.2">
      <c r="A2173" t="s">
        <v>8142</v>
      </c>
      <c r="B2173" t="s">
        <v>4892</v>
      </c>
      <c r="C2173" t="s">
        <v>7470</v>
      </c>
      <c r="D2173" t="s">
        <v>8143</v>
      </c>
      <c r="E2173" t="s">
        <v>54</v>
      </c>
      <c r="F2173" t="s">
        <v>8144</v>
      </c>
      <c r="G2173" t="s">
        <v>1245</v>
      </c>
      <c r="H2173" t="s">
        <v>8145</v>
      </c>
    </row>
    <row r="2174" spans="1:8" x14ac:dyDescent="0.2">
      <c r="A2174" t="s">
        <v>8146</v>
      </c>
      <c r="B2174" t="s">
        <v>4892</v>
      </c>
      <c r="C2174" t="s">
        <v>7474</v>
      </c>
      <c r="D2174" t="s">
        <v>7680</v>
      </c>
      <c r="E2174" t="s">
        <v>1153</v>
      </c>
      <c r="F2174" t="s">
        <v>2958</v>
      </c>
      <c r="G2174" t="s">
        <v>2020</v>
      </c>
      <c r="H2174" t="s">
        <v>8147</v>
      </c>
    </row>
    <row r="2175" spans="1:8" x14ac:dyDescent="0.2">
      <c r="A2175" t="s">
        <v>8148</v>
      </c>
      <c r="B2175" t="s">
        <v>4892</v>
      </c>
      <c r="C2175" t="s">
        <v>2280</v>
      </c>
      <c r="D2175" t="s">
        <v>2281</v>
      </c>
      <c r="E2175" t="s">
        <v>3026</v>
      </c>
      <c r="F2175" t="s">
        <v>8149</v>
      </c>
      <c r="G2175" t="s">
        <v>958</v>
      </c>
      <c r="H2175" t="s">
        <v>8150</v>
      </c>
    </row>
    <row r="2176" spans="1:8" x14ac:dyDescent="0.2">
      <c r="A2176" t="s">
        <v>8151</v>
      </c>
      <c r="B2176" t="s">
        <v>4892</v>
      </c>
      <c r="C2176" t="s">
        <v>2052</v>
      </c>
      <c r="D2176" t="s">
        <v>8152</v>
      </c>
      <c r="E2176" t="s">
        <v>1153</v>
      </c>
      <c r="F2176" t="s">
        <v>8153</v>
      </c>
      <c r="G2176" t="s">
        <v>8154</v>
      </c>
      <c r="H2176" t="s">
        <v>8155</v>
      </c>
    </row>
    <row r="2177" spans="1:8" x14ac:dyDescent="0.2">
      <c r="A2177" t="s">
        <v>8156</v>
      </c>
      <c r="B2177" t="s">
        <v>4892</v>
      </c>
      <c r="C2177" t="s">
        <v>3014</v>
      </c>
      <c r="D2177" t="s">
        <v>8157</v>
      </c>
      <c r="E2177" t="s">
        <v>1153</v>
      </c>
      <c r="F2177" t="s">
        <v>8158</v>
      </c>
      <c r="G2177" t="s">
        <v>423</v>
      </c>
      <c r="H2177" t="s">
        <v>8159</v>
      </c>
    </row>
    <row r="2178" spans="1:8" x14ac:dyDescent="0.2">
      <c r="A2178" t="s">
        <v>8160</v>
      </c>
      <c r="B2178" t="s">
        <v>4892</v>
      </c>
      <c r="C2178" t="s">
        <v>8161</v>
      </c>
      <c r="D2178" t="s">
        <v>8162</v>
      </c>
      <c r="E2178" t="s">
        <v>8163</v>
      </c>
      <c r="F2178" t="s">
        <v>8164</v>
      </c>
      <c r="G2178" t="s">
        <v>8165</v>
      </c>
      <c r="H2178" t="s">
        <v>7066</v>
      </c>
    </row>
    <row r="2179" spans="1:8" x14ac:dyDescent="0.2">
      <c r="A2179" t="s">
        <v>8166</v>
      </c>
      <c r="B2179" t="s">
        <v>4892</v>
      </c>
      <c r="C2179" t="s">
        <v>2280</v>
      </c>
      <c r="D2179" t="s">
        <v>2281</v>
      </c>
      <c r="E2179" t="s">
        <v>1153</v>
      </c>
      <c r="F2179" t="s">
        <v>8167</v>
      </c>
      <c r="G2179" t="s">
        <v>958</v>
      </c>
      <c r="H2179" t="s">
        <v>8168</v>
      </c>
    </row>
    <row r="2180" spans="1:8" x14ac:dyDescent="0.2">
      <c r="A2180" t="s">
        <v>8169</v>
      </c>
      <c r="B2180" t="s">
        <v>4892</v>
      </c>
      <c r="C2180" t="s">
        <v>2280</v>
      </c>
      <c r="D2180" t="s">
        <v>2281</v>
      </c>
      <c r="E2180" t="s">
        <v>1153</v>
      </c>
      <c r="F2180" t="s">
        <v>8170</v>
      </c>
      <c r="G2180" t="s">
        <v>958</v>
      </c>
      <c r="H2180" t="s">
        <v>8171</v>
      </c>
    </row>
    <row r="2181" spans="1:8" x14ac:dyDescent="0.2">
      <c r="A2181" t="s">
        <v>8172</v>
      </c>
      <c r="B2181" t="s">
        <v>4892</v>
      </c>
      <c r="C2181" t="s">
        <v>6909</v>
      </c>
      <c r="D2181" t="s">
        <v>7020</v>
      </c>
      <c r="E2181" t="s">
        <v>1153</v>
      </c>
      <c r="F2181" t="s">
        <v>8173</v>
      </c>
      <c r="H2181" s="4" t="s">
        <v>8174</v>
      </c>
    </row>
    <row r="2182" spans="1:8" x14ac:dyDescent="0.2">
      <c r="A2182" t="s">
        <v>8175</v>
      </c>
      <c r="B2182" t="s">
        <v>4892</v>
      </c>
      <c r="C2182" t="s">
        <v>7075</v>
      </c>
      <c r="D2182" t="s">
        <v>7076</v>
      </c>
      <c r="E2182" t="s">
        <v>1153</v>
      </c>
      <c r="F2182" t="s">
        <v>7618</v>
      </c>
      <c r="G2182" t="s">
        <v>2318</v>
      </c>
      <c r="H2182" t="s">
        <v>8176</v>
      </c>
    </row>
    <row r="2183" spans="1:8" x14ac:dyDescent="0.2">
      <c r="A2183" t="s">
        <v>8177</v>
      </c>
      <c r="B2183" t="s">
        <v>4892</v>
      </c>
      <c r="C2183" t="s">
        <v>2517</v>
      </c>
      <c r="D2183" t="s">
        <v>388</v>
      </c>
      <c r="E2183" t="s">
        <v>1153</v>
      </c>
      <c r="F2183" t="s">
        <v>2518</v>
      </c>
      <c r="G2183" t="s">
        <v>1239</v>
      </c>
      <c r="H2183" t="s">
        <v>8178</v>
      </c>
    </row>
    <row r="2184" spans="1:8" x14ac:dyDescent="0.2">
      <c r="A2184" t="s">
        <v>8179</v>
      </c>
      <c r="B2184" t="s">
        <v>4892</v>
      </c>
      <c r="C2184" t="s">
        <v>7470</v>
      </c>
      <c r="D2184" t="s">
        <v>8180</v>
      </c>
      <c r="E2184" t="s">
        <v>8181</v>
      </c>
      <c r="F2184" t="s">
        <v>8182</v>
      </c>
      <c r="G2184" t="s">
        <v>1245</v>
      </c>
      <c r="H2184" t="s">
        <v>8183</v>
      </c>
    </row>
    <row r="2185" spans="1:8" x14ac:dyDescent="0.2">
      <c r="A2185" t="s">
        <v>8184</v>
      </c>
      <c r="B2185" t="s">
        <v>4892</v>
      </c>
      <c r="C2185" t="s">
        <v>6789</v>
      </c>
      <c r="D2185" t="s">
        <v>6790</v>
      </c>
      <c r="E2185" t="s">
        <v>7151</v>
      </c>
      <c r="F2185" t="s">
        <v>6867</v>
      </c>
      <c r="G2185" t="s">
        <v>3810</v>
      </c>
      <c r="H2185" t="s">
        <v>8185</v>
      </c>
    </row>
    <row r="2186" spans="1:8" x14ac:dyDescent="0.2">
      <c r="A2186" t="s">
        <v>8186</v>
      </c>
      <c r="B2186" t="s">
        <v>4892</v>
      </c>
      <c r="C2186" t="s">
        <v>8187</v>
      </c>
      <c r="D2186" t="s">
        <v>8188</v>
      </c>
      <c r="E2186" t="s">
        <v>1153</v>
      </c>
      <c r="F2186" t="s">
        <v>8189</v>
      </c>
      <c r="G2186" t="s">
        <v>8190</v>
      </c>
      <c r="H2186" t="s">
        <v>8191</v>
      </c>
    </row>
    <row r="2187" spans="1:8" x14ac:dyDescent="0.2">
      <c r="A2187" t="s">
        <v>8192</v>
      </c>
      <c r="B2187" t="s">
        <v>4892</v>
      </c>
      <c r="C2187" t="s">
        <v>8193</v>
      </c>
      <c r="D2187" t="s">
        <v>8194</v>
      </c>
      <c r="E2187" t="s">
        <v>1153</v>
      </c>
      <c r="F2187" t="s">
        <v>8195</v>
      </c>
      <c r="G2187" t="s">
        <v>6738</v>
      </c>
      <c r="H2187" t="s">
        <v>8196</v>
      </c>
    </row>
    <row r="2188" spans="1:8" x14ac:dyDescent="0.2">
      <c r="A2188" t="s">
        <v>8197</v>
      </c>
      <c r="B2188" t="s">
        <v>4892</v>
      </c>
      <c r="C2188" t="s">
        <v>6769</v>
      </c>
      <c r="D2188" t="s">
        <v>6770</v>
      </c>
      <c r="E2188" t="s">
        <v>1153</v>
      </c>
      <c r="F2188" t="s">
        <v>8198</v>
      </c>
      <c r="G2188" t="s">
        <v>3810</v>
      </c>
    </row>
    <row r="2189" spans="1:8" x14ac:dyDescent="0.2">
      <c r="A2189" t="s">
        <v>8199</v>
      </c>
      <c r="B2189" t="s">
        <v>4892</v>
      </c>
      <c r="C2189" t="s">
        <v>8200</v>
      </c>
      <c r="D2189" t="s">
        <v>8201</v>
      </c>
      <c r="E2189" t="s">
        <v>1153</v>
      </c>
      <c r="F2189" t="s">
        <v>8202</v>
      </c>
      <c r="G2189" t="s">
        <v>6962</v>
      </c>
      <c r="H2189" t="s">
        <v>8203</v>
      </c>
    </row>
    <row r="2190" spans="1:8" x14ac:dyDescent="0.2">
      <c r="A2190" t="s">
        <v>8204</v>
      </c>
      <c r="B2190" t="s">
        <v>4892</v>
      </c>
      <c r="C2190" t="s">
        <v>2324</v>
      </c>
      <c r="D2190" t="s">
        <v>8205</v>
      </c>
      <c r="E2190" t="s">
        <v>1153</v>
      </c>
      <c r="F2190" t="s">
        <v>8206</v>
      </c>
      <c r="G2190" t="s">
        <v>2628</v>
      </c>
      <c r="H2190" t="s">
        <v>8207</v>
      </c>
    </row>
    <row r="2191" spans="1:8" x14ac:dyDescent="0.2">
      <c r="A2191" t="s">
        <v>8208</v>
      </c>
      <c r="B2191" t="s">
        <v>4892</v>
      </c>
      <c r="C2191" t="s">
        <v>2593</v>
      </c>
      <c r="D2191" t="s">
        <v>8209</v>
      </c>
      <c r="E2191" t="s">
        <v>1153</v>
      </c>
      <c r="F2191" t="s">
        <v>7661</v>
      </c>
      <c r="G2191" t="s">
        <v>8210</v>
      </c>
      <c r="H2191" t="s">
        <v>8211</v>
      </c>
    </row>
    <row r="2192" spans="1:8" x14ac:dyDescent="0.2">
      <c r="A2192" t="s">
        <v>8212</v>
      </c>
      <c r="B2192" t="s">
        <v>4892</v>
      </c>
      <c r="C2192" t="s">
        <v>6992</v>
      </c>
      <c r="D2192" t="s">
        <v>6993</v>
      </c>
      <c r="E2192" t="s">
        <v>1153</v>
      </c>
      <c r="F2192" t="s">
        <v>8213</v>
      </c>
      <c r="G2192" t="s">
        <v>958</v>
      </c>
      <c r="H2192" t="s">
        <v>8214</v>
      </c>
    </row>
    <row r="2193" spans="1:8" x14ac:dyDescent="0.2">
      <c r="A2193" t="s">
        <v>8215</v>
      </c>
      <c r="B2193" t="s">
        <v>4892</v>
      </c>
      <c r="C2193" t="s">
        <v>8216</v>
      </c>
      <c r="D2193" t="s">
        <v>8217</v>
      </c>
      <c r="E2193" t="s">
        <v>1153</v>
      </c>
      <c r="F2193" t="s">
        <v>7349</v>
      </c>
      <c r="G2193" t="s">
        <v>8218</v>
      </c>
      <c r="H2193" t="s">
        <v>8219</v>
      </c>
    </row>
    <row r="2194" spans="1:8" x14ac:dyDescent="0.2">
      <c r="A2194" t="s">
        <v>8220</v>
      </c>
      <c r="B2194" t="s">
        <v>4892</v>
      </c>
      <c r="C2194" t="s">
        <v>6988</v>
      </c>
      <c r="D2194" t="s">
        <v>8221</v>
      </c>
      <c r="E2194" t="s">
        <v>1153</v>
      </c>
      <c r="F2194" t="s">
        <v>6867</v>
      </c>
      <c r="G2194" t="s">
        <v>2268</v>
      </c>
      <c r="H2194" t="s">
        <v>8222</v>
      </c>
    </row>
    <row r="2195" spans="1:8" x14ac:dyDescent="0.2">
      <c r="A2195" t="s">
        <v>8223</v>
      </c>
      <c r="B2195" t="s">
        <v>4892</v>
      </c>
      <c r="C2195" t="s">
        <v>6845</v>
      </c>
      <c r="D2195" t="s">
        <v>3250</v>
      </c>
      <c r="E2195" t="s">
        <v>6791</v>
      </c>
      <c r="F2195" t="s">
        <v>8224</v>
      </c>
      <c r="G2195" t="s">
        <v>8225</v>
      </c>
      <c r="H2195" t="s">
        <v>8226</v>
      </c>
    </row>
    <row r="2196" spans="1:8" x14ac:dyDescent="0.2">
      <c r="A2196" t="s">
        <v>8227</v>
      </c>
      <c r="B2196" t="s">
        <v>4892</v>
      </c>
      <c r="C2196" t="s">
        <v>8228</v>
      </c>
      <c r="D2196" t="s">
        <v>8229</v>
      </c>
      <c r="E2196" t="s">
        <v>8230</v>
      </c>
      <c r="F2196" t="s">
        <v>8231</v>
      </c>
      <c r="G2196" t="s">
        <v>7371</v>
      </c>
      <c r="H2196" t="s">
        <v>8232</v>
      </c>
    </row>
    <row r="2197" spans="1:8" x14ac:dyDescent="0.2">
      <c r="A2197" t="s">
        <v>8233</v>
      </c>
      <c r="B2197" t="s">
        <v>4892</v>
      </c>
      <c r="C2197" t="s">
        <v>7342</v>
      </c>
      <c r="D2197" t="s">
        <v>8234</v>
      </c>
      <c r="E2197" t="s">
        <v>2072</v>
      </c>
      <c r="F2197" t="s">
        <v>8235</v>
      </c>
      <c r="H2197" s="4" t="s">
        <v>8236</v>
      </c>
    </row>
    <row r="2198" spans="1:8" x14ac:dyDescent="0.2">
      <c r="A2198" t="s">
        <v>8237</v>
      </c>
      <c r="B2198" t="s">
        <v>4892</v>
      </c>
      <c r="C2198" t="s">
        <v>2010</v>
      </c>
      <c r="D2198" t="s">
        <v>8238</v>
      </c>
      <c r="E2198" t="s">
        <v>7160</v>
      </c>
      <c r="F2198" t="s">
        <v>8239</v>
      </c>
      <c r="G2198" t="s">
        <v>1221</v>
      </c>
      <c r="H2198" t="s">
        <v>8240</v>
      </c>
    </row>
    <row r="2199" spans="1:8" x14ac:dyDescent="0.2">
      <c r="A2199" t="s">
        <v>8241</v>
      </c>
      <c r="B2199" t="s">
        <v>4892</v>
      </c>
      <c r="C2199" t="s">
        <v>8242</v>
      </c>
      <c r="D2199" t="s">
        <v>8243</v>
      </c>
      <c r="E2199" t="s">
        <v>1158</v>
      </c>
      <c r="F2199" t="s">
        <v>2061</v>
      </c>
      <c r="G2199" t="s">
        <v>3810</v>
      </c>
      <c r="H2199" t="s">
        <v>8244</v>
      </c>
    </row>
    <row r="2200" spans="1:8" x14ac:dyDescent="0.2">
      <c r="A2200" t="s">
        <v>5588</v>
      </c>
      <c r="B2200" t="s">
        <v>4892</v>
      </c>
      <c r="C2200" t="s">
        <v>2324</v>
      </c>
      <c r="D2200" t="s">
        <v>8245</v>
      </c>
      <c r="E2200" t="s">
        <v>6938</v>
      </c>
      <c r="F2200" t="s">
        <v>6867</v>
      </c>
      <c r="G2200" t="s">
        <v>8246</v>
      </c>
      <c r="H2200" t="s">
        <v>6881</v>
      </c>
    </row>
    <row r="2201" spans="1:8" x14ac:dyDescent="0.2">
      <c r="A2201" t="s">
        <v>8247</v>
      </c>
      <c r="B2201" t="s">
        <v>4892</v>
      </c>
      <c r="C2201" t="s">
        <v>2510</v>
      </c>
      <c r="E2201" s="3" t="s">
        <v>1153</v>
      </c>
      <c r="F2201" t="s">
        <v>8248</v>
      </c>
    </row>
    <row r="2202" spans="1:8" x14ac:dyDescent="0.2">
      <c r="A2202" t="s">
        <v>8249</v>
      </c>
      <c r="B2202" t="s">
        <v>4892</v>
      </c>
      <c r="C2202" t="s">
        <v>2324</v>
      </c>
      <c r="E2202" s="3" t="s">
        <v>4245</v>
      </c>
      <c r="F2202" t="s">
        <v>2128</v>
      </c>
      <c r="G2202" t="s">
        <v>3023</v>
      </c>
      <c r="H2202" s="4" t="s">
        <v>8250</v>
      </c>
    </row>
    <row r="2203" spans="1:8" x14ac:dyDescent="0.2">
      <c r="A2203" t="s">
        <v>8251</v>
      </c>
      <c r="B2203" t="s">
        <v>4892</v>
      </c>
      <c r="C2203" t="s">
        <v>8252</v>
      </c>
      <c r="D2203" t="s">
        <v>8253</v>
      </c>
      <c r="E2203" t="s">
        <v>54</v>
      </c>
      <c r="F2203" t="s">
        <v>8235</v>
      </c>
      <c r="G2203" t="s">
        <v>952</v>
      </c>
      <c r="H2203" t="s">
        <v>8254</v>
      </c>
    </row>
    <row r="2204" spans="1:8" x14ac:dyDescent="0.2">
      <c r="A2204" t="s">
        <v>8255</v>
      </c>
      <c r="B2204" t="s">
        <v>4892</v>
      </c>
      <c r="C2204" t="s">
        <v>6931</v>
      </c>
      <c r="D2204" t="s">
        <v>6932</v>
      </c>
      <c r="F2204" t="s">
        <v>7124</v>
      </c>
      <c r="G2204" t="s">
        <v>630</v>
      </c>
      <c r="H2204" s="4" t="s">
        <v>8256</v>
      </c>
    </row>
    <row r="2205" spans="1:8" x14ac:dyDescent="0.2">
      <c r="A2205" t="s">
        <v>8257</v>
      </c>
      <c r="B2205" t="s">
        <v>4892</v>
      </c>
      <c r="C2205" t="s">
        <v>8258</v>
      </c>
      <c r="D2205" t="s">
        <v>2261</v>
      </c>
      <c r="F2205" t="s">
        <v>8259</v>
      </c>
      <c r="H2205" t="s">
        <v>8260</v>
      </c>
    </row>
    <row r="2206" spans="1:8" x14ac:dyDescent="0.2">
      <c r="A2206" t="s">
        <v>8261</v>
      </c>
      <c r="B2206" t="s">
        <v>4892</v>
      </c>
      <c r="C2206" t="s">
        <v>7232</v>
      </c>
      <c r="D2206" t="s">
        <v>4864</v>
      </c>
      <c r="E2206" t="s">
        <v>1575</v>
      </c>
      <c r="F2206" t="s">
        <v>8119</v>
      </c>
      <c r="G2206" t="s">
        <v>952</v>
      </c>
      <c r="H2206" t="s">
        <v>8262</v>
      </c>
    </row>
    <row r="2207" spans="1:8" x14ac:dyDescent="0.2">
      <c r="A2207" t="s">
        <v>8263</v>
      </c>
      <c r="B2207" t="s">
        <v>4892</v>
      </c>
      <c r="C2207" t="s">
        <v>8264</v>
      </c>
      <c r="D2207" t="s">
        <v>8265</v>
      </c>
      <c r="E2207" t="s">
        <v>1153</v>
      </c>
      <c r="F2207" t="s">
        <v>8266</v>
      </c>
      <c r="G2207" t="s">
        <v>8267</v>
      </c>
      <c r="H2207" t="s">
        <v>8268</v>
      </c>
    </row>
    <row r="2208" spans="1:8" x14ac:dyDescent="0.2">
      <c r="A2208" t="s">
        <v>8269</v>
      </c>
      <c r="B2208" t="s">
        <v>4892</v>
      </c>
      <c r="C2208" t="s">
        <v>8270</v>
      </c>
      <c r="E2208" t="s">
        <v>54</v>
      </c>
      <c r="F2208" t="s">
        <v>8271</v>
      </c>
      <c r="G2208" t="s">
        <v>8272</v>
      </c>
      <c r="H2208" s="4" t="s">
        <v>8273</v>
      </c>
    </row>
    <row r="2209" spans="1:8" x14ac:dyDescent="0.2">
      <c r="A2209" t="s">
        <v>8274</v>
      </c>
      <c r="B2209" t="s">
        <v>4892</v>
      </c>
      <c r="C2209" t="s">
        <v>8275</v>
      </c>
      <c r="D2209" t="s">
        <v>8276</v>
      </c>
      <c r="E2209" t="s">
        <v>6938</v>
      </c>
      <c r="F2209" t="s">
        <v>8277</v>
      </c>
      <c r="G2209" t="s">
        <v>8278</v>
      </c>
      <c r="H2209" t="s">
        <v>8279</v>
      </c>
    </row>
    <row r="2210" spans="1:8" x14ac:dyDescent="0.2">
      <c r="A2210" t="s">
        <v>8280</v>
      </c>
      <c r="B2210" t="s">
        <v>4892</v>
      </c>
      <c r="C2210" t="s">
        <v>8281</v>
      </c>
      <c r="D2210" t="s">
        <v>8282</v>
      </c>
      <c r="E2210" t="s">
        <v>1153</v>
      </c>
      <c r="F2210" t="s">
        <v>6986</v>
      </c>
      <c r="G2210" t="s">
        <v>8283</v>
      </c>
      <c r="H2210" t="s">
        <v>8284</v>
      </c>
    </row>
    <row r="2211" spans="1:8" x14ac:dyDescent="0.2">
      <c r="A2211" t="s">
        <v>8285</v>
      </c>
      <c r="B2211" t="s">
        <v>4892</v>
      </c>
      <c r="C2211" t="s">
        <v>6769</v>
      </c>
      <c r="D2211" t="s">
        <v>6770</v>
      </c>
      <c r="E2211" t="s">
        <v>1153</v>
      </c>
      <c r="F2211" t="s">
        <v>8286</v>
      </c>
      <c r="G2211" t="s">
        <v>4359</v>
      </c>
    </row>
    <row r="2212" spans="1:8" x14ac:dyDescent="0.2">
      <c r="A2212" t="s">
        <v>8287</v>
      </c>
      <c r="B2212" t="s">
        <v>4892</v>
      </c>
      <c r="C2212" t="s">
        <v>6931</v>
      </c>
      <c r="D2212" t="s">
        <v>6932</v>
      </c>
      <c r="F2212" t="s">
        <v>7124</v>
      </c>
      <c r="G2212" t="s">
        <v>630</v>
      </c>
      <c r="H2212" s="4" t="s">
        <v>8288</v>
      </c>
    </row>
    <row r="2213" spans="1:8" x14ac:dyDescent="0.2">
      <c r="A2213" t="s">
        <v>8289</v>
      </c>
      <c r="B2213" t="s">
        <v>4892</v>
      </c>
      <c r="C2213" t="s">
        <v>8290</v>
      </c>
      <c r="D2213" t="s">
        <v>8291</v>
      </c>
      <c r="E2213" t="s">
        <v>1158</v>
      </c>
      <c r="F2213" t="s">
        <v>8292</v>
      </c>
      <c r="G2213" t="s">
        <v>3990</v>
      </c>
      <c r="H2213" t="s">
        <v>8293</v>
      </c>
    </row>
    <row r="2214" spans="1:8" x14ac:dyDescent="0.2">
      <c r="A2214" t="s">
        <v>6729</v>
      </c>
      <c r="B2214" t="s">
        <v>4892</v>
      </c>
      <c r="C2214" t="s">
        <v>8294</v>
      </c>
      <c r="D2214" t="s">
        <v>8295</v>
      </c>
      <c r="E2214" t="s">
        <v>1153</v>
      </c>
      <c r="F2214" t="s">
        <v>8296</v>
      </c>
      <c r="H2214" s="4" t="s">
        <v>7329</v>
      </c>
    </row>
    <row r="2215" spans="1:8" x14ac:dyDescent="0.2">
      <c r="A2215" t="s">
        <v>8297</v>
      </c>
      <c r="B2215" t="s">
        <v>4892</v>
      </c>
      <c r="C2215" t="s">
        <v>2593</v>
      </c>
      <c r="D2215" t="s">
        <v>8298</v>
      </c>
      <c r="E2215" t="s">
        <v>1153</v>
      </c>
      <c r="F2215" t="s">
        <v>2186</v>
      </c>
      <c r="G2215" t="s">
        <v>8299</v>
      </c>
      <c r="H2215" t="s">
        <v>8300</v>
      </c>
    </row>
    <row r="2216" spans="1:8" x14ac:dyDescent="0.2">
      <c r="A2216" t="s">
        <v>8301</v>
      </c>
      <c r="B2216" t="s">
        <v>4892</v>
      </c>
      <c r="C2216" t="s">
        <v>3221</v>
      </c>
      <c r="D2216" t="s">
        <v>8302</v>
      </c>
      <c r="E2216" t="s">
        <v>8303</v>
      </c>
      <c r="F2216" t="s">
        <v>8304</v>
      </c>
      <c r="G2216" t="s">
        <v>8305</v>
      </c>
      <c r="H2216" t="s">
        <v>8306</v>
      </c>
    </row>
    <row r="2217" spans="1:8" x14ac:dyDescent="0.2">
      <c r="A2217" t="s">
        <v>8307</v>
      </c>
      <c r="B2217" t="s">
        <v>4892</v>
      </c>
      <c r="C2217" t="s">
        <v>2280</v>
      </c>
      <c r="D2217" t="s">
        <v>2281</v>
      </c>
      <c r="E2217" t="s">
        <v>3026</v>
      </c>
      <c r="G2217" t="s">
        <v>958</v>
      </c>
      <c r="H2217" s="4" t="s">
        <v>8308</v>
      </c>
    </row>
    <row r="2218" spans="1:8" x14ac:dyDescent="0.2">
      <c r="A2218" t="s">
        <v>8309</v>
      </c>
      <c r="B2218" t="s">
        <v>4892</v>
      </c>
      <c r="C2218" t="s">
        <v>7589</v>
      </c>
      <c r="D2218" t="s">
        <v>7590</v>
      </c>
      <c r="E2218" t="s">
        <v>1153</v>
      </c>
      <c r="F2218" t="s">
        <v>7586</v>
      </c>
      <c r="G2218" t="s">
        <v>6962</v>
      </c>
      <c r="H2218" t="s">
        <v>8310</v>
      </c>
    </row>
    <row r="2219" spans="1:8" x14ac:dyDescent="0.2">
      <c r="A2219" t="s">
        <v>8311</v>
      </c>
      <c r="B2219" t="s">
        <v>4892</v>
      </c>
      <c r="C2219" t="s">
        <v>8312</v>
      </c>
      <c r="D2219" t="s">
        <v>8313</v>
      </c>
      <c r="E2219" t="s">
        <v>54</v>
      </c>
      <c r="F2219" t="s">
        <v>8314</v>
      </c>
      <c r="G2219" t="s">
        <v>8315</v>
      </c>
      <c r="H2219" t="s">
        <v>8316</v>
      </c>
    </row>
    <row r="2220" spans="1:8" x14ac:dyDescent="0.2">
      <c r="A2220" t="s">
        <v>8317</v>
      </c>
      <c r="B2220" t="s">
        <v>4892</v>
      </c>
      <c r="C2220" t="s">
        <v>7429</v>
      </c>
      <c r="D2220" t="s">
        <v>7430</v>
      </c>
      <c r="E2220" t="s">
        <v>8318</v>
      </c>
      <c r="F2220" t="s">
        <v>3850</v>
      </c>
      <c r="G2220" t="s">
        <v>958</v>
      </c>
      <c r="H2220" t="s">
        <v>8319</v>
      </c>
    </row>
    <row r="2221" spans="1:8" x14ac:dyDescent="0.2">
      <c r="A2221" t="s">
        <v>8320</v>
      </c>
      <c r="B2221" t="s">
        <v>4892</v>
      </c>
      <c r="C2221" t="s">
        <v>8321</v>
      </c>
      <c r="D2221" t="s">
        <v>8322</v>
      </c>
      <c r="E2221" t="s">
        <v>8323</v>
      </c>
      <c r="F2221" t="s">
        <v>8324</v>
      </c>
      <c r="G2221" t="s">
        <v>958</v>
      </c>
      <c r="H2221" t="s">
        <v>8325</v>
      </c>
    </row>
    <row r="2222" spans="1:8" x14ac:dyDescent="0.2">
      <c r="A2222" t="s">
        <v>8326</v>
      </c>
      <c r="B2222" t="s">
        <v>4892</v>
      </c>
      <c r="C2222" t="s">
        <v>2496</v>
      </c>
      <c r="D2222" t="s">
        <v>8327</v>
      </c>
      <c r="E2222" t="s">
        <v>2072</v>
      </c>
      <c r="F2222" t="s">
        <v>6920</v>
      </c>
      <c r="G2222" t="s">
        <v>8328</v>
      </c>
      <c r="H2222" t="s">
        <v>8329</v>
      </c>
    </row>
    <row r="2223" spans="1:8" x14ac:dyDescent="0.2">
      <c r="A2223" t="s">
        <v>8330</v>
      </c>
      <c r="B2223" t="s">
        <v>4892</v>
      </c>
      <c r="C2223" t="s">
        <v>4452</v>
      </c>
      <c r="D2223" t="s">
        <v>8331</v>
      </c>
      <c r="E2223" t="s">
        <v>8332</v>
      </c>
      <c r="F2223" t="s">
        <v>8333</v>
      </c>
      <c r="G2223" t="s">
        <v>2241</v>
      </c>
      <c r="H2223" t="s">
        <v>8334</v>
      </c>
    </row>
    <row r="2224" spans="1:8" x14ac:dyDescent="0.2">
      <c r="A2224" t="s">
        <v>8335</v>
      </c>
      <c r="B2224" t="s">
        <v>4892</v>
      </c>
      <c r="C2224" t="s">
        <v>8336</v>
      </c>
      <c r="E2224" t="s">
        <v>6777</v>
      </c>
      <c r="F2224" t="s">
        <v>8337</v>
      </c>
      <c r="H2224" t="s">
        <v>8338</v>
      </c>
    </row>
    <row r="2225" spans="1:8" x14ac:dyDescent="0.2">
      <c r="A2225" t="s">
        <v>8339</v>
      </c>
      <c r="B2225" t="s">
        <v>4892</v>
      </c>
      <c r="C2225" t="s">
        <v>6769</v>
      </c>
      <c r="D2225" t="s">
        <v>6770</v>
      </c>
      <c r="E2225" t="s">
        <v>1153</v>
      </c>
      <c r="F2225" t="s">
        <v>7340</v>
      </c>
      <c r="G2225" t="s">
        <v>7994</v>
      </c>
      <c r="H2225" t="s">
        <v>8340</v>
      </c>
    </row>
    <row r="2226" spans="1:8" x14ac:dyDescent="0.2">
      <c r="A2226" t="s">
        <v>8341</v>
      </c>
      <c r="B2226" t="s">
        <v>4892</v>
      </c>
      <c r="C2226" t="s">
        <v>2324</v>
      </c>
      <c r="D2226" t="s">
        <v>8342</v>
      </c>
      <c r="E2226" t="s">
        <v>2072</v>
      </c>
      <c r="F2226" t="s">
        <v>7145</v>
      </c>
      <c r="G2226" t="s">
        <v>8343</v>
      </c>
      <c r="H2226" t="s">
        <v>8344</v>
      </c>
    </row>
    <row r="2227" spans="1:8" x14ac:dyDescent="0.2">
      <c r="A2227" t="s">
        <v>8345</v>
      </c>
      <c r="B2227" t="s">
        <v>4892</v>
      </c>
      <c r="C2227" t="s">
        <v>8346</v>
      </c>
      <c r="E2227" t="s">
        <v>7906</v>
      </c>
      <c r="F2227" t="s">
        <v>8347</v>
      </c>
      <c r="G2227" t="s">
        <v>3160</v>
      </c>
      <c r="H2227" s="4" t="s">
        <v>8348</v>
      </c>
    </row>
    <row r="2228" spans="1:8" x14ac:dyDescent="0.2">
      <c r="A2228" t="s">
        <v>8349</v>
      </c>
      <c r="B2228" t="s">
        <v>4892</v>
      </c>
      <c r="C2228" t="s">
        <v>8264</v>
      </c>
      <c r="D2228" t="s">
        <v>8350</v>
      </c>
      <c r="E2228" t="s">
        <v>6938</v>
      </c>
      <c r="F2228" t="s">
        <v>8119</v>
      </c>
      <c r="H2228" s="4" t="s">
        <v>8351</v>
      </c>
    </row>
    <row r="2229" spans="1:8" x14ac:dyDescent="0.2">
      <c r="A2229" t="s">
        <v>8352</v>
      </c>
      <c r="B2229" t="s">
        <v>4892</v>
      </c>
      <c r="C2229" t="s">
        <v>7856</v>
      </c>
      <c r="D2229" t="s">
        <v>388</v>
      </c>
      <c r="E2229" t="s">
        <v>6777</v>
      </c>
      <c r="F2229" t="s">
        <v>8353</v>
      </c>
      <c r="G2229" t="s">
        <v>8354</v>
      </c>
      <c r="H2229" t="s">
        <v>8355</v>
      </c>
    </row>
    <row r="2230" spans="1:8" x14ac:dyDescent="0.2">
      <c r="A2230" t="s">
        <v>8356</v>
      </c>
      <c r="B2230" t="s">
        <v>4892</v>
      </c>
      <c r="C2230" t="s">
        <v>7419</v>
      </c>
      <c r="D2230" t="s">
        <v>7420</v>
      </c>
      <c r="E2230" t="s">
        <v>1153</v>
      </c>
      <c r="F2230" t="s">
        <v>8357</v>
      </c>
      <c r="G2230" t="s">
        <v>7562</v>
      </c>
      <c r="H2230" t="s">
        <v>8358</v>
      </c>
    </row>
    <row r="2231" spans="1:8" x14ac:dyDescent="0.2">
      <c r="A2231" t="s">
        <v>8359</v>
      </c>
      <c r="B2231" t="s">
        <v>4892</v>
      </c>
      <c r="C2231" t="s">
        <v>2280</v>
      </c>
      <c r="D2231" t="s">
        <v>2281</v>
      </c>
      <c r="E2231" t="s">
        <v>3026</v>
      </c>
      <c r="F2231" t="s">
        <v>8360</v>
      </c>
      <c r="G2231" t="s">
        <v>958</v>
      </c>
      <c r="H2231" t="s">
        <v>8361</v>
      </c>
    </row>
    <row r="2232" spans="1:8" x14ac:dyDescent="0.2">
      <c r="A2232" t="s">
        <v>7935</v>
      </c>
      <c r="B2232" t="s">
        <v>4892</v>
      </c>
      <c r="C2232" t="s">
        <v>3986</v>
      </c>
      <c r="D2232" t="s">
        <v>3987</v>
      </c>
      <c r="E2232" t="s">
        <v>8362</v>
      </c>
      <c r="F2232" t="s">
        <v>8363</v>
      </c>
      <c r="G2232" t="s">
        <v>7889</v>
      </c>
      <c r="H2232" t="s">
        <v>7938</v>
      </c>
    </row>
    <row r="2233" spans="1:8" x14ac:dyDescent="0.2">
      <c r="A2233" t="s">
        <v>8364</v>
      </c>
      <c r="B2233" t="s">
        <v>4892</v>
      </c>
      <c r="C2233" t="s">
        <v>8365</v>
      </c>
      <c r="D2233" t="s">
        <v>2315</v>
      </c>
      <c r="E2233" t="s">
        <v>1153</v>
      </c>
      <c r="F2233" t="s">
        <v>8366</v>
      </c>
      <c r="G2233" t="s">
        <v>8367</v>
      </c>
      <c r="H2233" t="s">
        <v>8368</v>
      </c>
    </row>
    <row r="2234" spans="1:8" x14ac:dyDescent="0.2">
      <c r="A2234" t="s">
        <v>8369</v>
      </c>
      <c r="B2234" t="s">
        <v>4892</v>
      </c>
      <c r="C2234" t="s">
        <v>8370</v>
      </c>
      <c r="D2234" t="s">
        <v>8371</v>
      </c>
      <c r="E2234" t="s">
        <v>1153</v>
      </c>
      <c r="F2234" t="s">
        <v>3850</v>
      </c>
      <c r="G2234" t="s">
        <v>1239</v>
      </c>
      <c r="H2234" t="s">
        <v>8372</v>
      </c>
    </row>
    <row r="2235" spans="1:8" x14ac:dyDescent="0.2">
      <c r="A2235" t="s">
        <v>8373</v>
      </c>
      <c r="B2235" t="s">
        <v>4892</v>
      </c>
      <c r="C2235" t="s">
        <v>7063</v>
      </c>
      <c r="D2235" t="s">
        <v>7814</v>
      </c>
      <c r="E2235" t="s">
        <v>1153</v>
      </c>
      <c r="F2235" t="s">
        <v>6986</v>
      </c>
      <c r="H2235" s="4" t="s">
        <v>8374</v>
      </c>
    </row>
    <row r="2236" spans="1:8" x14ac:dyDescent="0.2">
      <c r="A2236" t="s">
        <v>8375</v>
      </c>
      <c r="B2236" t="s">
        <v>4892</v>
      </c>
      <c r="C2236" t="s">
        <v>8376</v>
      </c>
      <c r="D2236" t="s">
        <v>8377</v>
      </c>
      <c r="E2236" t="s">
        <v>1153</v>
      </c>
      <c r="F2236" t="s">
        <v>8378</v>
      </c>
      <c r="G2236" t="s">
        <v>7072</v>
      </c>
      <c r="H2236" t="s">
        <v>8379</v>
      </c>
    </row>
    <row r="2237" spans="1:8" x14ac:dyDescent="0.2">
      <c r="A2237" t="s">
        <v>8380</v>
      </c>
      <c r="B2237" t="s">
        <v>4892</v>
      </c>
      <c r="C2237" t="s">
        <v>1151</v>
      </c>
      <c r="D2237" t="s">
        <v>1152</v>
      </c>
      <c r="E2237" t="s">
        <v>1153</v>
      </c>
      <c r="F2237" t="s">
        <v>8381</v>
      </c>
    </row>
    <row r="2238" spans="1:8" x14ac:dyDescent="0.2">
      <c r="A2238" t="s">
        <v>8382</v>
      </c>
      <c r="B2238" t="s">
        <v>4892</v>
      </c>
      <c r="C2238" t="s">
        <v>6845</v>
      </c>
      <c r="D2238" t="s">
        <v>3250</v>
      </c>
      <c r="F2238" t="s">
        <v>8383</v>
      </c>
      <c r="G2238" t="s">
        <v>8384</v>
      </c>
      <c r="H2238" s="4" t="s">
        <v>8385</v>
      </c>
    </row>
    <row r="2239" spans="1:8" x14ac:dyDescent="0.2">
      <c r="A2239" t="s">
        <v>8386</v>
      </c>
      <c r="B2239" t="s">
        <v>4892</v>
      </c>
      <c r="C2239" t="s">
        <v>4452</v>
      </c>
      <c r="D2239" t="s">
        <v>6959</v>
      </c>
      <c r="E2239" t="s">
        <v>6960</v>
      </c>
      <c r="F2239" t="s">
        <v>8387</v>
      </c>
      <c r="G2239" t="s">
        <v>8388</v>
      </c>
      <c r="H2239" t="s">
        <v>8389</v>
      </c>
    </row>
    <row r="2240" spans="1:8" x14ac:dyDescent="0.2">
      <c r="A2240" t="s">
        <v>8390</v>
      </c>
      <c r="B2240" t="s">
        <v>4892</v>
      </c>
      <c r="C2240" t="s">
        <v>2280</v>
      </c>
      <c r="D2240" t="s">
        <v>2281</v>
      </c>
      <c r="E2240" t="s">
        <v>1153</v>
      </c>
      <c r="F2240" t="s">
        <v>8391</v>
      </c>
      <c r="G2240" t="s">
        <v>958</v>
      </c>
      <c r="H2240" t="s">
        <v>8392</v>
      </c>
    </row>
    <row r="2241" spans="1:8" x14ac:dyDescent="0.2">
      <c r="A2241" t="s">
        <v>8393</v>
      </c>
      <c r="B2241" t="s">
        <v>4892</v>
      </c>
      <c r="C2241" t="s">
        <v>7879</v>
      </c>
      <c r="D2241" t="s">
        <v>38</v>
      </c>
      <c r="E2241" t="s">
        <v>1153</v>
      </c>
      <c r="F2241" t="s">
        <v>8394</v>
      </c>
      <c r="G2241" t="s">
        <v>1239</v>
      </c>
      <c r="H2241" t="s">
        <v>8395</v>
      </c>
    </row>
    <row r="2242" spans="1:8" x14ac:dyDescent="0.2">
      <c r="A2242" t="s">
        <v>8396</v>
      </c>
      <c r="B2242" t="s">
        <v>4892</v>
      </c>
      <c r="C2242" t="s">
        <v>3308</v>
      </c>
      <c r="D2242" t="s">
        <v>8397</v>
      </c>
      <c r="E2242" t="s">
        <v>1153</v>
      </c>
      <c r="F2242" t="s">
        <v>3311</v>
      </c>
      <c r="G2242" t="s">
        <v>958</v>
      </c>
      <c r="H2242" t="s">
        <v>8398</v>
      </c>
    </row>
    <row r="2243" spans="1:8" x14ac:dyDescent="0.2">
      <c r="A2243" t="s">
        <v>8399</v>
      </c>
      <c r="B2243" t="s">
        <v>4892</v>
      </c>
      <c r="C2243" t="s">
        <v>6953</v>
      </c>
      <c r="D2243" t="s">
        <v>6954</v>
      </c>
      <c r="E2243" t="s">
        <v>1158</v>
      </c>
      <c r="F2243" t="s">
        <v>7910</v>
      </c>
      <c r="G2243" t="s">
        <v>6956</v>
      </c>
      <c r="H2243" t="s">
        <v>8400</v>
      </c>
    </row>
    <row r="2244" spans="1:8" x14ac:dyDescent="0.2">
      <c r="A2244" t="s">
        <v>8401</v>
      </c>
      <c r="B2244" t="s">
        <v>4892</v>
      </c>
      <c r="C2244" t="s">
        <v>8402</v>
      </c>
      <c r="D2244" t="s">
        <v>8403</v>
      </c>
      <c r="E2244" t="s">
        <v>1153</v>
      </c>
      <c r="F2244" t="s">
        <v>8404</v>
      </c>
      <c r="H2244" s="4" t="s">
        <v>8405</v>
      </c>
    </row>
    <row r="2245" spans="1:8" x14ac:dyDescent="0.2">
      <c r="A2245" t="s">
        <v>8406</v>
      </c>
      <c r="B2245" t="s">
        <v>4892</v>
      </c>
      <c r="C2245" t="s">
        <v>7879</v>
      </c>
      <c r="D2245" t="s">
        <v>38</v>
      </c>
      <c r="E2245" t="s">
        <v>1153</v>
      </c>
      <c r="F2245" t="s">
        <v>8407</v>
      </c>
      <c r="G2245" t="s">
        <v>423</v>
      </c>
      <c r="H2245" t="s">
        <v>8408</v>
      </c>
    </row>
    <row r="2246" spans="1:8" x14ac:dyDescent="0.2">
      <c r="A2246" t="s">
        <v>8409</v>
      </c>
      <c r="B2246" t="s">
        <v>4892</v>
      </c>
      <c r="C2246" t="s">
        <v>6769</v>
      </c>
      <c r="D2246" t="s">
        <v>6770</v>
      </c>
      <c r="E2246" t="s">
        <v>1153</v>
      </c>
      <c r="F2246" t="s">
        <v>7586</v>
      </c>
      <c r="G2246" t="s">
        <v>7313</v>
      </c>
    </row>
    <row r="2247" spans="1:8" x14ac:dyDescent="0.2">
      <c r="A2247" t="s">
        <v>8410</v>
      </c>
      <c r="B2247" t="s">
        <v>4892</v>
      </c>
      <c r="C2247" t="s">
        <v>7719</v>
      </c>
      <c r="D2247" t="s">
        <v>8411</v>
      </c>
      <c r="F2247" t="s">
        <v>2128</v>
      </c>
      <c r="G2247" t="s">
        <v>8095</v>
      </c>
      <c r="H2247" s="4" t="s">
        <v>8412</v>
      </c>
    </row>
    <row r="2248" spans="1:8" x14ac:dyDescent="0.2">
      <c r="A2248" t="s">
        <v>8413</v>
      </c>
      <c r="B2248" t="s">
        <v>4892</v>
      </c>
      <c r="C2248" t="s">
        <v>8414</v>
      </c>
      <c r="D2248" t="s">
        <v>8415</v>
      </c>
      <c r="E2248" t="s">
        <v>8416</v>
      </c>
      <c r="F2248" t="s">
        <v>8417</v>
      </c>
      <c r="G2248" t="s">
        <v>8305</v>
      </c>
      <c r="H2248" t="s">
        <v>8418</v>
      </c>
    </row>
    <row r="2249" spans="1:8" x14ac:dyDescent="0.2">
      <c r="A2249" t="s">
        <v>8419</v>
      </c>
      <c r="B2249" t="s">
        <v>4892</v>
      </c>
      <c r="C2249" t="s">
        <v>1709</v>
      </c>
      <c r="D2249" t="s">
        <v>7016</v>
      </c>
      <c r="E2249" t="s">
        <v>4245</v>
      </c>
      <c r="F2249" t="s">
        <v>8420</v>
      </c>
      <c r="G2249" t="s">
        <v>2162</v>
      </c>
      <c r="H2249" t="s">
        <v>8421</v>
      </c>
    </row>
    <row r="2250" spans="1:8" x14ac:dyDescent="0.2">
      <c r="A2250" t="s">
        <v>8422</v>
      </c>
      <c r="B2250" t="s">
        <v>4892</v>
      </c>
      <c r="C2250" t="s">
        <v>6818</v>
      </c>
      <c r="D2250" t="s">
        <v>6819</v>
      </c>
      <c r="E2250" t="s">
        <v>1153</v>
      </c>
      <c r="F2250" t="s">
        <v>8423</v>
      </c>
      <c r="G2250" t="s">
        <v>4338</v>
      </c>
      <c r="H2250" t="s">
        <v>6821</v>
      </c>
    </row>
    <row r="2251" spans="1:8" x14ac:dyDescent="0.2">
      <c r="A2251" t="s">
        <v>8424</v>
      </c>
      <c r="B2251" t="s">
        <v>4892</v>
      </c>
      <c r="C2251" t="s">
        <v>7225</v>
      </c>
      <c r="D2251" t="s">
        <v>8425</v>
      </c>
      <c r="E2251" t="s">
        <v>1153</v>
      </c>
      <c r="F2251" t="s">
        <v>8426</v>
      </c>
      <c r="G2251" t="s">
        <v>1510</v>
      </c>
      <c r="H2251" t="s">
        <v>8427</v>
      </c>
    </row>
    <row r="2252" spans="1:8" x14ac:dyDescent="0.2">
      <c r="A2252" t="s">
        <v>8428</v>
      </c>
      <c r="B2252" t="s">
        <v>4892</v>
      </c>
      <c r="C2252" t="s">
        <v>2347</v>
      </c>
      <c r="D2252" t="s">
        <v>8429</v>
      </c>
      <c r="E2252" t="s">
        <v>7204</v>
      </c>
      <c r="F2252" t="s">
        <v>8430</v>
      </c>
      <c r="G2252" t="s">
        <v>7309</v>
      </c>
      <c r="H2252" t="s">
        <v>8431</v>
      </c>
    </row>
    <row r="2253" spans="1:8" x14ac:dyDescent="0.2">
      <c r="A2253" t="s">
        <v>8432</v>
      </c>
      <c r="B2253" t="s">
        <v>4892</v>
      </c>
      <c r="C2253" t="s">
        <v>8433</v>
      </c>
      <c r="D2253" t="s">
        <v>8434</v>
      </c>
      <c r="E2253" t="s">
        <v>4245</v>
      </c>
      <c r="F2253" t="s">
        <v>6782</v>
      </c>
      <c r="G2253" t="s">
        <v>8435</v>
      </c>
      <c r="H2253" t="s">
        <v>7816</v>
      </c>
    </row>
    <row r="2254" spans="1:8" x14ac:dyDescent="0.2">
      <c r="A2254" t="s">
        <v>8436</v>
      </c>
      <c r="B2254" t="s">
        <v>4892</v>
      </c>
      <c r="C2254" t="s">
        <v>6845</v>
      </c>
      <c r="D2254" t="s">
        <v>3250</v>
      </c>
      <c r="E2254" t="s">
        <v>6791</v>
      </c>
      <c r="G2254" t="s">
        <v>8437</v>
      </c>
      <c r="H2254" s="4" t="s">
        <v>8438</v>
      </c>
    </row>
    <row r="2255" spans="1:8" x14ac:dyDescent="0.2">
      <c r="A2255" t="s">
        <v>8439</v>
      </c>
      <c r="B2255" t="s">
        <v>4892</v>
      </c>
      <c r="C2255" t="s">
        <v>8440</v>
      </c>
      <c r="D2255" t="s">
        <v>8441</v>
      </c>
      <c r="E2255" t="s">
        <v>1158</v>
      </c>
      <c r="F2255" t="s">
        <v>6803</v>
      </c>
      <c r="H2255" s="4" t="s">
        <v>8442</v>
      </c>
    </row>
    <row r="2256" spans="1:8" x14ac:dyDescent="0.2">
      <c r="A2256" t="s">
        <v>8443</v>
      </c>
      <c r="B2256" t="s">
        <v>4892</v>
      </c>
      <c r="C2256" t="s">
        <v>8444</v>
      </c>
      <c r="D2256" t="s">
        <v>8445</v>
      </c>
      <c r="E2256" t="s">
        <v>8446</v>
      </c>
      <c r="F2256" t="s">
        <v>8447</v>
      </c>
      <c r="G2256" t="s">
        <v>7299</v>
      </c>
      <c r="H2256" t="s">
        <v>8448</v>
      </c>
    </row>
    <row r="2257" spans="1:8" x14ac:dyDescent="0.2">
      <c r="A2257" t="s">
        <v>8449</v>
      </c>
      <c r="B2257" t="s">
        <v>4892</v>
      </c>
      <c r="C2257" t="s">
        <v>8450</v>
      </c>
      <c r="D2257" t="s">
        <v>8451</v>
      </c>
      <c r="E2257" t="s">
        <v>2072</v>
      </c>
      <c r="F2257" t="s">
        <v>8452</v>
      </c>
      <c r="G2257" t="s">
        <v>3835</v>
      </c>
      <c r="H2257" t="s">
        <v>8453</v>
      </c>
    </row>
    <row r="2258" spans="1:8" x14ac:dyDescent="0.2">
      <c r="A2258" t="s">
        <v>6480</v>
      </c>
      <c r="B2258" t="s">
        <v>4892</v>
      </c>
      <c r="C2258" t="s">
        <v>7158</v>
      </c>
      <c r="D2258" t="s">
        <v>8454</v>
      </c>
      <c r="E2258" t="s">
        <v>1153</v>
      </c>
      <c r="F2258" t="s">
        <v>7450</v>
      </c>
      <c r="G2258" t="s">
        <v>952</v>
      </c>
      <c r="H2258" t="s">
        <v>8455</v>
      </c>
    </row>
    <row r="2259" spans="1:8" x14ac:dyDescent="0.2">
      <c r="A2259" t="s">
        <v>8456</v>
      </c>
      <c r="B2259" t="s">
        <v>4892</v>
      </c>
      <c r="C2259" t="s">
        <v>8457</v>
      </c>
      <c r="D2259" t="s">
        <v>3021</v>
      </c>
      <c r="E2259" t="s">
        <v>1153</v>
      </c>
      <c r="F2259" t="s">
        <v>8458</v>
      </c>
      <c r="H2259" s="4" t="s">
        <v>8459</v>
      </c>
    </row>
    <row r="2260" spans="1:8" x14ac:dyDescent="0.2">
      <c r="A2260" t="s">
        <v>8460</v>
      </c>
      <c r="B2260" t="s">
        <v>4892</v>
      </c>
      <c r="C2260" t="s">
        <v>6893</v>
      </c>
      <c r="D2260" t="s">
        <v>6894</v>
      </c>
      <c r="E2260" t="s">
        <v>6791</v>
      </c>
      <c r="F2260" t="s">
        <v>8461</v>
      </c>
      <c r="G2260" t="s">
        <v>2268</v>
      </c>
      <c r="H2260" t="s">
        <v>8462</v>
      </c>
    </row>
    <row r="2261" spans="1:8" x14ac:dyDescent="0.2">
      <c r="A2261" t="s">
        <v>8463</v>
      </c>
      <c r="B2261" t="s">
        <v>4892</v>
      </c>
      <c r="C2261" t="s">
        <v>1709</v>
      </c>
      <c r="D2261" t="s">
        <v>7603</v>
      </c>
      <c r="G2261" t="s">
        <v>7299</v>
      </c>
      <c r="H2261" t="s">
        <v>8464</v>
      </c>
    </row>
    <row r="2262" spans="1:8" x14ac:dyDescent="0.2">
      <c r="A2262" t="s">
        <v>8465</v>
      </c>
      <c r="B2262" t="s">
        <v>4892</v>
      </c>
      <c r="C2262" t="s">
        <v>8466</v>
      </c>
      <c r="D2262" t="s">
        <v>7358</v>
      </c>
      <c r="E2262" t="s">
        <v>1153</v>
      </c>
      <c r="F2262" t="s">
        <v>4850</v>
      </c>
      <c r="G2262" t="s">
        <v>2049</v>
      </c>
      <c r="H2262" t="s">
        <v>8467</v>
      </c>
    </row>
    <row r="2263" spans="1:8" x14ac:dyDescent="0.2">
      <c r="A2263" t="s">
        <v>8468</v>
      </c>
      <c r="B2263" t="s">
        <v>4892</v>
      </c>
      <c r="C2263" t="s">
        <v>2324</v>
      </c>
      <c r="D2263" t="s">
        <v>8469</v>
      </c>
      <c r="E2263" t="s">
        <v>2072</v>
      </c>
      <c r="F2263" t="s">
        <v>7812</v>
      </c>
      <c r="G2263" t="s">
        <v>3972</v>
      </c>
      <c r="H2263" t="s">
        <v>8470</v>
      </c>
    </row>
    <row r="2264" spans="1:8" x14ac:dyDescent="0.2">
      <c r="A2264" t="s">
        <v>8471</v>
      </c>
      <c r="B2264" t="s">
        <v>4892</v>
      </c>
      <c r="C2264" t="s">
        <v>3014</v>
      </c>
      <c r="D2264" t="s">
        <v>8472</v>
      </c>
      <c r="E2264" t="s">
        <v>2072</v>
      </c>
      <c r="F2264" t="s">
        <v>8473</v>
      </c>
      <c r="G2264" t="s">
        <v>8474</v>
      </c>
      <c r="H2264" t="s">
        <v>8475</v>
      </c>
    </row>
    <row r="2265" spans="1:8" x14ac:dyDescent="0.2">
      <c r="A2265" t="s">
        <v>8476</v>
      </c>
      <c r="B2265" t="s">
        <v>4892</v>
      </c>
      <c r="C2265" t="s">
        <v>8477</v>
      </c>
      <c r="D2265" t="s">
        <v>8478</v>
      </c>
      <c r="E2265" t="s">
        <v>1153</v>
      </c>
      <c r="F2265" t="s">
        <v>8479</v>
      </c>
      <c r="H2265" s="4" t="s">
        <v>8480</v>
      </c>
    </row>
    <row r="2266" spans="1:8" x14ac:dyDescent="0.2">
      <c r="A2266" t="s">
        <v>8481</v>
      </c>
      <c r="B2266" t="s">
        <v>4892</v>
      </c>
      <c r="C2266" t="s">
        <v>2280</v>
      </c>
      <c r="D2266" t="s">
        <v>2281</v>
      </c>
      <c r="E2266" t="s">
        <v>1153</v>
      </c>
      <c r="G2266" t="s">
        <v>958</v>
      </c>
      <c r="H2266" s="4" t="s">
        <v>8482</v>
      </c>
    </row>
    <row r="2267" spans="1:8" x14ac:dyDescent="0.2">
      <c r="A2267" t="s">
        <v>8483</v>
      </c>
      <c r="B2267" t="s">
        <v>4892</v>
      </c>
      <c r="C2267" t="s">
        <v>2052</v>
      </c>
      <c r="D2267" t="s">
        <v>8484</v>
      </c>
      <c r="F2267" t="s">
        <v>8485</v>
      </c>
      <c r="H2267" t="s">
        <v>8486</v>
      </c>
    </row>
    <row r="2268" spans="1:8" x14ac:dyDescent="0.2">
      <c r="A2268" t="s">
        <v>8487</v>
      </c>
      <c r="B2268" t="s">
        <v>4892</v>
      </c>
      <c r="C2268" t="s">
        <v>7474</v>
      </c>
      <c r="D2268" t="s">
        <v>7680</v>
      </c>
      <c r="E2268" t="s">
        <v>1153</v>
      </c>
      <c r="F2268" t="s">
        <v>7505</v>
      </c>
      <c r="G2268" t="s">
        <v>2570</v>
      </c>
      <c r="H2268" t="s">
        <v>8488</v>
      </c>
    </row>
    <row r="2269" spans="1:8" x14ac:dyDescent="0.2">
      <c r="A2269" t="s">
        <v>8489</v>
      </c>
      <c r="B2269" t="s">
        <v>4892</v>
      </c>
      <c r="C2269" t="s">
        <v>2126</v>
      </c>
      <c r="D2269" t="s">
        <v>8490</v>
      </c>
      <c r="E2269" t="s">
        <v>6791</v>
      </c>
      <c r="F2269" t="s">
        <v>8491</v>
      </c>
      <c r="H2269" s="4" t="s">
        <v>8492</v>
      </c>
    </row>
    <row r="2270" spans="1:8" x14ac:dyDescent="0.2">
      <c r="A2270" t="s">
        <v>8493</v>
      </c>
      <c r="B2270" t="s">
        <v>4892</v>
      </c>
      <c r="C2270" t="s">
        <v>2324</v>
      </c>
      <c r="D2270" t="s">
        <v>8494</v>
      </c>
      <c r="E2270" t="s">
        <v>1153</v>
      </c>
      <c r="F2270" t="s">
        <v>8495</v>
      </c>
      <c r="G2270" t="s">
        <v>2754</v>
      </c>
      <c r="H2270" t="s">
        <v>8496</v>
      </c>
    </row>
    <row r="2271" spans="1:8" x14ac:dyDescent="0.2">
      <c r="A2271" t="s">
        <v>8497</v>
      </c>
      <c r="B2271" t="s">
        <v>4892</v>
      </c>
      <c r="C2271" t="s">
        <v>8498</v>
      </c>
      <c r="D2271" t="s">
        <v>2127</v>
      </c>
      <c r="E2271" t="s">
        <v>1153</v>
      </c>
      <c r="F2271" t="s">
        <v>8499</v>
      </c>
      <c r="G2271" t="s">
        <v>2742</v>
      </c>
      <c r="H2271" t="s">
        <v>8500</v>
      </c>
    </row>
    <row r="2272" spans="1:8" x14ac:dyDescent="0.2">
      <c r="A2272" t="s">
        <v>8501</v>
      </c>
      <c r="B2272" t="s">
        <v>4892</v>
      </c>
      <c r="C2272" t="s">
        <v>8502</v>
      </c>
      <c r="D2272" t="s">
        <v>8503</v>
      </c>
      <c r="E2272" t="s">
        <v>1153</v>
      </c>
      <c r="H2272" t="s">
        <v>8504</v>
      </c>
    </row>
    <row r="2273" spans="1:8" x14ac:dyDescent="0.2">
      <c r="A2273" t="s">
        <v>8505</v>
      </c>
      <c r="B2273" t="s">
        <v>4892</v>
      </c>
      <c r="C2273" t="s">
        <v>6953</v>
      </c>
      <c r="D2273" t="s">
        <v>6954</v>
      </c>
      <c r="E2273" t="s">
        <v>1158</v>
      </c>
      <c r="F2273" t="s">
        <v>8506</v>
      </c>
      <c r="G2273" t="s">
        <v>4034</v>
      </c>
      <c r="H2273" t="s">
        <v>8507</v>
      </c>
    </row>
    <row r="2274" spans="1:8" x14ac:dyDescent="0.2">
      <c r="A2274" t="s">
        <v>8508</v>
      </c>
      <c r="B2274" t="s">
        <v>4892</v>
      </c>
      <c r="C2274" t="s">
        <v>7191</v>
      </c>
      <c r="D2274" t="s">
        <v>7192</v>
      </c>
      <c r="E2274" t="s">
        <v>1153</v>
      </c>
      <c r="F2274" t="s">
        <v>8509</v>
      </c>
      <c r="G2274" t="s">
        <v>2382</v>
      </c>
      <c r="H2274" t="s">
        <v>8510</v>
      </c>
    </row>
    <row r="2275" spans="1:8" x14ac:dyDescent="0.2">
      <c r="A2275" t="s">
        <v>8511</v>
      </c>
      <c r="B2275" t="s">
        <v>4892</v>
      </c>
      <c r="C2275" t="s">
        <v>7628</v>
      </c>
      <c r="E2275" t="s">
        <v>1153</v>
      </c>
      <c r="F2275" t="s">
        <v>8512</v>
      </c>
      <c r="G2275" t="s">
        <v>6945</v>
      </c>
      <c r="H2275" s="4" t="s">
        <v>8513</v>
      </c>
    </row>
    <row r="2276" spans="1:8" x14ac:dyDescent="0.2">
      <c r="A2276" t="s">
        <v>8436</v>
      </c>
      <c r="B2276" t="s">
        <v>4892</v>
      </c>
      <c r="C2276" t="s">
        <v>6845</v>
      </c>
      <c r="D2276" t="s">
        <v>3250</v>
      </c>
      <c r="E2276" t="s">
        <v>6777</v>
      </c>
      <c r="F2276" t="s">
        <v>8514</v>
      </c>
      <c r="G2276" t="s">
        <v>8225</v>
      </c>
      <c r="H2276" t="s">
        <v>8438</v>
      </c>
    </row>
    <row r="2277" spans="1:8" x14ac:dyDescent="0.2">
      <c r="A2277" t="s">
        <v>8515</v>
      </c>
      <c r="B2277" t="s">
        <v>4892</v>
      </c>
      <c r="C2277" t="s">
        <v>2280</v>
      </c>
      <c r="D2277" t="s">
        <v>2281</v>
      </c>
      <c r="E2277" t="s">
        <v>3026</v>
      </c>
      <c r="G2277" t="s">
        <v>958</v>
      </c>
      <c r="H2277" s="4" t="s">
        <v>8516</v>
      </c>
    </row>
    <row r="2278" spans="1:8" x14ac:dyDescent="0.2">
      <c r="A2278" t="s">
        <v>8517</v>
      </c>
      <c r="B2278" t="s">
        <v>4892</v>
      </c>
      <c r="C2278" t="s">
        <v>8518</v>
      </c>
      <c r="D2278" t="s">
        <v>2343</v>
      </c>
      <c r="E2278" t="s">
        <v>1153</v>
      </c>
      <c r="F2278" t="s">
        <v>2048</v>
      </c>
      <c r="G2278" t="s">
        <v>958</v>
      </c>
      <c r="H2278" t="s">
        <v>8519</v>
      </c>
    </row>
    <row r="2279" spans="1:8" x14ac:dyDescent="0.2">
      <c r="A2279" t="s">
        <v>8520</v>
      </c>
      <c r="B2279" t="s">
        <v>4892</v>
      </c>
      <c r="C2279" t="s">
        <v>8336</v>
      </c>
      <c r="E2279" t="s">
        <v>1153</v>
      </c>
      <c r="F2279" t="s">
        <v>8337</v>
      </c>
      <c r="H2279" t="s">
        <v>7260</v>
      </c>
    </row>
    <row r="2280" spans="1:8" x14ac:dyDescent="0.2">
      <c r="A2280" t="s">
        <v>8521</v>
      </c>
      <c r="B2280" t="s">
        <v>4892</v>
      </c>
      <c r="C2280" t="s">
        <v>7532</v>
      </c>
      <c r="D2280" t="s">
        <v>7533</v>
      </c>
      <c r="E2280" t="s">
        <v>1153</v>
      </c>
      <c r="F2280" t="s">
        <v>6969</v>
      </c>
      <c r="G2280" t="s">
        <v>7090</v>
      </c>
      <c r="H2280" t="s">
        <v>8522</v>
      </c>
    </row>
    <row r="2281" spans="1:8" x14ac:dyDescent="0.2">
      <c r="A2281" t="s">
        <v>8523</v>
      </c>
      <c r="B2281" t="s">
        <v>4892</v>
      </c>
      <c r="C2281" t="s">
        <v>7063</v>
      </c>
      <c r="D2281" t="s">
        <v>38</v>
      </c>
      <c r="E2281" t="s">
        <v>8524</v>
      </c>
    </row>
    <row r="2282" spans="1:8" x14ac:dyDescent="0.2">
      <c r="A2282" t="s">
        <v>8525</v>
      </c>
      <c r="B2282" t="s">
        <v>4892</v>
      </c>
      <c r="C2282" t="s">
        <v>7158</v>
      </c>
      <c r="D2282" t="s">
        <v>8526</v>
      </c>
      <c r="E2282" t="s">
        <v>1153</v>
      </c>
      <c r="F2282" t="s">
        <v>7450</v>
      </c>
      <c r="G2282" t="s">
        <v>6974</v>
      </c>
      <c r="H2282" t="s">
        <v>8527</v>
      </c>
    </row>
    <row r="2283" spans="1:8" x14ac:dyDescent="0.2">
      <c r="A2283" t="s">
        <v>8528</v>
      </c>
      <c r="B2283" t="s">
        <v>4892</v>
      </c>
      <c r="C2283" t="s">
        <v>8529</v>
      </c>
      <c r="D2283" t="s">
        <v>8530</v>
      </c>
      <c r="E2283" t="s">
        <v>1153</v>
      </c>
      <c r="F2283" t="s">
        <v>6792</v>
      </c>
      <c r="H2283" s="4" t="s">
        <v>8531</v>
      </c>
    </row>
    <row r="2284" spans="1:8" x14ac:dyDescent="0.2">
      <c r="A2284" t="s">
        <v>8532</v>
      </c>
      <c r="B2284" t="s">
        <v>4892</v>
      </c>
      <c r="C2284" t="s">
        <v>2040</v>
      </c>
      <c r="D2284" t="s">
        <v>7139</v>
      </c>
      <c r="E2284" t="s">
        <v>8533</v>
      </c>
      <c r="F2284" t="s">
        <v>8534</v>
      </c>
      <c r="H2284" s="4" t="s">
        <v>8535</v>
      </c>
    </row>
    <row r="2285" spans="1:8" x14ac:dyDescent="0.2">
      <c r="A2285" t="s">
        <v>8536</v>
      </c>
      <c r="B2285" t="s">
        <v>4892</v>
      </c>
      <c r="C2285" t="s">
        <v>6893</v>
      </c>
      <c r="D2285" t="s">
        <v>6894</v>
      </c>
      <c r="E2285" t="s">
        <v>6791</v>
      </c>
      <c r="F2285" t="s">
        <v>8537</v>
      </c>
      <c r="G2285" t="s">
        <v>2628</v>
      </c>
      <c r="H2285" t="s">
        <v>8538</v>
      </c>
    </row>
    <row r="2286" spans="1:8" x14ac:dyDescent="0.2">
      <c r="A2286" t="s">
        <v>8539</v>
      </c>
      <c r="B2286" t="s">
        <v>4892</v>
      </c>
      <c r="C2286" t="s">
        <v>1709</v>
      </c>
      <c r="D2286" t="s">
        <v>8540</v>
      </c>
      <c r="E2286" t="s">
        <v>6777</v>
      </c>
      <c r="F2286" t="s">
        <v>7661</v>
      </c>
      <c r="G2286" t="s">
        <v>8541</v>
      </c>
      <c r="H2286" t="s">
        <v>8542</v>
      </c>
    </row>
    <row r="2287" spans="1:8" x14ac:dyDescent="0.2">
      <c r="A2287" t="s">
        <v>8543</v>
      </c>
      <c r="B2287" t="s">
        <v>4892</v>
      </c>
      <c r="C2287" t="s">
        <v>7026</v>
      </c>
      <c r="D2287" t="s">
        <v>7027</v>
      </c>
      <c r="E2287" t="s">
        <v>2072</v>
      </c>
      <c r="F2287" t="s">
        <v>2048</v>
      </c>
      <c r="G2287" t="s">
        <v>2245</v>
      </c>
      <c r="H2287" t="s">
        <v>8544</v>
      </c>
    </row>
    <row r="2288" spans="1:8" x14ac:dyDescent="0.2">
      <c r="A2288" t="s">
        <v>8545</v>
      </c>
      <c r="B2288" t="s">
        <v>4892</v>
      </c>
      <c r="C2288" t="s">
        <v>6769</v>
      </c>
      <c r="D2288" t="s">
        <v>6770</v>
      </c>
      <c r="E2288" t="s">
        <v>1153</v>
      </c>
      <c r="F2288" t="s">
        <v>8546</v>
      </c>
      <c r="G2288" t="s">
        <v>8547</v>
      </c>
    </row>
    <row r="2289" spans="1:8" x14ac:dyDescent="0.2">
      <c r="A2289" t="s">
        <v>8548</v>
      </c>
      <c r="B2289" t="s">
        <v>4892</v>
      </c>
      <c r="C2289" t="s">
        <v>6769</v>
      </c>
      <c r="D2289" t="s">
        <v>6770</v>
      </c>
      <c r="E2289" t="s">
        <v>1153</v>
      </c>
      <c r="F2289" t="s">
        <v>8549</v>
      </c>
      <c r="G2289" t="s">
        <v>7250</v>
      </c>
    </row>
    <row r="2290" spans="1:8" x14ac:dyDescent="0.2">
      <c r="A2290" t="s">
        <v>8550</v>
      </c>
      <c r="B2290" t="s">
        <v>4892</v>
      </c>
      <c r="C2290" t="s">
        <v>7232</v>
      </c>
      <c r="D2290" t="s">
        <v>8551</v>
      </c>
      <c r="E2290" t="s">
        <v>4245</v>
      </c>
      <c r="F2290" t="s">
        <v>8119</v>
      </c>
      <c r="G2290" t="s">
        <v>1557</v>
      </c>
      <c r="H2290" t="s">
        <v>8552</v>
      </c>
    </row>
    <row r="2291" spans="1:8" x14ac:dyDescent="0.2">
      <c r="A2291" t="s">
        <v>8553</v>
      </c>
      <c r="B2291" t="s">
        <v>4892</v>
      </c>
      <c r="C2291" t="s">
        <v>8554</v>
      </c>
      <c r="D2291" t="s">
        <v>8555</v>
      </c>
      <c r="E2291" t="s">
        <v>8318</v>
      </c>
      <c r="F2291" t="s">
        <v>2958</v>
      </c>
      <c r="G2291" t="s">
        <v>8556</v>
      </c>
      <c r="H2291" t="s">
        <v>8557</v>
      </c>
    </row>
    <row r="2292" spans="1:8" x14ac:dyDescent="0.2">
      <c r="A2292" t="s">
        <v>8558</v>
      </c>
      <c r="B2292" t="s">
        <v>4892</v>
      </c>
      <c r="C2292" t="s">
        <v>7458</v>
      </c>
      <c r="D2292" t="s">
        <v>7459</v>
      </c>
      <c r="E2292" t="s">
        <v>7460</v>
      </c>
      <c r="F2292" t="s">
        <v>8559</v>
      </c>
      <c r="G2292" t="s">
        <v>2754</v>
      </c>
      <c r="H2292" t="s">
        <v>8560</v>
      </c>
    </row>
    <row r="2293" spans="1:8" x14ac:dyDescent="0.2">
      <c r="A2293" t="s">
        <v>8561</v>
      </c>
      <c r="B2293" t="s">
        <v>4892</v>
      </c>
      <c r="C2293" t="s">
        <v>7976</v>
      </c>
      <c r="D2293" t="s">
        <v>7977</v>
      </c>
      <c r="E2293" t="s">
        <v>1153</v>
      </c>
      <c r="F2293" t="s">
        <v>6782</v>
      </c>
      <c r="G2293" t="s">
        <v>7979</v>
      </c>
      <c r="H2293" t="s">
        <v>7980</v>
      </c>
    </row>
    <row r="2294" spans="1:8" x14ac:dyDescent="0.2">
      <c r="A2294" t="s">
        <v>8562</v>
      </c>
      <c r="B2294" t="s">
        <v>4892</v>
      </c>
      <c r="C2294" t="s">
        <v>2280</v>
      </c>
      <c r="D2294" t="s">
        <v>2281</v>
      </c>
      <c r="E2294" t="s">
        <v>7906</v>
      </c>
      <c r="G2294" t="s">
        <v>958</v>
      </c>
      <c r="H2294" s="4" t="s">
        <v>8563</v>
      </c>
    </row>
    <row r="2295" spans="1:8" x14ac:dyDescent="0.2">
      <c r="A2295" t="s">
        <v>8564</v>
      </c>
      <c r="B2295" t="s">
        <v>4892</v>
      </c>
      <c r="C2295" t="s">
        <v>7589</v>
      </c>
      <c r="D2295" t="s">
        <v>8565</v>
      </c>
      <c r="E2295" t="s">
        <v>1153</v>
      </c>
      <c r="F2295" t="s">
        <v>6786</v>
      </c>
      <c r="H2295" s="4" t="s">
        <v>8566</v>
      </c>
    </row>
    <row r="2296" spans="1:8" x14ac:dyDescent="0.2">
      <c r="A2296" t="s">
        <v>8567</v>
      </c>
      <c r="B2296" t="s">
        <v>4892</v>
      </c>
      <c r="C2296" t="s">
        <v>6948</v>
      </c>
      <c r="D2296" t="s">
        <v>6949</v>
      </c>
      <c r="E2296" t="s">
        <v>1153</v>
      </c>
      <c r="F2296" t="s">
        <v>7782</v>
      </c>
      <c r="G2296" t="s">
        <v>6860</v>
      </c>
      <c r="H2296" t="s">
        <v>8568</v>
      </c>
    </row>
    <row r="2297" spans="1:8" x14ac:dyDescent="0.2">
      <c r="A2297" t="s">
        <v>8569</v>
      </c>
      <c r="B2297" t="s">
        <v>4892</v>
      </c>
      <c r="C2297" t="s">
        <v>8570</v>
      </c>
      <c r="D2297" t="s">
        <v>8571</v>
      </c>
      <c r="E2297" t="s">
        <v>1158</v>
      </c>
      <c r="F2297" t="s">
        <v>8572</v>
      </c>
      <c r="G2297" t="s">
        <v>8573</v>
      </c>
      <c r="H2297" t="s">
        <v>8574</v>
      </c>
    </row>
    <row r="2298" spans="1:8" x14ac:dyDescent="0.2">
      <c r="A2298" t="s">
        <v>8575</v>
      </c>
      <c r="B2298" t="s">
        <v>4892</v>
      </c>
      <c r="C2298" t="s">
        <v>8576</v>
      </c>
      <c r="D2298" t="s">
        <v>8577</v>
      </c>
      <c r="E2298" t="s">
        <v>1153</v>
      </c>
      <c r="F2298" t="s">
        <v>8578</v>
      </c>
      <c r="G2298" t="s">
        <v>8579</v>
      </c>
      <c r="H2298" t="s">
        <v>8580</v>
      </c>
    </row>
    <row r="2299" spans="1:8" x14ac:dyDescent="0.2">
      <c r="A2299" t="s">
        <v>8581</v>
      </c>
      <c r="B2299" t="s">
        <v>4892</v>
      </c>
      <c r="C2299" t="s">
        <v>6769</v>
      </c>
      <c r="D2299" t="s">
        <v>6770</v>
      </c>
      <c r="E2299" t="s">
        <v>54</v>
      </c>
      <c r="F2299" t="s">
        <v>8582</v>
      </c>
      <c r="G2299" t="s">
        <v>4338</v>
      </c>
    </row>
    <row r="2300" spans="1:8" x14ac:dyDescent="0.2">
      <c r="A2300" t="s">
        <v>8583</v>
      </c>
      <c r="B2300" t="s">
        <v>4892</v>
      </c>
      <c r="C2300" t="s">
        <v>7762</v>
      </c>
      <c r="D2300" t="s">
        <v>7763</v>
      </c>
      <c r="E2300" t="s">
        <v>1158</v>
      </c>
      <c r="F2300" t="s">
        <v>8584</v>
      </c>
      <c r="H2300" s="4" t="s">
        <v>8585</v>
      </c>
    </row>
    <row r="2301" spans="1:8" x14ac:dyDescent="0.2">
      <c r="A2301" t="s">
        <v>8586</v>
      </c>
      <c r="B2301" t="s">
        <v>4892</v>
      </c>
      <c r="C2301" t="s">
        <v>2126</v>
      </c>
      <c r="D2301" t="s">
        <v>8587</v>
      </c>
      <c r="E2301" t="s">
        <v>2957</v>
      </c>
      <c r="F2301" t="s">
        <v>8588</v>
      </c>
      <c r="H2301" s="4" t="s">
        <v>8589</v>
      </c>
    </row>
    <row r="2302" spans="1:8" x14ac:dyDescent="0.2">
      <c r="A2302" t="s">
        <v>8590</v>
      </c>
      <c r="B2302" t="s">
        <v>4892</v>
      </c>
      <c r="C2302" t="s">
        <v>7232</v>
      </c>
      <c r="D2302" t="s">
        <v>8591</v>
      </c>
      <c r="F2302" t="s">
        <v>8592</v>
      </c>
      <c r="G2302" t="s">
        <v>952</v>
      </c>
      <c r="H2302" s="4" t="s">
        <v>8593</v>
      </c>
    </row>
    <row r="2303" spans="1:8" x14ac:dyDescent="0.2">
      <c r="A2303" t="s">
        <v>8594</v>
      </c>
      <c r="B2303" t="s">
        <v>4892</v>
      </c>
      <c r="C2303" t="s">
        <v>6795</v>
      </c>
      <c r="D2303" t="s">
        <v>8595</v>
      </c>
      <c r="E2303" t="s">
        <v>1153</v>
      </c>
      <c r="G2303" t="s">
        <v>3167</v>
      </c>
      <c r="H2303" s="4" t="s">
        <v>8596</v>
      </c>
    </row>
    <row r="2304" spans="1:8" x14ac:dyDescent="0.2">
      <c r="A2304" t="s">
        <v>8597</v>
      </c>
      <c r="B2304" t="s">
        <v>4892</v>
      </c>
      <c r="C2304" t="s">
        <v>8598</v>
      </c>
      <c r="D2304" t="s">
        <v>8599</v>
      </c>
      <c r="E2304" t="s">
        <v>1153</v>
      </c>
      <c r="F2304" t="s">
        <v>8600</v>
      </c>
      <c r="G2304" t="s">
        <v>1529</v>
      </c>
      <c r="H2304" t="s">
        <v>8601</v>
      </c>
    </row>
    <row r="2305" spans="1:8" x14ac:dyDescent="0.2">
      <c r="A2305" t="s">
        <v>8602</v>
      </c>
      <c r="B2305" t="s">
        <v>4892</v>
      </c>
      <c r="C2305" t="s">
        <v>6769</v>
      </c>
      <c r="D2305" t="s">
        <v>6770</v>
      </c>
      <c r="E2305" t="s">
        <v>8603</v>
      </c>
      <c r="F2305" t="s">
        <v>6867</v>
      </c>
      <c r="G2305" t="s">
        <v>8604</v>
      </c>
    </row>
    <row r="2306" spans="1:8" x14ac:dyDescent="0.2">
      <c r="A2306" t="s">
        <v>8605</v>
      </c>
      <c r="B2306" t="s">
        <v>4892</v>
      </c>
      <c r="C2306" t="s">
        <v>7879</v>
      </c>
      <c r="D2306" t="s">
        <v>38</v>
      </c>
      <c r="E2306" t="s">
        <v>1153</v>
      </c>
      <c r="F2306" t="s">
        <v>8606</v>
      </c>
      <c r="G2306" t="s">
        <v>423</v>
      </c>
      <c r="H2306" t="s">
        <v>8607</v>
      </c>
    </row>
    <row r="2307" spans="1:8" x14ac:dyDescent="0.2">
      <c r="A2307" t="s">
        <v>8608</v>
      </c>
      <c r="B2307" t="s">
        <v>4892</v>
      </c>
      <c r="C2307" t="s">
        <v>8609</v>
      </c>
      <c r="D2307" t="s">
        <v>8610</v>
      </c>
      <c r="E2307" t="s">
        <v>1158</v>
      </c>
      <c r="F2307" t="s">
        <v>8611</v>
      </c>
      <c r="G2307" t="s">
        <v>8612</v>
      </c>
      <c r="H2307" t="s">
        <v>8613</v>
      </c>
    </row>
    <row r="2308" spans="1:8" x14ac:dyDescent="0.2">
      <c r="A2308" t="s">
        <v>8614</v>
      </c>
      <c r="B2308" t="s">
        <v>4892</v>
      </c>
      <c r="C2308" t="s">
        <v>2324</v>
      </c>
      <c r="E2308" t="s">
        <v>6938</v>
      </c>
      <c r="F2308" t="s">
        <v>8615</v>
      </c>
      <c r="G2308" t="s">
        <v>8075</v>
      </c>
      <c r="H2308" s="4" t="s">
        <v>8385</v>
      </c>
    </row>
    <row r="2309" spans="1:8" x14ac:dyDescent="0.2">
      <c r="A2309" t="s">
        <v>8616</v>
      </c>
      <c r="B2309" t="s">
        <v>4892</v>
      </c>
      <c r="C2309" t="s">
        <v>7628</v>
      </c>
      <c r="E2309" t="s">
        <v>1153</v>
      </c>
      <c r="F2309" t="s">
        <v>8617</v>
      </c>
      <c r="G2309" t="s">
        <v>8618</v>
      </c>
      <c r="H2309" s="4" t="s">
        <v>8619</v>
      </c>
    </row>
    <row r="2310" spans="1:8" x14ac:dyDescent="0.2">
      <c r="A2310" t="s">
        <v>8620</v>
      </c>
      <c r="B2310" t="s">
        <v>4892</v>
      </c>
      <c r="C2310" t="s">
        <v>6823</v>
      </c>
      <c r="D2310" t="s">
        <v>8621</v>
      </c>
      <c r="E2310" t="s">
        <v>1153</v>
      </c>
      <c r="F2310" t="s">
        <v>8622</v>
      </c>
      <c r="G2310" t="s">
        <v>423</v>
      </c>
      <c r="H2310" t="s">
        <v>8623</v>
      </c>
    </row>
    <row r="2311" spans="1:8" x14ac:dyDescent="0.2">
      <c r="A2311" t="s">
        <v>8624</v>
      </c>
      <c r="B2311" t="s">
        <v>4892</v>
      </c>
      <c r="C2311" t="s">
        <v>6769</v>
      </c>
      <c r="D2311" t="s">
        <v>6770</v>
      </c>
      <c r="E2311" t="s">
        <v>1153</v>
      </c>
      <c r="F2311" t="s">
        <v>6969</v>
      </c>
      <c r="G2311" t="s">
        <v>2142</v>
      </c>
    </row>
    <row r="2312" spans="1:8" x14ac:dyDescent="0.2">
      <c r="A2312" t="s">
        <v>8625</v>
      </c>
      <c r="B2312" t="s">
        <v>4892</v>
      </c>
      <c r="C2312" t="s">
        <v>8626</v>
      </c>
      <c r="F2312" t="s">
        <v>8627</v>
      </c>
      <c r="G2312" t="s">
        <v>1239</v>
      </c>
      <c r="H2312" t="s">
        <v>8628</v>
      </c>
    </row>
    <row r="2313" spans="1:8" x14ac:dyDescent="0.2">
      <c r="A2313" t="s">
        <v>8629</v>
      </c>
      <c r="B2313" t="s">
        <v>4892</v>
      </c>
      <c r="C2313" t="s">
        <v>7585</v>
      </c>
      <c r="D2313" t="s">
        <v>8630</v>
      </c>
      <c r="E2313" t="s">
        <v>1153</v>
      </c>
      <c r="F2313" t="s">
        <v>7445</v>
      </c>
      <c r="G2313" t="s">
        <v>8631</v>
      </c>
      <c r="H2313" t="s">
        <v>8632</v>
      </c>
    </row>
    <row r="2314" spans="1:8" x14ac:dyDescent="0.2">
      <c r="A2314" t="s">
        <v>8633</v>
      </c>
      <c r="B2314" t="s">
        <v>4892</v>
      </c>
      <c r="C2314" t="s">
        <v>8634</v>
      </c>
      <c r="D2314" t="s">
        <v>8635</v>
      </c>
      <c r="E2314" t="s">
        <v>1153</v>
      </c>
      <c r="F2314" t="s">
        <v>8636</v>
      </c>
      <c r="G2314" t="s">
        <v>4755</v>
      </c>
      <c r="H2314" t="s">
        <v>8637</v>
      </c>
    </row>
    <row r="2315" spans="1:8" x14ac:dyDescent="0.2">
      <c r="A2315" t="s">
        <v>8638</v>
      </c>
      <c r="B2315" t="s">
        <v>4892</v>
      </c>
      <c r="C2315" t="s">
        <v>7096</v>
      </c>
      <c r="D2315" t="s">
        <v>8639</v>
      </c>
      <c r="E2315" t="s">
        <v>1153</v>
      </c>
      <c r="F2315" t="s">
        <v>6969</v>
      </c>
      <c r="G2315" t="s">
        <v>958</v>
      </c>
      <c r="H2315" t="s">
        <v>8640</v>
      </c>
    </row>
    <row r="2316" spans="1:8" x14ac:dyDescent="0.2">
      <c r="A2316" t="s">
        <v>8641</v>
      </c>
      <c r="B2316" t="s">
        <v>4892</v>
      </c>
      <c r="C2316" t="s">
        <v>8642</v>
      </c>
      <c r="D2316" t="s">
        <v>8643</v>
      </c>
      <c r="E2316" t="s">
        <v>1153</v>
      </c>
      <c r="F2316" t="s">
        <v>8644</v>
      </c>
      <c r="G2316" t="s">
        <v>2756</v>
      </c>
      <c r="H2316" t="s">
        <v>8645</v>
      </c>
    </row>
    <row r="2317" spans="1:8" x14ac:dyDescent="0.2">
      <c r="A2317" t="s">
        <v>8646</v>
      </c>
      <c r="B2317" t="s">
        <v>4892</v>
      </c>
      <c r="C2317" t="s">
        <v>8647</v>
      </c>
      <c r="D2317" t="s">
        <v>388</v>
      </c>
      <c r="E2317" t="s">
        <v>1153</v>
      </c>
      <c r="F2317" t="s">
        <v>8648</v>
      </c>
      <c r="G2317" t="s">
        <v>1239</v>
      </c>
    </row>
    <row r="2318" spans="1:8" x14ac:dyDescent="0.2">
      <c r="A2318" t="s">
        <v>8649</v>
      </c>
      <c r="B2318" t="s">
        <v>4892</v>
      </c>
      <c r="C2318" t="s">
        <v>2324</v>
      </c>
      <c r="D2318" t="s">
        <v>8650</v>
      </c>
      <c r="E2318" t="s">
        <v>1153</v>
      </c>
      <c r="F2318" t="s">
        <v>8651</v>
      </c>
      <c r="G2318" t="s">
        <v>7730</v>
      </c>
      <c r="H2318" t="s">
        <v>8652</v>
      </c>
    </row>
    <row r="2319" spans="1:8" x14ac:dyDescent="0.2">
      <c r="A2319" t="s">
        <v>8653</v>
      </c>
      <c r="B2319" t="s">
        <v>4892</v>
      </c>
      <c r="C2319" t="s">
        <v>8654</v>
      </c>
      <c r="D2319" t="s">
        <v>8655</v>
      </c>
      <c r="F2319" t="s">
        <v>8656</v>
      </c>
      <c r="G2319" t="s">
        <v>8657</v>
      </c>
      <c r="H2319" s="4" t="s">
        <v>8658</v>
      </c>
    </row>
    <row r="2320" spans="1:8" x14ac:dyDescent="0.2">
      <c r="A2320" t="s">
        <v>8659</v>
      </c>
      <c r="B2320" t="s">
        <v>4892</v>
      </c>
      <c r="C2320" t="s">
        <v>8660</v>
      </c>
      <c r="D2320" t="s">
        <v>8661</v>
      </c>
      <c r="E2320" t="s">
        <v>8662</v>
      </c>
      <c r="F2320" t="s">
        <v>8663</v>
      </c>
      <c r="G2320" t="s">
        <v>8664</v>
      </c>
    </row>
    <row r="2321" spans="1:8" x14ac:dyDescent="0.2">
      <c r="A2321" t="s">
        <v>8665</v>
      </c>
      <c r="B2321" t="s">
        <v>4892</v>
      </c>
      <c r="C2321" t="s">
        <v>1349</v>
      </c>
      <c r="D2321" t="s">
        <v>8666</v>
      </c>
      <c r="E2321" t="s">
        <v>1153</v>
      </c>
      <c r="F2321" t="s">
        <v>8667</v>
      </c>
      <c r="G2321" t="s">
        <v>7003</v>
      </c>
      <c r="H2321" t="s">
        <v>8668</v>
      </c>
    </row>
    <row r="2322" spans="1:8" x14ac:dyDescent="0.2">
      <c r="A2322" t="s">
        <v>8669</v>
      </c>
      <c r="B2322" t="s">
        <v>4892</v>
      </c>
      <c r="C2322" t="s">
        <v>7879</v>
      </c>
      <c r="D2322" t="s">
        <v>38</v>
      </c>
      <c r="E2322" t="s">
        <v>1153</v>
      </c>
      <c r="F2322" t="s">
        <v>8670</v>
      </c>
      <c r="G2322" t="s">
        <v>423</v>
      </c>
      <c r="H2322" t="s">
        <v>8671</v>
      </c>
    </row>
    <row r="2323" spans="1:8" x14ac:dyDescent="0.2">
      <c r="A2323" t="s">
        <v>8672</v>
      </c>
      <c r="B2323" t="s">
        <v>4892</v>
      </c>
      <c r="C2323" t="s">
        <v>2280</v>
      </c>
      <c r="D2323" t="s">
        <v>2281</v>
      </c>
      <c r="E2323" t="s">
        <v>8673</v>
      </c>
      <c r="F2323" t="s">
        <v>8674</v>
      </c>
      <c r="G2323" t="s">
        <v>958</v>
      </c>
      <c r="H2323" t="s">
        <v>8675</v>
      </c>
    </row>
    <row r="2324" spans="1:8" x14ac:dyDescent="0.2">
      <c r="A2324" t="s">
        <v>8676</v>
      </c>
      <c r="B2324" t="s">
        <v>4892</v>
      </c>
      <c r="C2324" t="s">
        <v>8677</v>
      </c>
      <c r="D2324" t="s">
        <v>8678</v>
      </c>
      <c r="E2324" t="s">
        <v>1153</v>
      </c>
      <c r="F2324" t="s">
        <v>8679</v>
      </c>
      <c r="G2324" t="s">
        <v>8680</v>
      </c>
      <c r="H2324" t="s">
        <v>8681</v>
      </c>
    </row>
    <row r="2325" spans="1:8" x14ac:dyDescent="0.2">
      <c r="A2325" t="s">
        <v>8682</v>
      </c>
      <c r="B2325" t="s">
        <v>4892</v>
      </c>
      <c r="C2325" t="s">
        <v>6992</v>
      </c>
      <c r="D2325" t="s">
        <v>8683</v>
      </c>
      <c r="E2325" t="s">
        <v>1153</v>
      </c>
      <c r="F2325" t="s">
        <v>8684</v>
      </c>
      <c r="G2325" t="s">
        <v>958</v>
      </c>
      <c r="H2325" t="s">
        <v>8685</v>
      </c>
    </row>
    <row r="2326" spans="1:8" x14ac:dyDescent="0.2">
      <c r="A2326" t="s">
        <v>8686</v>
      </c>
      <c r="B2326" t="s">
        <v>4892</v>
      </c>
      <c r="C2326" t="s">
        <v>8687</v>
      </c>
      <c r="D2326" t="s">
        <v>8688</v>
      </c>
      <c r="E2326" t="s">
        <v>1153</v>
      </c>
      <c r="F2326" t="s">
        <v>8689</v>
      </c>
      <c r="G2326" t="s">
        <v>8690</v>
      </c>
      <c r="H2326" t="s">
        <v>8691</v>
      </c>
    </row>
    <row r="2327" spans="1:8" x14ac:dyDescent="0.2">
      <c r="A2327" t="s">
        <v>8692</v>
      </c>
      <c r="B2327" t="s">
        <v>4892</v>
      </c>
      <c r="C2327" t="s">
        <v>8693</v>
      </c>
      <c r="D2327" t="s">
        <v>8694</v>
      </c>
      <c r="E2327" t="s">
        <v>1153</v>
      </c>
      <c r="F2327" t="s">
        <v>8695</v>
      </c>
      <c r="G2327" t="s">
        <v>2184</v>
      </c>
      <c r="H2327" t="s">
        <v>8696</v>
      </c>
    </row>
    <row r="2328" spans="1:8" x14ac:dyDescent="0.2">
      <c r="A2328" t="s">
        <v>8697</v>
      </c>
      <c r="B2328" t="s">
        <v>4892</v>
      </c>
      <c r="C2328" t="s">
        <v>1709</v>
      </c>
      <c r="D2328" t="s">
        <v>8698</v>
      </c>
      <c r="E2328" t="s">
        <v>6777</v>
      </c>
      <c r="F2328" t="s">
        <v>8699</v>
      </c>
      <c r="G2328" t="s">
        <v>3976</v>
      </c>
      <c r="H2328" t="s">
        <v>8700</v>
      </c>
    </row>
    <row r="2329" spans="1:8" x14ac:dyDescent="0.2">
      <c r="A2329" t="s">
        <v>8701</v>
      </c>
      <c r="B2329" t="s">
        <v>4892</v>
      </c>
      <c r="C2329" t="s">
        <v>7532</v>
      </c>
      <c r="D2329" t="s">
        <v>7533</v>
      </c>
      <c r="E2329" t="s">
        <v>1153</v>
      </c>
      <c r="F2329" t="s">
        <v>7815</v>
      </c>
      <c r="G2329" t="s">
        <v>7090</v>
      </c>
      <c r="H2329" t="s">
        <v>8702</v>
      </c>
    </row>
    <row r="2330" spans="1:8" x14ac:dyDescent="0.2">
      <c r="A2330" t="s">
        <v>8703</v>
      </c>
      <c r="B2330" t="s">
        <v>4892</v>
      </c>
      <c r="C2330" t="s">
        <v>8704</v>
      </c>
      <c r="D2330" t="s">
        <v>8705</v>
      </c>
      <c r="E2330" t="s">
        <v>4245</v>
      </c>
      <c r="F2330" t="s">
        <v>8706</v>
      </c>
      <c r="G2330" t="s">
        <v>7108</v>
      </c>
      <c r="H2330" t="s">
        <v>8707</v>
      </c>
    </row>
    <row r="2331" spans="1:8" x14ac:dyDescent="0.2">
      <c r="A2331" t="s">
        <v>8708</v>
      </c>
      <c r="B2331" t="s">
        <v>4892</v>
      </c>
      <c r="C2331" t="s">
        <v>8709</v>
      </c>
      <c r="D2331" t="s">
        <v>3021</v>
      </c>
      <c r="E2331" t="s">
        <v>1153</v>
      </c>
      <c r="F2331" t="s">
        <v>7476</v>
      </c>
      <c r="G2331" t="s">
        <v>8710</v>
      </c>
      <c r="H2331" t="s">
        <v>8711</v>
      </c>
    </row>
    <row r="2332" spans="1:8" x14ac:dyDescent="0.2">
      <c r="A2332" t="s">
        <v>8712</v>
      </c>
      <c r="B2332" t="s">
        <v>4892</v>
      </c>
      <c r="C2332" t="s">
        <v>1709</v>
      </c>
      <c r="D2332" t="s">
        <v>8713</v>
      </c>
      <c r="E2332" t="s">
        <v>8714</v>
      </c>
      <c r="F2332" t="s">
        <v>8715</v>
      </c>
      <c r="G2332" t="s">
        <v>3976</v>
      </c>
      <c r="H2332" t="s">
        <v>8716</v>
      </c>
    </row>
    <row r="2333" spans="1:8" x14ac:dyDescent="0.2">
      <c r="A2333" t="s">
        <v>8717</v>
      </c>
      <c r="B2333" t="s">
        <v>4892</v>
      </c>
      <c r="C2333" t="s">
        <v>8502</v>
      </c>
      <c r="D2333" t="s">
        <v>8718</v>
      </c>
      <c r="E2333" t="s">
        <v>1153</v>
      </c>
      <c r="G2333" t="s">
        <v>7003</v>
      </c>
      <c r="H2333" s="4" t="s">
        <v>8719</v>
      </c>
    </row>
    <row r="2334" spans="1:8" x14ac:dyDescent="0.2">
      <c r="A2334" t="s">
        <v>8720</v>
      </c>
      <c r="B2334" t="s">
        <v>4892</v>
      </c>
      <c r="C2334" t="s">
        <v>8721</v>
      </c>
      <c r="E2334" t="s">
        <v>1153</v>
      </c>
      <c r="F2334" t="s">
        <v>7618</v>
      </c>
      <c r="H2334" t="s">
        <v>8722</v>
      </c>
    </row>
    <row r="2335" spans="1:8" x14ac:dyDescent="0.2">
      <c r="A2335" t="s">
        <v>8723</v>
      </c>
      <c r="B2335" t="s">
        <v>4892</v>
      </c>
      <c r="C2335" t="s">
        <v>6769</v>
      </c>
      <c r="D2335" t="s">
        <v>6770</v>
      </c>
      <c r="E2335" t="s">
        <v>1153</v>
      </c>
      <c r="F2335" t="s">
        <v>6969</v>
      </c>
      <c r="G2335" t="s">
        <v>8724</v>
      </c>
    </row>
    <row r="2336" spans="1:8" x14ac:dyDescent="0.2">
      <c r="A2336" t="s">
        <v>8725</v>
      </c>
      <c r="B2336" t="s">
        <v>4892</v>
      </c>
      <c r="C2336" t="s">
        <v>6893</v>
      </c>
      <c r="D2336" t="s">
        <v>6894</v>
      </c>
      <c r="E2336" t="s">
        <v>6791</v>
      </c>
      <c r="F2336" t="s">
        <v>8726</v>
      </c>
      <c r="G2336" t="s">
        <v>7108</v>
      </c>
      <c r="H2336" t="s">
        <v>8727</v>
      </c>
    </row>
    <row r="2337" spans="1:8" x14ac:dyDescent="0.2">
      <c r="A2337" t="s">
        <v>8728</v>
      </c>
      <c r="B2337" t="s">
        <v>4892</v>
      </c>
      <c r="C2337" t="s">
        <v>7096</v>
      </c>
      <c r="D2337" t="s">
        <v>8729</v>
      </c>
      <c r="E2337" t="s">
        <v>1153</v>
      </c>
      <c r="F2337" t="s">
        <v>7050</v>
      </c>
      <c r="G2337" t="s">
        <v>958</v>
      </c>
      <c r="H2337" t="s">
        <v>8730</v>
      </c>
    </row>
    <row r="2338" spans="1:8" x14ac:dyDescent="0.2">
      <c r="A2338" t="s">
        <v>8731</v>
      </c>
      <c r="B2338" t="s">
        <v>4892</v>
      </c>
      <c r="C2338" t="s">
        <v>8732</v>
      </c>
      <c r="D2338" t="s">
        <v>8733</v>
      </c>
      <c r="E2338" t="s">
        <v>1158</v>
      </c>
      <c r="G2338" t="s">
        <v>7090</v>
      </c>
      <c r="H2338" s="4" t="s">
        <v>8734</v>
      </c>
    </row>
    <row r="2339" spans="1:8" x14ac:dyDescent="0.2">
      <c r="A2339" t="s">
        <v>8735</v>
      </c>
      <c r="B2339" t="s">
        <v>4892</v>
      </c>
      <c r="C2339" t="s">
        <v>6769</v>
      </c>
      <c r="D2339" t="s">
        <v>6770</v>
      </c>
      <c r="E2339" t="s">
        <v>1153</v>
      </c>
      <c r="F2339" t="s">
        <v>8736</v>
      </c>
      <c r="G2339" t="s">
        <v>8724</v>
      </c>
    </row>
    <row r="2340" spans="1:8" x14ac:dyDescent="0.2">
      <c r="A2340" t="s">
        <v>8737</v>
      </c>
      <c r="B2340" t="s">
        <v>4892</v>
      </c>
      <c r="C2340" t="s">
        <v>2324</v>
      </c>
      <c r="D2340" t="s">
        <v>8738</v>
      </c>
      <c r="E2340" t="s">
        <v>1153</v>
      </c>
      <c r="F2340" t="s">
        <v>6867</v>
      </c>
      <c r="G2340" t="s">
        <v>8739</v>
      </c>
      <c r="H2340" t="s">
        <v>8740</v>
      </c>
    </row>
    <row r="2341" spans="1:8" x14ac:dyDescent="0.2">
      <c r="A2341" t="s">
        <v>8741</v>
      </c>
      <c r="B2341" t="s">
        <v>4892</v>
      </c>
      <c r="C2341" t="s">
        <v>2120</v>
      </c>
      <c r="D2341" t="s">
        <v>8742</v>
      </c>
      <c r="E2341" t="s">
        <v>1153</v>
      </c>
      <c r="F2341" t="s">
        <v>8743</v>
      </c>
      <c r="G2341" t="s">
        <v>8744</v>
      </c>
    </row>
    <row r="2342" spans="1:8" x14ac:dyDescent="0.2">
      <c r="A2342" t="s">
        <v>8745</v>
      </c>
      <c r="B2342" t="s">
        <v>4892</v>
      </c>
      <c r="C2342" t="s">
        <v>52</v>
      </c>
      <c r="D2342" t="s">
        <v>8746</v>
      </c>
      <c r="F2342" t="s">
        <v>8747</v>
      </c>
    </row>
    <row r="2343" spans="1:8" x14ac:dyDescent="0.2">
      <c r="A2343" t="s">
        <v>8748</v>
      </c>
      <c r="B2343" t="s">
        <v>4892</v>
      </c>
      <c r="C2343" t="s">
        <v>8749</v>
      </c>
      <c r="D2343" t="s">
        <v>8750</v>
      </c>
      <c r="E2343" t="s">
        <v>1153</v>
      </c>
      <c r="F2343" t="s">
        <v>8751</v>
      </c>
      <c r="G2343" t="s">
        <v>7136</v>
      </c>
      <c r="H2343" t="s">
        <v>8752</v>
      </c>
    </row>
    <row r="2344" spans="1:8" x14ac:dyDescent="0.2">
      <c r="A2344" t="s">
        <v>8753</v>
      </c>
      <c r="B2344" t="s">
        <v>4892</v>
      </c>
      <c r="C2344" t="s">
        <v>6967</v>
      </c>
      <c r="D2344" t="s">
        <v>6968</v>
      </c>
      <c r="E2344" t="s">
        <v>1153</v>
      </c>
      <c r="F2344" t="s">
        <v>7214</v>
      </c>
      <c r="H2344" s="4" t="s">
        <v>8754</v>
      </c>
    </row>
    <row r="2345" spans="1:8" x14ac:dyDescent="0.2">
      <c r="A2345" t="s">
        <v>8755</v>
      </c>
      <c r="B2345" t="s">
        <v>4892</v>
      </c>
      <c r="C2345" t="s">
        <v>7096</v>
      </c>
      <c r="D2345" t="s">
        <v>8756</v>
      </c>
      <c r="E2345" t="s">
        <v>1153</v>
      </c>
      <c r="F2345" t="s">
        <v>8757</v>
      </c>
      <c r="G2345" t="s">
        <v>952</v>
      </c>
      <c r="H2345" t="s">
        <v>8758</v>
      </c>
    </row>
    <row r="2346" spans="1:8" x14ac:dyDescent="0.2">
      <c r="A2346" t="s">
        <v>8759</v>
      </c>
      <c r="B2346" t="s">
        <v>4892</v>
      </c>
      <c r="C2346" t="s">
        <v>1709</v>
      </c>
      <c r="D2346" t="s">
        <v>8760</v>
      </c>
      <c r="E2346" t="s">
        <v>4245</v>
      </c>
      <c r="F2346" t="s">
        <v>8761</v>
      </c>
      <c r="G2346" t="s">
        <v>2229</v>
      </c>
      <c r="H2346" t="s">
        <v>8762</v>
      </c>
    </row>
    <row r="2347" spans="1:8" x14ac:dyDescent="0.2">
      <c r="A2347" t="s">
        <v>8763</v>
      </c>
      <c r="B2347" t="s">
        <v>4892</v>
      </c>
      <c r="C2347" t="s">
        <v>2280</v>
      </c>
      <c r="D2347" t="s">
        <v>2281</v>
      </c>
      <c r="E2347" t="s">
        <v>1153</v>
      </c>
      <c r="F2347" t="s">
        <v>6809</v>
      </c>
      <c r="G2347" t="s">
        <v>958</v>
      </c>
      <c r="H2347" t="s">
        <v>8764</v>
      </c>
    </row>
    <row r="2348" spans="1:8" x14ac:dyDescent="0.2">
      <c r="A2348" t="s">
        <v>8765</v>
      </c>
      <c r="B2348" t="s">
        <v>4892</v>
      </c>
      <c r="C2348" t="s">
        <v>8252</v>
      </c>
      <c r="D2348" t="s">
        <v>8766</v>
      </c>
      <c r="E2348" t="s">
        <v>6777</v>
      </c>
      <c r="F2348" t="s">
        <v>8767</v>
      </c>
      <c r="G2348" t="s">
        <v>2603</v>
      </c>
      <c r="H2348" t="s">
        <v>8768</v>
      </c>
    </row>
    <row r="2349" spans="1:8" x14ac:dyDescent="0.2">
      <c r="A2349" t="s">
        <v>8769</v>
      </c>
      <c r="B2349" t="s">
        <v>4892</v>
      </c>
      <c r="C2349" t="s">
        <v>7419</v>
      </c>
      <c r="D2349" t="s">
        <v>7420</v>
      </c>
      <c r="E2349" t="s">
        <v>1153</v>
      </c>
      <c r="F2349" t="s">
        <v>7421</v>
      </c>
      <c r="G2349" t="s">
        <v>7562</v>
      </c>
      <c r="H2349" t="s">
        <v>8770</v>
      </c>
    </row>
    <row r="2350" spans="1:8" x14ac:dyDescent="0.2">
      <c r="A2350" t="s">
        <v>8771</v>
      </c>
      <c r="B2350" t="s">
        <v>4892</v>
      </c>
      <c r="C2350" t="s">
        <v>2010</v>
      </c>
      <c r="D2350" t="s">
        <v>8772</v>
      </c>
      <c r="E2350" t="s">
        <v>8773</v>
      </c>
      <c r="F2350" t="s">
        <v>8774</v>
      </c>
      <c r="G2350" t="s">
        <v>8775</v>
      </c>
      <c r="H2350" t="s">
        <v>8776</v>
      </c>
    </row>
    <row r="2351" spans="1:8" x14ac:dyDescent="0.2">
      <c r="A2351" t="s">
        <v>8777</v>
      </c>
      <c r="B2351" t="s">
        <v>4892</v>
      </c>
      <c r="C2351" t="s">
        <v>7096</v>
      </c>
      <c r="D2351" t="s">
        <v>8778</v>
      </c>
      <c r="E2351" t="s">
        <v>1153</v>
      </c>
      <c r="F2351" t="s">
        <v>7804</v>
      </c>
      <c r="G2351" t="s">
        <v>952</v>
      </c>
      <c r="H2351" t="s">
        <v>8779</v>
      </c>
    </row>
    <row r="2352" spans="1:8" x14ac:dyDescent="0.2">
      <c r="A2352" t="s">
        <v>8780</v>
      </c>
      <c r="B2352" t="s">
        <v>4892</v>
      </c>
      <c r="C2352" t="s">
        <v>8781</v>
      </c>
      <c r="D2352" t="s">
        <v>8782</v>
      </c>
      <c r="E2352" t="s">
        <v>1153</v>
      </c>
      <c r="F2352" t="s">
        <v>8783</v>
      </c>
      <c r="H2352" s="4" t="s">
        <v>8784</v>
      </c>
    </row>
    <row r="2353" spans="1:8" x14ac:dyDescent="0.2">
      <c r="A2353" t="s">
        <v>8785</v>
      </c>
      <c r="B2353" t="s">
        <v>4892</v>
      </c>
      <c r="C2353" t="s">
        <v>8786</v>
      </c>
      <c r="D2353" t="s">
        <v>8787</v>
      </c>
      <c r="E2353" t="s">
        <v>6938</v>
      </c>
      <c r="F2353" t="s">
        <v>8788</v>
      </c>
      <c r="G2353" t="s">
        <v>1245</v>
      </c>
      <c r="H2353" t="s">
        <v>8789</v>
      </c>
    </row>
    <row r="2354" spans="1:8" x14ac:dyDescent="0.2">
      <c r="A2354" t="s">
        <v>8790</v>
      </c>
      <c r="B2354" t="s">
        <v>4892</v>
      </c>
      <c r="C2354" t="s">
        <v>8791</v>
      </c>
      <c r="D2354" t="s">
        <v>8792</v>
      </c>
      <c r="E2354" t="s">
        <v>1153</v>
      </c>
      <c r="F2354" t="s">
        <v>8793</v>
      </c>
      <c r="G2354" t="s">
        <v>8794</v>
      </c>
      <c r="H2354" t="s">
        <v>8795</v>
      </c>
    </row>
    <row r="2355" spans="1:8" x14ac:dyDescent="0.2">
      <c r="A2355" t="s">
        <v>8796</v>
      </c>
      <c r="B2355" t="s">
        <v>4892</v>
      </c>
      <c r="C2355" t="s">
        <v>8797</v>
      </c>
      <c r="D2355" t="s">
        <v>8194</v>
      </c>
      <c r="E2355" t="s">
        <v>1153</v>
      </c>
      <c r="F2355" t="s">
        <v>7166</v>
      </c>
      <c r="G2355" t="s">
        <v>8798</v>
      </c>
      <c r="H2355" t="s">
        <v>8799</v>
      </c>
    </row>
    <row r="2356" spans="1:8" x14ac:dyDescent="0.2">
      <c r="A2356" t="s">
        <v>8800</v>
      </c>
      <c r="B2356" t="s">
        <v>4892</v>
      </c>
      <c r="C2356" t="s">
        <v>7034</v>
      </c>
      <c r="D2356" t="s">
        <v>8801</v>
      </c>
      <c r="E2356" t="s">
        <v>4134</v>
      </c>
      <c r="F2356" t="s">
        <v>8802</v>
      </c>
      <c r="G2356" t="s">
        <v>8803</v>
      </c>
      <c r="H2356" t="s">
        <v>8804</v>
      </c>
    </row>
    <row r="2357" spans="1:8" x14ac:dyDescent="0.2">
      <c r="A2357" t="s">
        <v>8805</v>
      </c>
      <c r="B2357" t="s">
        <v>4892</v>
      </c>
      <c r="C2357" t="s">
        <v>4758</v>
      </c>
      <c r="E2357" t="s">
        <v>1153</v>
      </c>
      <c r="F2357" t="s">
        <v>7349</v>
      </c>
      <c r="H2357" t="s">
        <v>8806</v>
      </c>
    </row>
    <row r="2358" spans="1:8" x14ac:dyDescent="0.2">
      <c r="A2358" t="s">
        <v>8807</v>
      </c>
      <c r="B2358" t="s">
        <v>4892</v>
      </c>
      <c r="C2358" t="s">
        <v>8808</v>
      </c>
      <c r="D2358" t="s">
        <v>8809</v>
      </c>
      <c r="E2358" t="s">
        <v>8446</v>
      </c>
      <c r="F2358" t="s">
        <v>8810</v>
      </c>
      <c r="G2358" t="s">
        <v>4603</v>
      </c>
      <c r="H2358" t="s">
        <v>8811</v>
      </c>
    </row>
    <row r="2359" spans="1:8" x14ac:dyDescent="0.2">
      <c r="A2359" t="s">
        <v>8812</v>
      </c>
      <c r="B2359" t="s">
        <v>4892</v>
      </c>
      <c r="C2359" t="s">
        <v>6769</v>
      </c>
      <c r="D2359" t="s">
        <v>6770</v>
      </c>
      <c r="E2359" t="s">
        <v>1153</v>
      </c>
      <c r="F2359" t="s">
        <v>6927</v>
      </c>
      <c r="G2359" t="s">
        <v>3810</v>
      </c>
      <c r="H2359" t="s">
        <v>8813</v>
      </c>
    </row>
    <row r="2360" spans="1:8" x14ac:dyDescent="0.2">
      <c r="A2360" t="s">
        <v>8814</v>
      </c>
      <c r="B2360" t="s">
        <v>4892</v>
      </c>
      <c r="C2360" t="s">
        <v>1709</v>
      </c>
      <c r="D2360" t="s">
        <v>8815</v>
      </c>
      <c r="E2360" t="s">
        <v>6777</v>
      </c>
      <c r="F2360" t="s">
        <v>8816</v>
      </c>
      <c r="G2360" t="s">
        <v>7477</v>
      </c>
      <c r="H2360" t="s">
        <v>8817</v>
      </c>
    </row>
    <row r="2361" spans="1:8" x14ac:dyDescent="0.2">
      <c r="A2361" t="s">
        <v>8818</v>
      </c>
      <c r="B2361" t="s">
        <v>4892</v>
      </c>
      <c r="C2361" t="s">
        <v>8819</v>
      </c>
      <c r="E2361" t="s">
        <v>1153</v>
      </c>
      <c r="F2361" t="s">
        <v>8820</v>
      </c>
      <c r="G2361" t="s">
        <v>1239</v>
      </c>
      <c r="H2361" s="4" t="s">
        <v>8821</v>
      </c>
    </row>
    <row r="2362" spans="1:8" x14ac:dyDescent="0.2">
      <c r="A2362" t="s">
        <v>8822</v>
      </c>
      <c r="B2362" t="s">
        <v>4892</v>
      </c>
      <c r="C2362" t="s">
        <v>7101</v>
      </c>
      <c r="D2362" t="s">
        <v>8823</v>
      </c>
      <c r="E2362" t="s">
        <v>1153</v>
      </c>
      <c r="F2362" t="s">
        <v>8824</v>
      </c>
      <c r="G2362" t="s">
        <v>630</v>
      </c>
      <c r="H2362" t="s">
        <v>8825</v>
      </c>
    </row>
    <row r="2363" spans="1:8" x14ac:dyDescent="0.2">
      <c r="A2363" t="s">
        <v>8826</v>
      </c>
      <c r="B2363" t="s">
        <v>4892</v>
      </c>
      <c r="C2363" t="s">
        <v>8827</v>
      </c>
      <c r="D2363" t="s">
        <v>8828</v>
      </c>
      <c r="E2363" t="s">
        <v>1153</v>
      </c>
      <c r="F2363" t="s">
        <v>8829</v>
      </c>
      <c r="G2363" t="s">
        <v>8830</v>
      </c>
      <c r="H2363" t="s">
        <v>8831</v>
      </c>
    </row>
    <row r="2364" spans="1:8" x14ac:dyDescent="0.2">
      <c r="A2364" t="s">
        <v>8832</v>
      </c>
      <c r="B2364" t="s">
        <v>4892</v>
      </c>
      <c r="C2364" t="s">
        <v>7063</v>
      </c>
      <c r="D2364" t="s">
        <v>38</v>
      </c>
      <c r="E2364" t="s">
        <v>1153</v>
      </c>
      <c r="H2364" t="s">
        <v>8833</v>
      </c>
    </row>
    <row r="2365" spans="1:8" x14ac:dyDescent="0.2">
      <c r="A2365" t="s">
        <v>8834</v>
      </c>
      <c r="B2365" t="s">
        <v>4892</v>
      </c>
      <c r="C2365" t="s">
        <v>2040</v>
      </c>
      <c r="D2365" t="s">
        <v>8835</v>
      </c>
      <c r="E2365" t="s">
        <v>2072</v>
      </c>
      <c r="F2365" t="s">
        <v>8836</v>
      </c>
      <c r="G2365" t="s">
        <v>7072</v>
      </c>
      <c r="H2365" t="s">
        <v>8837</v>
      </c>
    </row>
    <row r="2366" spans="1:8" x14ac:dyDescent="0.2">
      <c r="A2366" t="s">
        <v>8838</v>
      </c>
      <c r="B2366" t="s">
        <v>4892</v>
      </c>
      <c r="C2366" t="s">
        <v>8839</v>
      </c>
      <c r="D2366" t="s">
        <v>8840</v>
      </c>
      <c r="E2366" t="s">
        <v>1153</v>
      </c>
      <c r="G2366" t="s">
        <v>423</v>
      </c>
      <c r="H2366" s="4" t="s">
        <v>8841</v>
      </c>
    </row>
    <row r="2367" spans="1:8" x14ac:dyDescent="0.2">
      <c r="A2367" t="s">
        <v>8842</v>
      </c>
      <c r="B2367" t="s">
        <v>4892</v>
      </c>
      <c r="C2367" t="s">
        <v>8843</v>
      </c>
      <c r="D2367" t="s">
        <v>8844</v>
      </c>
      <c r="E2367" t="s">
        <v>1153</v>
      </c>
      <c r="F2367" t="s">
        <v>7560</v>
      </c>
      <c r="G2367" t="s">
        <v>4034</v>
      </c>
      <c r="H2367" t="s">
        <v>8845</v>
      </c>
    </row>
    <row r="2368" spans="1:8" x14ac:dyDescent="0.2">
      <c r="A2368" t="s">
        <v>8846</v>
      </c>
      <c r="B2368" t="s">
        <v>4892</v>
      </c>
      <c r="C2368" t="s">
        <v>1230</v>
      </c>
      <c r="D2368" t="s">
        <v>8847</v>
      </c>
      <c r="E2368" t="s">
        <v>1153</v>
      </c>
      <c r="F2368" t="s">
        <v>8848</v>
      </c>
      <c r="H2368" s="4" t="s">
        <v>8849</v>
      </c>
    </row>
    <row r="2369" spans="1:8" x14ac:dyDescent="0.2">
      <c r="A2369" t="s">
        <v>5213</v>
      </c>
      <c r="B2369" t="s">
        <v>4892</v>
      </c>
      <c r="C2369" t="s">
        <v>7879</v>
      </c>
      <c r="D2369" t="s">
        <v>38</v>
      </c>
      <c r="E2369" t="s">
        <v>1153</v>
      </c>
      <c r="F2369" t="s">
        <v>8850</v>
      </c>
      <c r="G2369" t="s">
        <v>3882</v>
      </c>
      <c r="H2369" t="s">
        <v>8851</v>
      </c>
    </row>
    <row r="2370" spans="1:8" x14ac:dyDescent="0.2">
      <c r="A2370" t="s">
        <v>8852</v>
      </c>
      <c r="B2370" t="s">
        <v>4892</v>
      </c>
      <c r="C2370" t="s">
        <v>8264</v>
      </c>
      <c r="D2370" t="s">
        <v>8853</v>
      </c>
      <c r="E2370" t="s">
        <v>1153</v>
      </c>
      <c r="F2370" t="s">
        <v>7812</v>
      </c>
      <c r="G2370" t="s">
        <v>8854</v>
      </c>
      <c r="H2370" t="s">
        <v>8855</v>
      </c>
    </row>
    <row r="2371" spans="1:8" x14ac:dyDescent="0.2">
      <c r="A2371" t="s">
        <v>8856</v>
      </c>
      <c r="B2371" t="s">
        <v>4892</v>
      </c>
      <c r="C2371" t="s">
        <v>8857</v>
      </c>
      <c r="D2371" t="s">
        <v>8858</v>
      </c>
      <c r="E2371" t="s">
        <v>8859</v>
      </c>
      <c r="F2371" t="s">
        <v>8860</v>
      </c>
      <c r="G2371" t="s">
        <v>2766</v>
      </c>
      <c r="H2371" t="s">
        <v>8861</v>
      </c>
    </row>
    <row r="2372" spans="1:8" x14ac:dyDescent="0.2">
      <c r="A2372" t="s">
        <v>8862</v>
      </c>
      <c r="B2372" t="s">
        <v>4892</v>
      </c>
      <c r="C2372" t="s">
        <v>52</v>
      </c>
      <c r="D2372" t="s">
        <v>8863</v>
      </c>
      <c r="E2372" t="s">
        <v>54</v>
      </c>
      <c r="F2372" t="s">
        <v>8864</v>
      </c>
    </row>
    <row r="2373" spans="1:8" x14ac:dyDescent="0.2">
      <c r="A2373" t="s">
        <v>8865</v>
      </c>
      <c r="B2373" t="s">
        <v>4892</v>
      </c>
      <c r="C2373" t="s">
        <v>7075</v>
      </c>
      <c r="D2373" t="s">
        <v>7076</v>
      </c>
      <c r="E2373" t="s">
        <v>1153</v>
      </c>
      <c r="F2373" t="s">
        <v>8866</v>
      </c>
      <c r="G2373" t="s">
        <v>6860</v>
      </c>
      <c r="H2373" t="s">
        <v>8867</v>
      </c>
    </row>
    <row r="2374" spans="1:8" x14ac:dyDescent="0.2">
      <c r="A2374" t="s">
        <v>8868</v>
      </c>
      <c r="B2374" t="s">
        <v>4892</v>
      </c>
      <c r="C2374" t="s">
        <v>8869</v>
      </c>
      <c r="D2374" t="s">
        <v>8870</v>
      </c>
      <c r="E2374" t="s">
        <v>8871</v>
      </c>
      <c r="F2374" t="s">
        <v>8872</v>
      </c>
      <c r="G2374" t="s">
        <v>7299</v>
      </c>
      <c r="H2374" t="s">
        <v>8873</v>
      </c>
    </row>
    <row r="2375" spans="1:8" x14ac:dyDescent="0.2">
      <c r="A2375" t="s">
        <v>8874</v>
      </c>
      <c r="B2375" t="s">
        <v>4892</v>
      </c>
      <c r="C2375" t="s">
        <v>2052</v>
      </c>
      <c r="D2375" t="s">
        <v>8875</v>
      </c>
      <c r="E2375" t="s">
        <v>54</v>
      </c>
      <c r="F2375" t="s">
        <v>8876</v>
      </c>
      <c r="G2375" t="s">
        <v>8877</v>
      </c>
      <c r="H2375" t="s">
        <v>8878</v>
      </c>
    </row>
    <row r="2376" spans="1:8" x14ac:dyDescent="0.2">
      <c r="A2376" t="s">
        <v>8879</v>
      </c>
      <c r="B2376" t="s">
        <v>4892</v>
      </c>
      <c r="C2376" t="s">
        <v>8880</v>
      </c>
      <c r="D2376" t="s">
        <v>8881</v>
      </c>
      <c r="F2376" t="s">
        <v>3311</v>
      </c>
      <c r="G2376" t="s">
        <v>8882</v>
      </c>
      <c r="H2376" s="4" t="s">
        <v>8883</v>
      </c>
    </row>
    <row r="2377" spans="1:8" x14ac:dyDescent="0.2">
      <c r="A2377" t="s">
        <v>8884</v>
      </c>
      <c r="B2377" t="s">
        <v>4892</v>
      </c>
      <c r="C2377" t="s">
        <v>1709</v>
      </c>
      <c r="D2377" t="s">
        <v>8885</v>
      </c>
      <c r="E2377" t="s">
        <v>6777</v>
      </c>
      <c r="G2377" t="s">
        <v>2162</v>
      </c>
      <c r="H2377" s="4" t="s">
        <v>8886</v>
      </c>
    </row>
    <row r="2378" spans="1:8" x14ac:dyDescent="0.2">
      <c r="A2378" t="s">
        <v>8887</v>
      </c>
      <c r="B2378" t="s">
        <v>4892</v>
      </c>
      <c r="C2378" t="s">
        <v>8888</v>
      </c>
      <c r="D2378" t="s">
        <v>8889</v>
      </c>
      <c r="E2378" t="s">
        <v>8318</v>
      </c>
      <c r="H2378" t="s">
        <v>8890</v>
      </c>
    </row>
    <row r="2379" spans="1:8" x14ac:dyDescent="0.2">
      <c r="A2379" t="s">
        <v>8891</v>
      </c>
      <c r="B2379" t="s">
        <v>4892</v>
      </c>
      <c r="C2379" t="s">
        <v>2016</v>
      </c>
      <c r="D2379" t="s">
        <v>8892</v>
      </c>
      <c r="E2379" t="s">
        <v>2072</v>
      </c>
      <c r="F2379" t="s">
        <v>8893</v>
      </c>
      <c r="G2379" t="s">
        <v>2129</v>
      </c>
      <c r="H2379" t="s">
        <v>8894</v>
      </c>
    </row>
    <row r="2380" spans="1:8" x14ac:dyDescent="0.2">
      <c r="A2380" t="s">
        <v>8895</v>
      </c>
      <c r="B2380" t="s">
        <v>4892</v>
      </c>
      <c r="C2380" t="s">
        <v>6898</v>
      </c>
      <c r="D2380" t="s">
        <v>6899</v>
      </c>
      <c r="E2380" t="s">
        <v>6900</v>
      </c>
      <c r="F2380" t="s">
        <v>6901</v>
      </c>
      <c r="G2380" t="s">
        <v>3810</v>
      </c>
      <c r="H2380" t="s">
        <v>8896</v>
      </c>
    </row>
    <row r="2381" spans="1:8" x14ac:dyDescent="0.2">
      <c r="A2381" t="s">
        <v>8897</v>
      </c>
      <c r="B2381" t="s">
        <v>4892</v>
      </c>
      <c r="C2381" t="s">
        <v>1392</v>
      </c>
      <c r="D2381" t="s">
        <v>2497</v>
      </c>
      <c r="E2381" t="s">
        <v>8898</v>
      </c>
      <c r="G2381" t="s">
        <v>8899</v>
      </c>
      <c r="H2381" s="4" t="s">
        <v>8019</v>
      </c>
    </row>
    <row r="2382" spans="1:8" x14ac:dyDescent="0.2">
      <c r="A2382" t="s">
        <v>8900</v>
      </c>
      <c r="B2382" t="s">
        <v>4892</v>
      </c>
      <c r="C2382" t="s">
        <v>7101</v>
      </c>
      <c r="D2382" t="s">
        <v>8901</v>
      </c>
      <c r="E2382" t="s">
        <v>54</v>
      </c>
      <c r="F2382" t="s">
        <v>2958</v>
      </c>
      <c r="G2382" t="s">
        <v>423</v>
      </c>
      <c r="H2382" t="s">
        <v>8902</v>
      </c>
    </row>
    <row r="2383" spans="1:8" x14ac:dyDescent="0.2">
      <c r="A2383" t="s">
        <v>8903</v>
      </c>
      <c r="B2383" t="s">
        <v>4892</v>
      </c>
      <c r="C2383" t="s">
        <v>8904</v>
      </c>
      <c r="D2383" t="s">
        <v>8905</v>
      </c>
      <c r="E2383" t="s">
        <v>1153</v>
      </c>
      <c r="H2383" t="s">
        <v>8906</v>
      </c>
    </row>
    <row r="2384" spans="1:8" x14ac:dyDescent="0.2">
      <c r="A2384" t="s">
        <v>8907</v>
      </c>
      <c r="B2384" t="s">
        <v>4892</v>
      </c>
      <c r="C2384" t="s">
        <v>2280</v>
      </c>
      <c r="D2384" t="s">
        <v>2281</v>
      </c>
      <c r="E2384" t="s">
        <v>1153</v>
      </c>
      <c r="F2384" t="s">
        <v>8908</v>
      </c>
      <c r="G2384" t="s">
        <v>958</v>
      </c>
      <c r="H2384" t="s">
        <v>8909</v>
      </c>
    </row>
    <row r="2385" spans="1:8" x14ac:dyDescent="0.2">
      <c r="A2385" t="s">
        <v>8910</v>
      </c>
      <c r="B2385" t="s">
        <v>4892</v>
      </c>
      <c r="C2385" t="s">
        <v>8911</v>
      </c>
      <c r="D2385" t="s">
        <v>8912</v>
      </c>
      <c r="E2385" t="s">
        <v>1153</v>
      </c>
      <c r="F2385" t="s">
        <v>8913</v>
      </c>
      <c r="G2385" t="s">
        <v>8914</v>
      </c>
      <c r="H2385" t="s">
        <v>8915</v>
      </c>
    </row>
    <row r="2386" spans="1:8" x14ac:dyDescent="0.2">
      <c r="A2386" t="s">
        <v>8916</v>
      </c>
      <c r="B2386" t="s">
        <v>4892</v>
      </c>
      <c r="C2386" t="s">
        <v>8917</v>
      </c>
      <c r="D2386" t="s">
        <v>7212</v>
      </c>
      <c r="E2386" t="s">
        <v>8918</v>
      </c>
      <c r="F2386" t="s">
        <v>8919</v>
      </c>
      <c r="G2386" t="s">
        <v>2100</v>
      </c>
      <c r="H2386" t="s">
        <v>8920</v>
      </c>
    </row>
    <row r="2387" spans="1:8" x14ac:dyDescent="0.2">
      <c r="A2387" t="s">
        <v>8921</v>
      </c>
      <c r="B2387" t="s">
        <v>4892</v>
      </c>
      <c r="C2387" t="s">
        <v>8922</v>
      </c>
      <c r="D2387" t="s">
        <v>8923</v>
      </c>
      <c r="E2387" t="s">
        <v>1153</v>
      </c>
      <c r="F2387" t="s">
        <v>8924</v>
      </c>
      <c r="G2387" t="s">
        <v>8925</v>
      </c>
      <c r="H2387" t="s">
        <v>8926</v>
      </c>
    </row>
    <row r="2388" spans="1:8" x14ac:dyDescent="0.2">
      <c r="A2388" t="s">
        <v>8927</v>
      </c>
      <c r="B2388" t="s">
        <v>4892</v>
      </c>
      <c r="C2388" t="s">
        <v>6898</v>
      </c>
      <c r="D2388" t="s">
        <v>6899</v>
      </c>
      <c r="E2388" t="s">
        <v>6900</v>
      </c>
      <c r="F2388" t="s">
        <v>6901</v>
      </c>
      <c r="G2388" t="s">
        <v>3810</v>
      </c>
      <c r="H2388" t="s">
        <v>8928</v>
      </c>
    </row>
    <row r="2389" spans="1:8" x14ac:dyDescent="0.2">
      <c r="A2389" t="s">
        <v>8929</v>
      </c>
      <c r="B2389" t="s">
        <v>4892</v>
      </c>
      <c r="C2389" t="s">
        <v>6953</v>
      </c>
      <c r="D2389" t="s">
        <v>6954</v>
      </c>
      <c r="E2389" t="s">
        <v>1158</v>
      </c>
      <c r="F2389" t="s">
        <v>8930</v>
      </c>
      <c r="G2389" t="s">
        <v>4034</v>
      </c>
      <c r="H2389" t="s">
        <v>8931</v>
      </c>
    </row>
    <row r="2390" spans="1:8" x14ac:dyDescent="0.2">
      <c r="A2390" t="s">
        <v>8932</v>
      </c>
      <c r="B2390" t="s">
        <v>4892</v>
      </c>
      <c r="C2390" t="s">
        <v>8933</v>
      </c>
      <c r="D2390" t="s">
        <v>8934</v>
      </c>
      <c r="E2390" t="s">
        <v>1153</v>
      </c>
      <c r="F2390" t="s">
        <v>8935</v>
      </c>
      <c r="G2390" t="s">
        <v>423</v>
      </c>
      <c r="H2390" t="s">
        <v>8936</v>
      </c>
    </row>
    <row r="2391" spans="1:8" x14ac:dyDescent="0.2">
      <c r="A2391" t="s">
        <v>8937</v>
      </c>
      <c r="B2391" t="s">
        <v>4892</v>
      </c>
      <c r="C2391" t="s">
        <v>2324</v>
      </c>
      <c r="D2391" t="s">
        <v>8938</v>
      </c>
      <c r="E2391" t="s">
        <v>6938</v>
      </c>
      <c r="F2391" t="s">
        <v>6782</v>
      </c>
      <c r="G2391" t="s">
        <v>8343</v>
      </c>
      <c r="H2391" t="s">
        <v>8939</v>
      </c>
    </row>
    <row r="2392" spans="1:8" x14ac:dyDescent="0.2">
      <c r="A2392" t="s">
        <v>8940</v>
      </c>
      <c r="B2392" t="s">
        <v>4892</v>
      </c>
      <c r="C2392" t="s">
        <v>2324</v>
      </c>
      <c r="F2392" t="s">
        <v>8941</v>
      </c>
      <c r="G2392" t="s">
        <v>3023</v>
      </c>
      <c r="H2392" t="s">
        <v>8942</v>
      </c>
    </row>
    <row r="2393" spans="1:8" x14ac:dyDescent="0.2">
      <c r="A2393" t="s">
        <v>8943</v>
      </c>
      <c r="B2393" t="s">
        <v>4892</v>
      </c>
      <c r="C2393" t="s">
        <v>2040</v>
      </c>
      <c r="D2393" t="s">
        <v>8944</v>
      </c>
      <c r="E2393" t="s">
        <v>4134</v>
      </c>
      <c r="F2393" t="s">
        <v>8945</v>
      </c>
      <c r="G2393" t="s">
        <v>7399</v>
      </c>
      <c r="H2393" t="s">
        <v>8946</v>
      </c>
    </row>
    <row r="2394" spans="1:8" x14ac:dyDescent="0.2">
      <c r="A2394" t="s">
        <v>8947</v>
      </c>
      <c r="B2394" t="s">
        <v>4892</v>
      </c>
      <c r="C2394" t="s">
        <v>6769</v>
      </c>
      <c r="D2394" t="s">
        <v>6770</v>
      </c>
      <c r="E2394" t="s">
        <v>1153</v>
      </c>
      <c r="F2394" t="s">
        <v>8948</v>
      </c>
    </row>
    <row r="2395" spans="1:8" x14ac:dyDescent="0.2">
      <c r="A2395" t="s">
        <v>8949</v>
      </c>
      <c r="B2395" t="s">
        <v>4892</v>
      </c>
      <c r="C2395" t="s">
        <v>4452</v>
      </c>
      <c r="D2395" t="s">
        <v>6959</v>
      </c>
      <c r="E2395" t="s">
        <v>6960</v>
      </c>
      <c r="F2395" t="s">
        <v>2832</v>
      </c>
      <c r="G2395" t="s">
        <v>8388</v>
      </c>
      <c r="H2395" t="s">
        <v>8950</v>
      </c>
    </row>
    <row r="2396" spans="1:8" x14ac:dyDescent="0.2">
      <c r="A2396" t="s">
        <v>8951</v>
      </c>
      <c r="B2396" t="s">
        <v>4892</v>
      </c>
      <c r="C2396" t="s">
        <v>7879</v>
      </c>
      <c r="D2396" t="s">
        <v>38</v>
      </c>
      <c r="E2396" t="s">
        <v>1153</v>
      </c>
      <c r="F2396" t="s">
        <v>8952</v>
      </c>
      <c r="G2396" t="s">
        <v>423</v>
      </c>
      <c r="H2396" t="s">
        <v>8953</v>
      </c>
    </row>
    <row r="2397" spans="1:8" x14ac:dyDescent="0.2">
      <c r="A2397" t="s">
        <v>8954</v>
      </c>
      <c r="B2397" t="s">
        <v>4892</v>
      </c>
      <c r="C2397" t="s">
        <v>8955</v>
      </c>
      <c r="D2397" t="s">
        <v>8956</v>
      </c>
      <c r="E2397" t="s">
        <v>54</v>
      </c>
      <c r="F2397" t="s">
        <v>8957</v>
      </c>
      <c r="G2397" t="s">
        <v>423</v>
      </c>
      <c r="H2397" t="s">
        <v>8958</v>
      </c>
    </row>
    <row r="2398" spans="1:8" x14ac:dyDescent="0.2">
      <c r="A2398" t="s">
        <v>8959</v>
      </c>
      <c r="B2398" t="s">
        <v>4892</v>
      </c>
      <c r="C2398" t="s">
        <v>8960</v>
      </c>
      <c r="D2398" t="s">
        <v>2127</v>
      </c>
      <c r="E2398" t="s">
        <v>1153</v>
      </c>
      <c r="F2398" t="s">
        <v>8961</v>
      </c>
      <c r="G2398" t="s">
        <v>8962</v>
      </c>
      <c r="H2398" t="s">
        <v>8963</v>
      </c>
    </row>
    <row r="2399" spans="1:8" x14ac:dyDescent="0.2">
      <c r="A2399" t="s">
        <v>8964</v>
      </c>
      <c r="B2399" t="s">
        <v>4892</v>
      </c>
      <c r="C2399" t="s">
        <v>2126</v>
      </c>
      <c r="D2399" t="s">
        <v>7406</v>
      </c>
      <c r="E2399" t="s">
        <v>7843</v>
      </c>
      <c r="F2399" t="s">
        <v>8965</v>
      </c>
      <c r="G2399" t="s">
        <v>8305</v>
      </c>
      <c r="H2399" t="s">
        <v>8966</v>
      </c>
    </row>
    <row r="2400" spans="1:8" x14ac:dyDescent="0.2">
      <c r="A2400" t="s">
        <v>8967</v>
      </c>
      <c r="B2400" t="s">
        <v>4892</v>
      </c>
      <c r="C2400" t="s">
        <v>7148</v>
      </c>
      <c r="D2400" t="s">
        <v>8968</v>
      </c>
      <c r="E2400" t="s">
        <v>1153</v>
      </c>
      <c r="F2400" t="s">
        <v>6778</v>
      </c>
      <c r="H2400" s="4" t="s">
        <v>8969</v>
      </c>
    </row>
    <row r="2401" spans="1:8" x14ac:dyDescent="0.2">
      <c r="A2401" t="s">
        <v>8970</v>
      </c>
      <c r="B2401" t="s">
        <v>4892</v>
      </c>
      <c r="C2401" t="s">
        <v>8971</v>
      </c>
      <c r="D2401" t="s">
        <v>8972</v>
      </c>
      <c r="E2401" t="s">
        <v>1158</v>
      </c>
      <c r="F2401" t="s">
        <v>8973</v>
      </c>
      <c r="G2401" t="s">
        <v>7889</v>
      </c>
      <c r="H2401" t="s">
        <v>8974</v>
      </c>
    </row>
    <row r="2402" spans="1:8" x14ac:dyDescent="0.2">
      <c r="A2402" t="s">
        <v>8975</v>
      </c>
      <c r="B2402" t="s">
        <v>4892</v>
      </c>
      <c r="C2402" t="s">
        <v>2324</v>
      </c>
      <c r="D2402" t="s">
        <v>8976</v>
      </c>
      <c r="E2402" t="s">
        <v>1153</v>
      </c>
      <c r="F2402" t="s">
        <v>6786</v>
      </c>
      <c r="G2402" t="s">
        <v>8977</v>
      </c>
      <c r="H2402" t="s">
        <v>8978</v>
      </c>
    </row>
    <row r="2403" spans="1:8" x14ac:dyDescent="0.2">
      <c r="A2403" t="s">
        <v>8979</v>
      </c>
      <c r="B2403" t="s">
        <v>4892</v>
      </c>
      <c r="C2403" t="s">
        <v>2831</v>
      </c>
      <c r="D2403" t="s">
        <v>7669</v>
      </c>
      <c r="E2403" t="s">
        <v>1153</v>
      </c>
      <c r="F2403" t="s">
        <v>8980</v>
      </c>
      <c r="G2403" t="s">
        <v>7671</v>
      </c>
      <c r="H2403" t="s">
        <v>8981</v>
      </c>
    </row>
    <row r="2404" spans="1:8" x14ac:dyDescent="0.2">
      <c r="A2404" t="s">
        <v>8982</v>
      </c>
      <c r="B2404" t="s">
        <v>4892</v>
      </c>
      <c r="C2404" t="s">
        <v>6769</v>
      </c>
      <c r="D2404" t="s">
        <v>6770</v>
      </c>
      <c r="E2404" t="s">
        <v>1153</v>
      </c>
      <c r="F2404" t="s">
        <v>8983</v>
      </c>
      <c r="G2404" t="s">
        <v>8984</v>
      </c>
    </row>
    <row r="2405" spans="1:8" x14ac:dyDescent="0.2">
      <c r="A2405" t="s">
        <v>8985</v>
      </c>
      <c r="B2405" t="s">
        <v>4892</v>
      </c>
      <c r="C2405" t="s">
        <v>7957</v>
      </c>
      <c r="D2405" t="s">
        <v>8986</v>
      </c>
      <c r="E2405" t="s">
        <v>6777</v>
      </c>
      <c r="F2405" t="s">
        <v>7661</v>
      </c>
      <c r="H2405" s="4" t="s">
        <v>8987</v>
      </c>
    </row>
    <row r="2406" spans="1:8" x14ac:dyDescent="0.2">
      <c r="A2406" t="s">
        <v>8988</v>
      </c>
      <c r="B2406" t="s">
        <v>4892</v>
      </c>
      <c r="C2406" t="s">
        <v>6931</v>
      </c>
      <c r="D2406" t="s">
        <v>6932</v>
      </c>
      <c r="F2406" t="s">
        <v>7124</v>
      </c>
      <c r="G2406" t="s">
        <v>630</v>
      </c>
      <c r="H2406" s="4" t="s">
        <v>8989</v>
      </c>
    </row>
    <row r="2407" spans="1:8" x14ac:dyDescent="0.2">
      <c r="A2407" t="s">
        <v>8990</v>
      </c>
      <c r="B2407" t="s">
        <v>4892</v>
      </c>
      <c r="C2407" t="s">
        <v>6931</v>
      </c>
      <c r="D2407" t="s">
        <v>6932</v>
      </c>
      <c r="F2407" t="s">
        <v>7124</v>
      </c>
      <c r="G2407" t="s">
        <v>630</v>
      </c>
      <c r="H2407" s="4" t="s">
        <v>8991</v>
      </c>
    </row>
    <row r="2408" spans="1:8" x14ac:dyDescent="0.2">
      <c r="A2408" t="s">
        <v>8992</v>
      </c>
      <c r="B2408" t="s">
        <v>4892</v>
      </c>
      <c r="C2408" t="s">
        <v>7232</v>
      </c>
      <c r="D2408" t="s">
        <v>7892</v>
      </c>
      <c r="F2408" t="s">
        <v>8993</v>
      </c>
      <c r="G2408" t="s">
        <v>952</v>
      </c>
      <c r="H2408" s="4" t="s">
        <v>8994</v>
      </c>
    </row>
    <row r="2409" spans="1:8" x14ac:dyDescent="0.2">
      <c r="A2409" t="s">
        <v>8995</v>
      </c>
      <c r="B2409" t="s">
        <v>4892</v>
      </c>
      <c r="C2409" t="s">
        <v>2171</v>
      </c>
      <c r="D2409" t="s">
        <v>2172</v>
      </c>
      <c r="E2409" t="s">
        <v>6777</v>
      </c>
      <c r="F2409" t="s">
        <v>7618</v>
      </c>
      <c r="G2409" t="s">
        <v>958</v>
      </c>
      <c r="H2409" t="s">
        <v>8996</v>
      </c>
    </row>
    <row r="2410" spans="1:8" x14ac:dyDescent="0.2">
      <c r="A2410" t="s">
        <v>8997</v>
      </c>
      <c r="B2410" t="s">
        <v>4892</v>
      </c>
      <c r="C2410" t="s">
        <v>2280</v>
      </c>
      <c r="D2410" t="s">
        <v>2281</v>
      </c>
      <c r="E2410" t="s">
        <v>3026</v>
      </c>
      <c r="G2410" t="s">
        <v>958</v>
      </c>
      <c r="H2410" s="4" t="s">
        <v>8998</v>
      </c>
    </row>
    <row r="2411" spans="1:8" x14ac:dyDescent="0.2">
      <c r="A2411" t="s">
        <v>8999</v>
      </c>
      <c r="B2411" t="s">
        <v>4892</v>
      </c>
      <c r="C2411" t="s">
        <v>8677</v>
      </c>
      <c r="D2411" t="s">
        <v>6905</v>
      </c>
      <c r="E2411" t="s">
        <v>1153</v>
      </c>
      <c r="F2411" t="s">
        <v>9000</v>
      </c>
      <c r="G2411" t="s">
        <v>3976</v>
      </c>
      <c r="H2411" t="s">
        <v>9001</v>
      </c>
    </row>
    <row r="2412" spans="1:8" x14ac:dyDescent="0.2">
      <c r="A2412" t="s">
        <v>9002</v>
      </c>
      <c r="B2412" t="s">
        <v>4892</v>
      </c>
      <c r="C2412" t="s">
        <v>7026</v>
      </c>
      <c r="D2412" t="s">
        <v>7027</v>
      </c>
      <c r="E2412" t="s">
        <v>2072</v>
      </c>
      <c r="F2412" t="s">
        <v>2048</v>
      </c>
      <c r="G2412" t="s">
        <v>2318</v>
      </c>
      <c r="H2412" t="s">
        <v>9003</v>
      </c>
    </row>
    <row r="2413" spans="1:8" x14ac:dyDescent="0.2">
      <c r="A2413" t="s">
        <v>9004</v>
      </c>
      <c r="B2413" t="s">
        <v>4892</v>
      </c>
      <c r="C2413" t="s">
        <v>7096</v>
      </c>
      <c r="D2413" t="s">
        <v>9005</v>
      </c>
      <c r="E2413" t="s">
        <v>1153</v>
      </c>
      <c r="F2413" t="s">
        <v>9006</v>
      </c>
      <c r="G2413" t="s">
        <v>952</v>
      </c>
      <c r="H2413" t="s">
        <v>9007</v>
      </c>
    </row>
    <row r="2414" spans="1:8" x14ac:dyDescent="0.2">
      <c r="A2414" t="s">
        <v>9008</v>
      </c>
      <c r="B2414" t="s">
        <v>4892</v>
      </c>
      <c r="C2414" t="s">
        <v>9009</v>
      </c>
      <c r="D2414" t="s">
        <v>9010</v>
      </c>
      <c r="E2414" t="s">
        <v>1153</v>
      </c>
      <c r="F2414" t="s">
        <v>9011</v>
      </c>
      <c r="G2414" t="s">
        <v>9012</v>
      </c>
      <c r="H2414" t="s">
        <v>9013</v>
      </c>
    </row>
    <row r="2415" spans="1:8" x14ac:dyDescent="0.2">
      <c r="A2415" t="s">
        <v>9014</v>
      </c>
      <c r="B2415" t="s">
        <v>4892</v>
      </c>
      <c r="C2415" t="s">
        <v>9015</v>
      </c>
      <c r="D2415" t="s">
        <v>2261</v>
      </c>
      <c r="E2415" t="s">
        <v>6791</v>
      </c>
      <c r="F2415" t="s">
        <v>9016</v>
      </c>
      <c r="G2415" t="s">
        <v>630</v>
      </c>
      <c r="H2415" t="s">
        <v>9017</v>
      </c>
    </row>
    <row r="2416" spans="1:8" x14ac:dyDescent="0.2">
      <c r="A2416" t="s">
        <v>9018</v>
      </c>
      <c r="B2416" t="s">
        <v>4892</v>
      </c>
      <c r="C2416" t="s">
        <v>7075</v>
      </c>
      <c r="D2416" t="s">
        <v>7076</v>
      </c>
      <c r="E2416" t="s">
        <v>6781</v>
      </c>
      <c r="F2416" t="s">
        <v>9019</v>
      </c>
      <c r="G2416" t="s">
        <v>4011</v>
      </c>
      <c r="H2416" t="s">
        <v>9020</v>
      </c>
    </row>
    <row r="2417" spans="1:8" x14ac:dyDescent="0.2">
      <c r="A2417" t="s">
        <v>9021</v>
      </c>
      <c r="B2417" t="s">
        <v>4892</v>
      </c>
      <c r="C2417" t="s">
        <v>7470</v>
      </c>
      <c r="D2417" t="s">
        <v>9022</v>
      </c>
      <c r="E2417" t="s">
        <v>1153</v>
      </c>
      <c r="G2417" t="s">
        <v>958</v>
      </c>
      <c r="H2417" s="4" t="s">
        <v>9023</v>
      </c>
    </row>
    <row r="2418" spans="1:8" x14ac:dyDescent="0.2">
      <c r="A2418" t="s">
        <v>9024</v>
      </c>
      <c r="B2418" t="s">
        <v>4892</v>
      </c>
      <c r="C2418" t="s">
        <v>6988</v>
      </c>
      <c r="D2418" t="s">
        <v>9025</v>
      </c>
      <c r="E2418" t="s">
        <v>9026</v>
      </c>
      <c r="F2418" t="s">
        <v>9027</v>
      </c>
      <c r="G2418" t="s">
        <v>6860</v>
      </c>
      <c r="H2418" t="s">
        <v>9028</v>
      </c>
    </row>
    <row r="2419" spans="1:8" x14ac:dyDescent="0.2">
      <c r="A2419" t="s">
        <v>9029</v>
      </c>
      <c r="B2419" t="s">
        <v>4892</v>
      </c>
      <c r="C2419" t="s">
        <v>9030</v>
      </c>
      <c r="D2419" t="s">
        <v>9031</v>
      </c>
      <c r="E2419" t="s">
        <v>1153</v>
      </c>
      <c r="F2419" t="s">
        <v>2061</v>
      </c>
      <c r="G2419" t="s">
        <v>3810</v>
      </c>
      <c r="H2419" t="s">
        <v>9032</v>
      </c>
    </row>
    <row r="2420" spans="1:8" x14ac:dyDescent="0.2">
      <c r="A2420" t="s">
        <v>9033</v>
      </c>
      <c r="B2420" t="s">
        <v>4892</v>
      </c>
      <c r="C2420" t="s">
        <v>6769</v>
      </c>
      <c r="D2420" t="s">
        <v>6770</v>
      </c>
      <c r="E2420" t="s">
        <v>1153</v>
      </c>
      <c r="F2420" t="s">
        <v>8546</v>
      </c>
      <c r="G2420" t="s">
        <v>4338</v>
      </c>
    </row>
    <row r="2421" spans="1:8" x14ac:dyDescent="0.2">
      <c r="A2421" t="s">
        <v>9034</v>
      </c>
      <c r="B2421" t="s">
        <v>4892</v>
      </c>
      <c r="C2421" t="s">
        <v>7589</v>
      </c>
      <c r="D2421" t="s">
        <v>7590</v>
      </c>
      <c r="E2421" t="s">
        <v>1153</v>
      </c>
      <c r="F2421" t="s">
        <v>6786</v>
      </c>
      <c r="G2421" t="s">
        <v>2241</v>
      </c>
      <c r="H2421" t="s">
        <v>9035</v>
      </c>
    </row>
    <row r="2422" spans="1:8" x14ac:dyDescent="0.2">
      <c r="A2422" t="s">
        <v>9036</v>
      </c>
      <c r="B2422" t="s">
        <v>4892</v>
      </c>
      <c r="C2422" t="s">
        <v>9037</v>
      </c>
      <c r="D2422" t="s">
        <v>388</v>
      </c>
      <c r="E2422" t="s">
        <v>1153</v>
      </c>
      <c r="F2422" t="s">
        <v>2832</v>
      </c>
      <c r="G2422" t="s">
        <v>1245</v>
      </c>
    </row>
    <row r="2423" spans="1:8" x14ac:dyDescent="0.2">
      <c r="A2423" t="s">
        <v>9038</v>
      </c>
      <c r="B2423" t="s">
        <v>4892</v>
      </c>
      <c r="C2423" t="s">
        <v>6909</v>
      </c>
      <c r="D2423" t="s">
        <v>7278</v>
      </c>
      <c r="E2423" t="s">
        <v>1153</v>
      </c>
      <c r="F2423" t="s">
        <v>7812</v>
      </c>
      <c r="H2423" s="4" t="s">
        <v>9039</v>
      </c>
    </row>
    <row r="2424" spans="1:8" x14ac:dyDescent="0.2">
      <c r="A2424" t="s">
        <v>9040</v>
      </c>
      <c r="B2424" t="s">
        <v>4892</v>
      </c>
      <c r="C2424" t="s">
        <v>9041</v>
      </c>
      <c r="D2424" t="s">
        <v>9042</v>
      </c>
      <c r="E2424" t="s">
        <v>1153</v>
      </c>
      <c r="F2424" t="s">
        <v>6867</v>
      </c>
      <c r="G2424" t="s">
        <v>7889</v>
      </c>
      <c r="H2424" t="s">
        <v>9043</v>
      </c>
    </row>
    <row r="2425" spans="1:8" x14ac:dyDescent="0.2">
      <c r="A2425" t="s">
        <v>9044</v>
      </c>
      <c r="B2425" t="s">
        <v>4892</v>
      </c>
      <c r="C2425" t="s">
        <v>9045</v>
      </c>
      <c r="D2425" t="s">
        <v>9046</v>
      </c>
      <c r="E2425" t="s">
        <v>1158</v>
      </c>
      <c r="F2425" t="s">
        <v>9047</v>
      </c>
    </row>
    <row r="2426" spans="1:8" x14ac:dyDescent="0.2">
      <c r="A2426" t="s">
        <v>9048</v>
      </c>
      <c r="B2426" t="s">
        <v>4892</v>
      </c>
      <c r="C2426" t="s">
        <v>6967</v>
      </c>
      <c r="D2426" t="s">
        <v>6968</v>
      </c>
      <c r="E2426" t="s">
        <v>1153</v>
      </c>
      <c r="F2426" t="s">
        <v>7661</v>
      </c>
      <c r="H2426" s="4" t="s">
        <v>9049</v>
      </c>
    </row>
    <row r="2427" spans="1:8" x14ac:dyDescent="0.2">
      <c r="A2427" t="s">
        <v>9050</v>
      </c>
      <c r="B2427" t="s">
        <v>4892</v>
      </c>
      <c r="C2427" t="s">
        <v>6983</v>
      </c>
      <c r="D2427" t="s">
        <v>9051</v>
      </c>
      <c r="E2427" t="s">
        <v>7151</v>
      </c>
      <c r="F2427" t="s">
        <v>9052</v>
      </c>
      <c r="H2427" s="4" t="s">
        <v>9053</v>
      </c>
    </row>
    <row r="2428" spans="1:8" x14ac:dyDescent="0.2">
      <c r="A2428" t="s">
        <v>9054</v>
      </c>
      <c r="B2428" t="s">
        <v>4892</v>
      </c>
      <c r="C2428" t="s">
        <v>6769</v>
      </c>
      <c r="D2428" t="s">
        <v>6770</v>
      </c>
      <c r="E2428" t="s">
        <v>9055</v>
      </c>
      <c r="F2428" t="s">
        <v>8546</v>
      </c>
      <c r="G2428" t="s">
        <v>7072</v>
      </c>
    </row>
    <row r="2429" spans="1:8" x14ac:dyDescent="0.2">
      <c r="A2429" t="s">
        <v>9056</v>
      </c>
      <c r="B2429" t="s">
        <v>4892</v>
      </c>
      <c r="C2429" t="s">
        <v>1709</v>
      </c>
      <c r="D2429" t="s">
        <v>9057</v>
      </c>
      <c r="E2429" t="s">
        <v>6777</v>
      </c>
      <c r="F2429" t="s">
        <v>9058</v>
      </c>
      <c r="G2429" t="s">
        <v>2162</v>
      </c>
      <c r="H2429" t="s">
        <v>9059</v>
      </c>
    </row>
    <row r="2430" spans="1:8" x14ac:dyDescent="0.2">
      <c r="A2430" t="s">
        <v>9060</v>
      </c>
      <c r="B2430" t="s">
        <v>4892</v>
      </c>
      <c r="C2430" t="s">
        <v>8634</v>
      </c>
      <c r="D2430" t="s">
        <v>8635</v>
      </c>
      <c r="E2430" t="s">
        <v>1153</v>
      </c>
      <c r="F2430" t="s">
        <v>6809</v>
      </c>
      <c r="H2430" s="4" t="s">
        <v>9061</v>
      </c>
    </row>
    <row r="2431" spans="1:8" x14ac:dyDescent="0.2">
      <c r="A2431" t="s">
        <v>9062</v>
      </c>
      <c r="B2431" t="s">
        <v>4892</v>
      </c>
      <c r="C2431" t="s">
        <v>7075</v>
      </c>
      <c r="D2431" t="s">
        <v>7076</v>
      </c>
      <c r="E2431" t="s">
        <v>1153</v>
      </c>
      <c r="F2431" t="s">
        <v>9063</v>
      </c>
      <c r="G2431" t="s">
        <v>9064</v>
      </c>
      <c r="H2431" t="s">
        <v>9065</v>
      </c>
    </row>
    <row r="2432" spans="1:8" x14ac:dyDescent="0.2">
      <c r="A2432" t="s">
        <v>9066</v>
      </c>
      <c r="B2432" t="s">
        <v>4892</v>
      </c>
      <c r="C2432" t="s">
        <v>8721</v>
      </c>
      <c r="E2432" t="s">
        <v>1153</v>
      </c>
      <c r="F2432" t="s">
        <v>9067</v>
      </c>
      <c r="H2432" t="s">
        <v>9068</v>
      </c>
    </row>
    <row r="2433" spans="1:8" x14ac:dyDescent="0.2">
      <c r="A2433" t="s">
        <v>9069</v>
      </c>
      <c r="B2433" t="s">
        <v>4892</v>
      </c>
      <c r="C2433" t="s">
        <v>9009</v>
      </c>
      <c r="D2433" t="s">
        <v>9010</v>
      </c>
      <c r="E2433" t="s">
        <v>1153</v>
      </c>
      <c r="F2433" t="s">
        <v>9011</v>
      </c>
      <c r="G2433" t="s">
        <v>9012</v>
      </c>
      <c r="H2433" t="s">
        <v>9013</v>
      </c>
    </row>
    <row r="2434" spans="1:8" x14ac:dyDescent="0.2">
      <c r="A2434" t="s">
        <v>9070</v>
      </c>
      <c r="B2434" t="s">
        <v>4892</v>
      </c>
      <c r="C2434" t="s">
        <v>7830</v>
      </c>
      <c r="E2434" t="s">
        <v>1153</v>
      </c>
      <c r="F2434" t="s">
        <v>9071</v>
      </c>
      <c r="G2434" t="s">
        <v>9072</v>
      </c>
      <c r="H2434" s="4" t="s">
        <v>9073</v>
      </c>
    </row>
    <row r="2435" spans="1:8" x14ac:dyDescent="0.2">
      <c r="A2435" t="s">
        <v>9074</v>
      </c>
      <c r="B2435" t="s">
        <v>4892</v>
      </c>
      <c r="C2435" t="s">
        <v>9075</v>
      </c>
      <c r="D2435" t="s">
        <v>7713</v>
      </c>
      <c r="E2435" t="s">
        <v>1153</v>
      </c>
      <c r="F2435" t="s">
        <v>9076</v>
      </c>
      <c r="G2435" t="s">
        <v>9077</v>
      </c>
      <c r="H2435" t="s">
        <v>9078</v>
      </c>
    </row>
    <row r="2436" spans="1:8" x14ac:dyDescent="0.2">
      <c r="A2436" t="s">
        <v>9079</v>
      </c>
      <c r="B2436" t="s">
        <v>4892</v>
      </c>
      <c r="C2436" t="s">
        <v>9080</v>
      </c>
      <c r="E2436" t="s">
        <v>9081</v>
      </c>
      <c r="F2436" t="s">
        <v>9082</v>
      </c>
      <c r="G2436" t="s">
        <v>1336</v>
      </c>
      <c r="H2436" s="4" t="s">
        <v>9083</v>
      </c>
    </row>
    <row r="2437" spans="1:8" x14ac:dyDescent="0.2">
      <c r="A2437" t="s">
        <v>9084</v>
      </c>
      <c r="B2437" t="s">
        <v>4892</v>
      </c>
      <c r="C2437" t="s">
        <v>6769</v>
      </c>
      <c r="D2437" t="s">
        <v>6770</v>
      </c>
      <c r="E2437" t="s">
        <v>1153</v>
      </c>
      <c r="F2437" t="s">
        <v>9085</v>
      </c>
    </row>
    <row r="2438" spans="1:8" x14ac:dyDescent="0.2">
      <c r="A2438" t="s">
        <v>9086</v>
      </c>
      <c r="B2438" t="s">
        <v>4892</v>
      </c>
      <c r="C2438" t="s">
        <v>8922</v>
      </c>
      <c r="D2438" t="s">
        <v>8923</v>
      </c>
      <c r="E2438" t="s">
        <v>1153</v>
      </c>
      <c r="F2438" t="s">
        <v>9087</v>
      </c>
      <c r="H2438" s="4" t="s">
        <v>9088</v>
      </c>
    </row>
    <row r="2439" spans="1:8" x14ac:dyDescent="0.2">
      <c r="A2439" t="s">
        <v>9089</v>
      </c>
      <c r="B2439" t="s">
        <v>4892</v>
      </c>
      <c r="C2439" t="s">
        <v>7127</v>
      </c>
      <c r="D2439" t="s">
        <v>3021</v>
      </c>
      <c r="E2439" t="s">
        <v>1153</v>
      </c>
      <c r="F2439" t="s">
        <v>3022</v>
      </c>
      <c r="G2439" t="s">
        <v>7128</v>
      </c>
      <c r="H2439" t="s">
        <v>9090</v>
      </c>
    </row>
    <row r="2440" spans="1:8" x14ac:dyDescent="0.2">
      <c r="A2440" t="s">
        <v>9091</v>
      </c>
      <c r="B2440" t="s">
        <v>4892</v>
      </c>
      <c r="C2440" t="s">
        <v>9092</v>
      </c>
      <c r="D2440" t="s">
        <v>9093</v>
      </c>
      <c r="E2440" t="s">
        <v>7541</v>
      </c>
      <c r="F2440" t="s">
        <v>9094</v>
      </c>
      <c r="G2440" t="s">
        <v>6860</v>
      </c>
      <c r="H2440" t="s">
        <v>9095</v>
      </c>
    </row>
    <row r="2441" spans="1:8" x14ac:dyDescent="0.2">
      <c r="A2441" t="s">
        <v>9096</v>
      </c>
      <c r="B2441" t="s">
        <v>4892</v>
      </c>
      <c r="C2441" t="s">
        <v>6769</v>
      </c>
      <c r="D2441" t="s">
        <v>6770</v>
      </c>
      <c r="E2441" t="s">
        <v>1153</v>
      </c>
      <c r="F2441" t="s">
        <v>6867</v>
      </c>
      <c r="G2441" t="s">
        <v>9097</v>
      </c>
    </row>
    <row r="2442" spans="1:8" x14ac:dyDescent="0.2">
      <c r="A2442" t="s">
        <v>9098</v>
      </c>
      <c r="B2442" t="s">
        <v>4892</v>
      </c>
      <c r="C2442" t="s">
        <v>7096</v>
      </c>
      <c r="D2442" t="s">
        <v>9099</v>
      </c>
      <c r="E2442" t="s">
        <v>2072</v>
      </c>
      <c r="F2442" t="s">
        <v>6786</v>
      </c>
      <c r="G2442" t="s">
        <v>958</v>
      </c>
      <c r="H2442" t="s">
        <v>9100</v>
      </c>
    </row>
    <row r="2443" spans="1:8" x14ac:dyDescent="0.2">
      <c r="A2443" t="s">
        <v>9101</v>
      </c>
      <c r="B2443" t="s">
        <v>4892</v>
      </c>
      <c r="C2443" t="s">
        <v>7509</v>
      </c>
      <c r="D2443" t="s">
        <v>388</v>
      </c>
      <c r="E2443" t="s">
        <v>1153</v>
      </c>
      <c r="F2443" t="s">
        <v>2832</v>
      </c>
      <c r="G2443" t="s">
        <v>1239</v>
      </c>
    </row>
    <row r="2444" spans="1:8" x14ac:dyDescent="0.2">
      <c r="A2444" t="s">
        <v>9102</v>
      </c>
      <c r="B2444" t="s">
        <v>4892</v>
      </c>
      <c r="C2444" t="s">
        <v>4097</v>
      </c>
      <c r="D2444" t="s">
        <v>9103</v>
      </c>
      <c r="E2444" t="s">
        <v>9104</v>
      </c>
      <c r="F2444" t="s">
        <v>9105</v>
      </c>
      <c r="G2444" t="s">
        <v>9106</v>
      </c>
      <c r="H2444" t="s">
        <v>9107</v>
      </c>
    </row>
    <row r="2445" spans="1:8" x14ac:dyDescent="0.2">
      <c r="A2445" t="s">
        <v>9108</v>
      </c>
      <c r="B2445" t="s">
        <v>4892</v>
      </c>
      <c r="C2445" t="s">
        <v>6967</v>
      </c>
      <c r="D2445" t="s">
        <v>6968</v>
      </c>
      <c r="E2445" t="s">
        <v>1153</v>
      </c>
      <c r="F2445" t="s">
        <v>6969</v>
      </c>
      <c r="H2445" s="4" t="s">
        <v>9109</v>
      </c>
    </row>
    <row r="2446" spans="1:8" x14ac:dyDescent="0.2">
      <c r="A2446" t="s">
        <v>9110</v>
      </c>
      <c r="B2446" t="s">
        <v>4892</v>
      </c>
      <c r="C2446" t="s">
        <v>7835</v>
      </c>
      <c r="D2446" t="s">
        <v>7836</v>
      </c>
      <c r="E2446" t="s">
        <v>7837</v>
      </c>
      <c r="F2446" t="s">
        <v>9111</v>
      </c>
      <c r="G2446" t="s">
        <v>7839</v>
      </c>
      <c r="H2446" t="s">
        <v>7840</v>
      </c>
    </row>
    <row r="2447" spans="1:8" x14ac:dyDescent="0.2">
      <c r="A2447" t="s">
        <v>9112</v>
      </c>
      <c r="B2447" t="s">
        <v>4892</v>
      </c>
      <c r="C2447" t="s">
        <v>2280</v>
      </c>
      <c r="D2447" t="s">
        <v>2281</v>
      </c>
      <c r="E2447" t="s">
        <v>1153</v>
      </c>
      <c r="G2447" t="s">
        <v>958</v>
      </c>
      <c r="H2447" s="4" t="s">
        <v>9113</v>
      </c>
    </row>
    <row r="2448" spans="1:8" x14ac:dyDescent="0.2">
      <c r="A2448" t="s">
        <v>9114</v>
      </c>
      <c r="B2448" t="s">
        <v>4892</v>
      </c>
      <c r="C2448" t="s">
        <v>6893</v>
      </c>
      <c r="D2448" t="s">
        <v>6894</v>
      </c>
      <c r="E2448" t="s">
        <v>6791</v>
      </c>
      <c r="F2448" t="s">
        <v>9115</v>
      </c>
      <c r="G2448" t="s">
        <v>2628</v>
      </c>
      <c r="H2448" t="s">
        <v>9116</v>
      </c>
    </row>
    <row r="2449" spans="1:8" x14ac:dyDescent="0.2">
      <c r="A2449" t="s">
        <v>9117</v>
      </c>
      <c r="B2449" t="s">
        <v>4892</v>
      </c>
      <c r="C2449" t="s">
        <v>7113</v>
      </c>
      <c r="D2449" t="s">
        <v>9118</v>
      </c>
      <c r="E2449" t="s">
        <v>1153</v>
      </c>
      <c r="F2449" t="s">
        <v>9119</v>
      </c>
      <c r="G2449" t="s">
        <v>2446</v>
      </c>
      <c r="H2449" t="s">
        <v>9120</v>
      </c>
    </row>
    <row r="2450" spans="1:8" x14ac:dyDescent="0.2">
      <c r="A2450" t="s">
        <v>9121</v>
      </c>
      <c r="B2450" t="s">
        <v>4892</v>
      </c>
      <c r="C2450" t="s">
        <v>7824</v>
      </c>
      <c r="D2450" t="s">
        <v>9122</v>
      </c>
      <c r="E2450" t="s">
        <v>54</v>
      </c>
      <c r="F2450" t="s">
        <v>9123</v>
      </c>
      <c r="G2450" t="s">
        <v>952</v>
      </c>
      <c r="H2450" t="s">
        <v>9124</v>
      </c>
    </row>
    <row r="2451" spans="1:8" x14ac:dyDescent="0.2">
      <c r="A2451" t="s">
        <v>9125</v>
      </c>
      <c r="B2451" t="s">
        <v>4892</v>
      </c>
      <c r="C2451" s="5" t="s">
        <v>7242</v>
      </c>
      <c r="D2451" t="s">
        <v>9126</v>
      </c>
      <c r="E2451" t="s">
        <v>1153</v>
      </c>
      <c r="F2451" t="s">
        <v>7234</v>
      </c>
      <c r="G2451" t="s">
        <v>2465</v>
      </c>
      <c r="H2451" t="s">
        <v>9127</v>
      </c>
    </row>
    <row r="2452" spans="1:8" x14ac:dyDescent="0.2">
      <c r="A2452" t="s">
        <v>9128</v>
      </c>
      <c r="B2452" t="s">
        <v>4892</v>
      </c>
      <c r="C2452" t="s">
        <v>1709</v>
      </c>
      <c r="D2452" t="s">
        <v>9129</v>
      </c>
      <c r="E2452" t="s">
        <v>6777</v>
      </c>
      <c r="F2452" t="s">
        <v>9130</v>
      </c>
      <c r="G2452" t="s">
        <v>2162</v>
      </c>
      <c r="H2452" t="s">
        <v>9131</v>
      </c>
    </row>
    <row r="2453" spans="1:8" x14ac:dyDescent="0.2">
      <c r="A2453" t="s">
        <v>9132</v>
      </c>
      <c r="B2453" t="s">
        <v>4892</v>
      </c>
      <c r="C2453" t="s">
        <v>9133</v>
      </c>
      <c r="D2453" t="s">
        <v>9134</v>
      </c>
      <c r="E2453" t="s">
        <v>1153</v>
      </c>
      <c r="F2453" t="s">
        <v>2019</v>
      </c>
      <c r="G2453" t="s">
        <v>3886</v>
      </c>
      <c r="H2453" t="s">
        <v>9135</v>
      </c>
    </row>
    <row r="2454" spans="1:8" x14ac:dyDescent="0.2">
      <c r="A2454" t="s">
        <v>9136</v>
      </c>
      <c r="B2454" t="s">
        <v>4892</v>
      </c>
      <c r="C2454" t="s">
        <v>6992</v>
      </c>
      <c r="D2454" t="s">
        <v>9137</v>
      </c>
      <c r="E2454" t="s">
        <v>1153</v>
      </c>
      <c r="F2454" t="s">
        <v>8067</v>
      </c>
      <c r="G2454" t="s">
        <v>958</v>
      </c>
      <c r="H2454" t="s">
        <v>9138</v>
      </c>
    </row>
    <row r="2455" spans="1:8" x14ac:dyDescent="0.2">
      <c r="A2455" t="s">
        <v>9139</v>
      </c>
      <c r="B2455" t="s">
        <v>4892</v>
      </c>
      <c r="C2455" t="s">
        <v>7342</v>
      </c>
      <c r="D2455" t="s">
        <v>7343</v>
      </c>
      <c r="E2455" t="s">
        <v>2072</v>
      </c>
      <c r="F2455" t="s">
        <v>9140</v>
      </c>
      <c r="H2455" s="4" t="s">
        <v>9141</v>
      </c>
    </row>
    <row r="2456" spans="1:8" x14ac:dyDescent="0.2">
      <c r="A2456" t="s">
        <v>9142</v>
      </c>
      <c r="B2456" t="s">
        <v>4892</v>
      </c>
      <c r="C2456" t="s">
        <v>6953</v>
      </c>
      <c r="D2456" t="s">
        <v>6954</v>
      </c>
      <c r="E2456" t="s">
        <v>1158</v>
      </c>
      <c r="F2456" t="s">
        <v>9143</v>
      </c>
      <c r="G2456" t="s">
        <v>6956</v>
      </c>
      <c r="H2456" t="s">
        <v>9144</v>
      </c>
    </row>
    <row r="2457" spans="1:8" x14ac:dyDescent="0.2">
      <c r="A2457" t="s">
        <v>9145</v>
      </c>
      <c r="B2457" t="s">
        <v>4892</v>
      </c>
      <c r="C2457" t="s">
        <v>2496</v>
      </c>
      <c r="D2457" t="s">
        <v>9146</v>
      </c>
      <c r="E2457" t="s">
        <v>2072</v>
      </c>
      <c r="F2457" t="s">
        <v>9147</v>
      </c>
      <c r="G2457" t="s">
        <v>9148</v>
      </c>
      <c r="H2457" t="s">
        <v>9149</v>
      </c>
    </row>
    <row r="2458" spans="1:8" x14ac:dyDescent="0.2">
      <c r="A2458" t="s">
        <v>9150</v>
      </c>
      <c r="B2458" t="s">
        <v>4892</v>
      </c>
      <c r="C2458" t="s">
        <v>6931</v>
      </c>
      <c r="D2458" t="s">
        <v>6932</v>
      </c>
      <c r="F2458" t="s">
        <v>7124</v>
      </c>
      <c r="H2458" t="s">
        <v>9151</v>
      </c>
    </row>
    <row r="2459" spans="1:8" x14ac:dyDescent="0.2">
      <c r="A2459" t="s">
        <v>9152</v>
      </c>
      <c r="B2459" t="s">
        <v>4892</v>
      </c>
      <c r="C2459" t="s">
        <v>7856</v>
      </c>
      <c r="D2459" t="s">
        <v>388</v>
      </c>
      <c r="E2459" t="s">
        <v>8714</v>
      </c>
      <c r="F2459" t="s">
        <v>9153</v>
      </c>
      <c r="G2459" t="s">
        <v>423</v>
      </c>
      <c r="H2459" t="s">
        <v>9154</v>
      </c>
    </row>
    <row r="2460" spans="1:8" x14ac:dyDescent="0.2">
      <c r="A2460" t="s">
        <v>9155</v>
      </c>
      <c r="B2460" t="s">
        <v>4892</v>
      </c>
      <c r="C2460" t="s">
        <v>7437</v>
      </c>
      <c r="D2460" t="s">
        <v>9156</v>
      </c>
      <c r="E2460" t="s">
        <v>1153</v>
      </c>
      <c r="F2460" t="s">
        <v>9157</v>
      </c>
      <c r="H2460" s="4" t="s">
        <v>9158</v>
      </c>
    </row>
    <row r="2461" spans="1:8" x14ac:dyDescent="0.2">
      <c r="A2461" t="s">
        <v>9159</v>
      </c>
      <c r="B2461" t="s">
        <v>4892</v>
      </c>
      <c r="C2461" t="s">
        <v>6893</v>
      </c>
      <c r="D2461" t="s">
        <v>6894</v>
      </c>
      <c r="E2461" t="s">
        <v>6791</v>
      </c>
      <c r="F2461" t="s">
        <v>7093</v>
      </c>
      <c r="G2461" t="s">
        <v>2293</v>
      </c>
      <c r="H2461" t="s">
        <v>9160</v>
      </c>
    </row>
    <row r="2462" spans="1:8" x14ac:dyDescent="0.2">
      <c r="A2462" t="s">
        <v>9161</v>
      </c>
      <c r="B2462" t="s">
        <v>4892</v>
      </c>
      <c r="C2462" t="s">
        <v>7063</v>
      </c>
      <c r="D2462" t="s">
        <v>9162</v>
      </c>
      <c r="F2462" t="s">
        <v>8584</v>
      </c>
      <c r="H2462" t="s">
        <v>7066</v>
      </c>
    </row>
    <row r="2463" spans="1:8" x14ac:dyDescent="0.2">
      <c r="A2463" t="s">
        <v>9163</v>
      </c>
      <c r="B2463" t="s">
        <v>4892</v>
      </c>
      <c r="C2463" t="s">
        <v>9164</v>
      </c>
      <c r="E2463" t="s">
        <v>7160</v>
      </c>
      <c r="F2463" t="s">
        <v>744</v>
      </c>
      <c r="G2463" t="s">
        <v>952</v>
      </c>
      <c r="H2463" s="4" t="s">
        <v>9165</v>
      </c>
    </row>
    <row r="2464" spans="1:8" x14ac:dyDescent="0.2">
      <c r="A2464" t="s">
        <v>9166</v>
      </c>
      <c r="B2464" t="s">
        <v>4892</v>
      </c>
      <c r="C2464" t="s">
        <v>6893</v>
      </c>
      <c r="D2464" t="s">
        <v>6894</v>
      </c>
      <c r="E2464" t="s">
        <v>6791</v>
      </c>
      <c r="F2464" t="s">
        <v>7697</v>
      </c>
      <c r="G2464" t="s">
        <v>7698</v>
      </c>
      <c r="H2464" t="s">
        <v>9167</v>
      </c>
    </row>
    <row r="2465" spans="1:8" x14ac:dyDescent="0.2">
      <c r="A2465" t="s">
        <v>9168</v>
      </c>
      <c r="B2465" t="s">
        <v>4892</v>
      </c>
      <c r="C2465" t="s">
        <v>1709</v>
      </c>
      <c r="D2465" t="s">
        <v>9169</v>
      </c>
      <c r="E2465" t="s">
        <v>4245</v>
      </c>
      <c r="F2465" t="s">
        <v>9170</v>
      </c>
      <c r="G2465" t="s">
        <v>7399</v>
      </c>
      <c r="H2465" t="s">
        <v>9171</v>
      </c>
    </row>
    <row r="2466" spans="1:8" x14ac:dyDescent="0.2">
      <c r="A2466" t="s">
        <v>9172</v>
      </c>
      <c r="B2466" t="s">
        <v>4892</v>
      </c>
      <c r="C2466" t="s">
        <v>9173</v>
      </c>
      <c r="D2466" t="s">
        <v>9174</v>
      </c>
      <c r="E2466" t="s">
        <v>4245</v>
      </c>
      <c r="F2466" t="s">
        <v>9175</v>
      </c>
      <c r="G2466" t="s">
        <v>2744</v>
      </c>
      <c r="H2466" t="s">
        <v>9176</v>
      </c>
    </row>
    <row r="2467" spans="1:8" x14ac:dyDescent="0.2">
      <c r="A2467" t="s">
        <v>9177</v>
      </c>
      <c r="B2467" t="s">
        <v>4892</v>
      </c>
      <c r="C2467" t="s">
        <v>7034</v>
      </c>
      <c r="D2467" t="s">
        <v>9178</v>
      </c>
      <c r="E2467" t="s">
        <v>1153</v>
      </c>
      <c r="F2467" t="s">
        <v>9179</v>
      </c>
      <c r="G2467" t="s">
        <v>9180</v>
      </c>
      <c r="H2467" t="s">
        <v>9181</v>
      </c>
    </row>
    <row r="2468" spans="1:8" x14ac:dyDescent="0.2">
      <c r="A2468" t="s">
        <v>5093</v>
      </c>
      <c r="B2468" t="s">
        <v>4892</v>
      </c>
      <c r="C2468" t="s">
        <v>3986</v>
      </c>
      <c r="D2468" t="s">
        <v>3987</v>
      </c>
      <c r="E2468" t="s">
        <v>7887</v>
      </c>
      <c r="F2468" t="s">
        <v>9182</v>
      </c>
      <c r="G2468" t="s">
        <v>9183</v>
      </c>
      <c r="H2468" t="s">
        <v>6855</v>
      </c>
    </row>
    <row r="2469" spans="1:8" x14ac:dyDescent="0.2">
      <c r="A2469" t="s">
        <v>9184</v>
      </c>
      <c r="B2469" t="s">
        <v>4892</v>
      </c>
      <c r="C2469" t="s">
        <v>1392</v>
      </c>
      <c r="D2469" t="s">
        <v>2497</v>
      </c>
      <c r="F2469" t="s">
        <v>9185</v>
      </c>
      <c r="G2469" t="s">
        <v>9186</v>
      </c>
      <c r="H2469" s="4" t="s">
        <v>9187</v>
      </c>
    </row>
    <row r="2470" spans="1:8" x14ac:dyDescent="0.2">
      <c r="A2470" t="s">
        <v>9188</v>
      </c>
      <c r="B2470" t="s">
        <v>4892</v>
      </c>
      <c r="C2470" t="s">
        <v>3014</v>
      </c>
      <c r="D2470" t="s">
        <v>9189</v>
      </c>
      <c r="E2470" t="s">
        <v>54</v>
      </c>
      <c r="F2470" t="s">
        <v>9190</v>
      </c>
      <c r="G2470" t="s">
        <v>2603</v>
      </c>
      <c r="H2470" t="s">
        <v>9191</v>
      </c>
    </row>
    <row r="2471" spans="1:8" x14ac:dyDescent="0.2">
      <c r="A2471" t="s">
        <v>9192</v>
      </c>
      <c r="B2471" t="s">
        <v>4892</v>
      </c>
      <c r="C2471" t="s">
        <v>1709</v>
      </c>
      <c r="D2471" t="s">
        <v>9057</v>
      </c>
      <c r="E2471" t="s">
        <v>6777</v>
      </c>
      <c r="F2471" t="s">
        <v>9058</v>
      </c>
      <c r="G2471" t="s">
        <v>2162</v>
      </c>
      <c r="H2471" t="s">
        <v>9193</v>
      </c>
    </row>
    <row r="2472" spans="1:8" x14ac:dyDescent="0.2">
      <c r="A2472" t="s">
        <v>9194</v>
      </c>
      <c r="B2472" t="s">
        <v>4892</v>
      </c>
      <c r="C2472" t="s">
        <v>7044</v>
      </c>
      <c r="D2472" t="s">
        <v>7045</v>
      </c>
      <c r="E2472" t="s">
        <v>1153</v>
      </c>
      <c r="F2472" t="s">
        <v>7312</v>
      </c>
      <c r="G2472" t="s">
        <v>7047</v>
      </c>
      <c r="H2472" t="s">
        <v>9195</v>
      </c>
    </row>
    <row r="2473" spans="1:8" x14ac:dyDescent="0.2">
      <c r="A2473" t="s">
        <v>9196</v>
      </c>
      <c r="B2473" t="s">
        <v>4892</v>
      </c>
      <c r="C2473" t="s">
        <v>2324</v>
      </c>
      <c r="D2473" t="s">
        <v>9197</v>
      </c>
      <c r="E2473" t="s">
        <v>1153</v>
      </c>
      <c r="F2473" t="s">
        <v>6867</v>
      </c>
      <c r="G2473" t="s">
        <v>9198</v>
      </c>
      <c r="H2473" t="s">
        <v>9199</v>
      </c>
    </row>
    <row r="2474" spans="1:8" x14ac:dyDescent="0.2">
      <c r="A2474" t="s">
        <v>9200</v>
      </c>
      <c r="B2474" t="s">
        <v>4892</v>
      </c>
      <c r="C2474" t="s">
        <v>2324</v>
      </c>
      <c r="D2474" t="s">
        <v>9201</v>
      </c>
      <c r="E2474" t="s">
        <v>1153</v>
      </c>
      <c r="F2474" t="s">
        <v>9202</v>
      </c>
      <c r="G2474" t="s">
        <v>1640</v>
      </c>
      <c r="H2474" t="s">
        <v>9203</v>
      </c>
    </row>
    <row r="2475" spans="1:8" x14ac:dyDescent="0.2">
      <c r="A2475" t="s">
        <v>9204</v>
      </c>
      <c r="B2475" t="s">
        <v>4892</v>
      </c>
      <c r="C2475" t="s">
        <v>7495</v>
      </c>
      <c r="D2475" t="s">
        <v>9205</v>
      </c>
      <c r="E2475" t="s">
        <v>1153</v>
      </c>
      <c r="F2475" t="s">
        <v>9206</v>
      </c>
      <c r="H2475" s="4" t="s">
        <v>9207</v>
      </c>
    </row>
    <row r="2476" spans="1:8" x14ac:dyDescent="0.2">
      <c r="A2476" t="s">
        <v>9208</v>
      </c>
      <c r="B2476" t="s">
        <v>4892</v>
      </c>
      <c r="C2476" t="s">
        <v>9209</v>
      </c>
      <c r="D2476" t="s">
        <v>9210</v>
      </c>
      <c r="E2476" t="s">
        <v>1153</v>
      </c>
      <c r="F2476" t="s">
        <v>6782</v>
      </c>
      <c r="G2476" t="s">
        <v>1644</v>
      </c>
      <c r="H2476" t="s">
        <v>9211</v>
      </c>
    </row>
    <row r="2477" spans="1:8" x14ac:dyDescent="0.2">
      <c r="A2477" t="s">
        <v>9212</v>
      </c>
      <c r="B2477" t="s">
        <v>4892</v>
      </c>
      <c r="C2477" t="s">
        <v>2046</v>
      </c>
      <c r="D2477" t="s">
        <v>2047</v>
      </c>
      <c r="E2477" t="s">
        <v>6938</v>
      </c>
      <c r="F2477" t="s">
        <v>9213</v>
      </c>
      <c r="G2477" t="s">
        <v>958</v>
      </c>
      <c r="H2477" t="s">
        <v>9214</v>
      </c>
    </row>
    <row r="2478" spans="1:8" x14ac:dyDescent="0.2">
      <c r="A2478" t="s">
        <v>9215</v>
      </c>
      <c r="B2478" t="s">
        <v>4892</v>
      </c>
      <c r="C2478" t="s">
        <v>6839</v>
      </c>
      <c r="D2478" t="s">
        <v>6840</v>
      </c>
      <c r="E2478" t="s">
        <v>1153</v>
      </c>
      <c r="F2478" t="s">
        <v>9216</v>
      </c>
      <c r="G2478" t="s">
        <v>6842</v>
      </c>
      <c r="H2478" t="s">
        <v>9217</v>
      </c>
    </row>
    <row r="2479" spans="1:8" x14ac:dyDescent="0.2">
      <c r="A2479" t="s">
        <v>9218</v>
      </c>
      <c r="B2479" t="s">
        <v>4892</v>
      </c>
      <c r="C2479" t="s">
        <v>1230</v>
      </c>
      <c r="D2479" t="s">
        <v>9219</v>
      </c>
      <c r="E2479" t="s">
        <v>1153</v>
      </c>
      <c r="H2479" t="s">
        <v>9220</v>
      </c>
    </row>
    <row r="2480" spans="1:8" x14ac:dyDescent="0.2">
      <c r="A2480" t="s">
        <v>5076</v>
      </c>
      <c r="B2480" t="s">
        <v>4892</v>
      </c>
      <c r="C2480" t="s">
        <v>3986</v>
      </c>
      <c r="D2480" t="s">
        <v>3987</v>
      </c>
      <c r="E2480" t="s">
        <v>9221</v>
      </c>
      <c r="F2480" t="s">
        <v>2958</v>
      </c>
      <c r="G2480" t="s">
        <v>3990</v>
      </c>
      <c r="H2480" t="s">
        <v>7938</v>
      </c>
    </row>
    <row r="2481" spans="1:8" x14ac:dyDescent="0.2">
      <c r="A2481" t="s">
        <v>9222</v>
      </c>
      <c r="B2481" t="s">
        <v>4892</v>
      </c>
      <c r="C2481" t="s">
        <v>7075</v>
      </c>
      <c r="D2481" t="s">
        <v>7076</v>
      </c>
      <c r="E2481" t="s">
        <v>1153</v>
      </c>
      <c r="F2481" t="s">
        <v>9223</v>
      </c>
      <c r="G2481" t="s">
        <v>9064</v>
      </c>
      <c r="H2481" t="s">
        <v>9224</v>
      </c>
    </row>
    <row r="2482" spans="1:8" x14ac:dyDescent="0.2">
      <c r="A2482" t="s">
        <v>9225</v>
      </c>
      <c r="B2482" t="s">
        <v>4892</v>
      </c>
      <c r="C2482" t="s">
        <v>2324</v>
      </c>
      <c r="D2482" t="s">
        <v>9226</v>
      </c>
      <c r="E2482" t="s">
        <v>1153</v>
      </c>
      <c r="F2482" t="s">
        <v>4090</v>
      </c>
      <c r="G2482" t="s">
        <v>2229</v>
      </c>
      <c r="H2482" t="s">
        <v>9227</v>
      </c>
    </row>
    <row r="2483" spans="1:8" x14ac:dyDescent="0.2">
      <c r="A2483" t="s">
        <v>9228</v>
      </c>
      <c r="B2483" t="s">
        <v>4892</v>
      </c>
      <c r="C2483" t="s">
        <v>6893</v>
      </c>
      <c r="D2483" t="s">
        <v>6894</v>
      </c>
      <c r="E2483" t="s">
        <v>6791</v>
      </c>
      <c r="F2483" t="s">
        <v>9229</v>
      </c>
      <c r="G2483" t="s">
        <v>2062</v>
      </c>
      <c r="H2483" t="s">
        <v>9230</v>
      </c>
    </row>
    <row r="2484" spans="1:8" x14ac:dyDescent="0.2">
      <c r="A2484" t="s">
        <v>9231</v>
      </c>
      <c r="B2484" t="s">
        <v>4892</v>
      </c>
      <c r="C2484" t="s">
        <v>6769</v>
      </c>
      <c r="D2484" t="s">
        <v>6770</v>
      </c>
      <c r="E2484" t="s">
        <v>1153</v>
      </c>
      <c r="F2484" t="s">
        <v>8314</v>
      </c>
      <c r="G2484" t="s">
        <v>9232</v>
      </c>
    </row>
    <row r="2485" spans="1:8" x14ac:dyDescent="0.2">
      <c r="A2485" t="s">
        <v>9233</v>
      </c>
      <c r="B2485" t="s">
        <v>4892</v>
      </c>
      <c r="C2485" t="s">
        <v>52</v>
      </c>
      <c r="D2485" t="s">
        <v>9234</v>
      </c>
      <c r="E2485" t="s">
        <v>6791</v>
      </c>
      <c r="F2485" t="s">
        <v>9235</v>
      </c>
    </row>
    <row r="2486" spans="1:8" x14ac:dyDescent="0.2">
      <c r="A2486" t="s">
        <v>9236</v>
      </c>
      <c r="B2486" t="s">
        <v>4892</v>
      </c>
      <c r="C2486" t="s">
        <v>2052</v>
      </c>
      <c r="D2486" t="s">
        <v>9237</v>
      </c>
      <c r="E2486" t="s">
        <v>54</v>
      </c>
      <c r="F2486" t="s">
        <v>9238</v>
      </c>
      <c r="G2486" t="s">
        <v>9239</v>
      </c>
      <c r="H2486" t="s">
        <v>9240</v>
      </c>
    </row>
    <row r="2487" spans="1:8" x14ac:dyDescent="0.2">
      <c r="A2487" t="s">
        <v>9241</v>
      </c>
      <c r="B2487" t="s">
        <v>4892</v>
      </c>
      <c r="C2487" t="s">
        <v>9242</v>
      </c>
      <c r="D2487" t="s">
        <v>9243</v>
      </c>
      <c r="E2487" t="s">
        <v>1153</v>
      </c>
      <c r="F2487" t="s">
        <v>9244</v>
      </c>
      <c r="H2487" s="4" t="s">
        <v>9245</v>
      </c>
    </row>
    <row r="2488" spans="1:8" x14ac:dyDescent="0.2">
      <c r="A2488" t="s">
        <v>9246</v>
      </c>
      <c r="B2488" t="s">
        <v>4892</v>
      </c>
      <c r="C2488" t="s">
        <v>2324</v>
      </c>
      <c r="D2488" t="s">
        <v>9247</v>
      </c>
      <c r="E2488" t="s">
        <v>1153</v>
      </c>
      <c r="F2488" t="s">
        <v>6782</v>
      </c>
      <c r="G2488" t="s">
        <v>9248</v>
      </c>
      <c r="H2488" t="s">
        <v>9249</v>
      </c>
    </row>
    <row r="2489" spans="1:8" x14ac:dyDescent="0.2">
      <c r="A2489" t="s">
        <v>9250</v>
      </c>
      <c r="B2489" t="s">
        <v>4892</v>
      </c>
      <c r="C2489" t="s">
        <v>7079</v>
      </c>
      <c r="D2489" t="s">
        <v>7080</v>
      </c>
      <c r="E2489" t="s">
        <v>1153</v>
      </c>
      <c r="F2489" t="s">
        <v>7214</v>
      </c>
      <c r="G2489" t="s">
        <v>958</v>
      </c>
      <c r="H2489" t="s">
        <v>9251</v>
      </c>
    </row>
    <row r="2490" spans="1:8" x14ac:dyDescent="0.2">
      <c r="A2490" t="s">
        <v>9252</v>
      </c>
      <c r="B2490" t="s">
        <v>4892</v>
      </c>
      <c r="C2490" t="s">
        <v>7495</v>
      </c>
      <c r="D2490" t="s">
        <v>2212</v>
      </c>
      <c r="E2490" t="s">
        <v>1153</v>
      </c>
      <c r="F2490" t="s">
        <v>6786</v>
      </c>
      <c r="H2490" s="4" t="s">
        <v>9253</v>
      </c>
    </row>
    <row r="2491" spans="1:8" x14ac:dyDescent="0.2">
      <c r="A2491" t="s">
        <v>9254</v>
      </c>
      <c r="B2491" t="s">
        <v>4892</v>
      </c>
      <c r="C2491" t="s">
        <v>9255</v>
      </c>
      <c r="D2491" t="s">
        <v>9256</v>
      </c>
      <c r="E2491" t="s">
        <v>9257</v>
      </c>
      <c r="F2491" t="s">
        <v>6809</v>
      </c>
      <c r="G2491" t="s">
        <v>7090</v>
      </c>
      <c r="H2491" t="s">
        <v>9258</v>
      </c>
    </row>
    <row r="2492" spans="1:8" x14ac:dyDescent="0.2">
      <c r="A2492" t="s">
        <v>9259</v>
      </c>
      <c r="B2492" t="s">
        <v>4892</v>
      </c>
      <c r="C2492" t="s">
        <v>9260</v>
      </c>
      <c r="D2492" t="s">
        <v>9261</v>
      </c>
      <c r="E2492" t="s">
        <v>9262</v>
      </c>
      <c r="F2492" t="s">
        <v>9263</v>
      </c>
      <c r="G2492" t="s">
        <v>6974</v>
      </c>
      <c r="H2492" t="s">
        <v>9264</v>
      </c>
    </row>
    <row r="2493" spans="1:8" x14ac:dyDescent="0.2">
      <c r="A2493" t="s">
        <v>9265</v>
      </c>
      <c r="B2493" t="s">
        <v>4892</v>
      </c>
      <c r="C2493" t="s">
        <v>2510</v>
      </c>
      <c r="E2493" t="s">
        <v>1153</v>
      </c>
      <c r="F2493" t="s">
        <v>9266</v>
      </c>
    </row>
    <row r="2494" spans="1:8" x14ac:dyDescent="0.2">
      <c r="A2494" t="s">
        <v>9267</v>
      </c>
      <c r="B2494" t="s">
        <v>4892</v>
      </c>
      <c r="C2494" t="s">
        <v>7448</v>
      </c>
      <c r="D2494" t="s">
        <v>7449</v>
      </c>
      <c r="E2494" t="s">
        <v>9268</v>
      </c>
      <c r="F2494" t="s">
        <v>7450</v>
      </c>
      <c r="G2494" t="s">
        <v>8573</v>
      </c>
      <c r="H2494" t="s">
        <v>9269</v>
      </c>
    </row>
    <row r="2495" spans="1:8" x14ac:dyDescent="0.2">
      <c r="A2495" t="s">
        <v>7361</v>
      </c>
      <c r="B2495" t="s">
        <v>4892</v>
      </c>
      <c r="C2495" t="s">
        <v>3029</v>
      </c>
      <c r="D2495" t="s">
        <v>9270</v>
      </c>
      <c r="E2495" t="s">
        <v>1153</v>
      </c>
      <c r="F2495" t="s">
        <v>9271</v>
      </c>
      <c r="G2495" t="s">
        <v>9272</v>
      </c>
      <c r="H2495" t="s">
        <v>9273</v>
      </c>
    </row>
    <row r="2496" spans="1:8" x14ac:dyDescent="0.2">
      <c r="A2496" t="s">
        <v>9274</v>
      </c>
      <c r="B2496" t="s">
        <v>4892</v>
      </c>
      <c r="D2496" t="s">
        <v>7012</v>
      </c>
      <c r="E2496" t="s">
        <v>2072</v>
      </c>
      <c r="F2496" t="s">
        <v>9275</v>
      </c>
      <c r="G2496" t="s">
        <v>2754</v>
      </c>
      <c r="H2496" s="4" t="s">
        <v>9276</v>
      </c>
    </row>
    <row r="2497" spans="1:8" x14ac:dyDescent="0.2">
      <c r="A2497" t="s">
        <v>9277</v>
      </c>
      <c r="B2497" t="s">
        <v>4892</v>
      </c>
      <c r="C2497" t="s">
        <v>2280</v>
      </c>
      <c r="D2497" t="s">
        <v>2281</v>
      </c>
      <c r="E2497" t="s">
        <v>1153</v>
      </c>
      <c r="G2497" t="s">
        <v>958</v>
      </c>
      <c r="H2497" s="4" t="s">
        <v>9278</v>
      </c>
    </row>
    <row r="2498" spans="1:8" x14ac:dyDescent="0.2">
      <c r="A2498" t="s">
        <v>9279</v>
      </c>
      <c r="B2498" t="s">
        <v>4892</v>
      </c>
      <c r="C2498" t="s">
        <v>6769</v>
      </c>
      <c r="D2498" t="s">
        <v>6770</v>
      </c>
      <c r="E2498" t="s">
        <v>9280</v>
      </c>
      <c r="F2498" t="s">
        <v>7812</v>
      </c>
      <c r="G2498" t="s">
        <v>2241</v>
      </c>
      <c r="H2498" t="s">
        <v>9281</v>
      </c>
    </row>
    <row r="2499" spans="1:8" x14ac:dyDescent="0.2">
      <c r="A2499" t="s">
        <v>9282</v>
      </c>
      <c r="B2499" t="s">
        <v>4892</v>
      </c>
      <c r="C2499" t="s">
        <v>6909</v>
      </c>
      <c r="D2499" t="s">
        <v>9283</v>
      </c>
      <c r="E2499" t="s">
        <v>1153</v>
      </c>
      <c r="F2499" t="s">
        <v>9284</v>
      </c>
      <c r="H2499" s="4" t="s">
        <v>9285</v>
      </c>
    </row>
    <row r="2500" spans="1:8" x14ac:dyDescent="0.2">
      <c r="A2500" t="s">
        <v>9286</v>
      </c>
      <c r="B2500" t="s">
        <v>4892</v>
      </c>
      <c r="C2500" t="s">
        <v>1392</v>
      </c>
      <c r="D2500" t="s">
        <v>8016</v>
      </c>
      <c r="F2500" t="s">
        <v>9287</v>
      </c>
      <c r="G2500" t="s">
        <v>9288</v>
      </c>
      <c r="H2500" s="4" t="s">
        <v>9187</v>
      </c>
    </row>
    <row r="2501" spans="1:8" x14ac:dyDescent="0.2">
      <c r="A2501" t="s">
        <v>9289</v>
      </c>
      <c r="B2501" t="s">
        <v>4892</v>
      </c>
      <c r="C2501" t="s">
        <v>7252</v>
      </c>
      <c r="D2501" t="s">
        <v>9290</v>
      </c>
      <c r="E2501" t="s">
        <v>6938</v>
      </c>
      <c r="F2501" t="s">
        <v>7161</v>
      </c>
      <c r="H2501" s="4" t="s">
        <v>9291</v>
      </c>
    </row>
    <row r="2502" spans="1:8" x14ac:dyDescent="0.2">
      <c r="A2502" t="s">
        <v>6300</v>
      </c>
      <c r="B2502" t="s">
        <v>4892</v>
      </c>
      <c r="C2502" t="s">
        <v>6849</v>
      </c>
      <c r="D2502" t="s">
        <v>6850</v>
      </c>
      <c r="E2502" t="s">
        <v>9292</v>
      </c>
      <c r="F2502" t="s">
        <v>8115</v>
      </c>
      <c r="G2502" t="s">
        <v>2020</v>
      </c>
      <c r="H2502" t="s">
        <v>9293</v>
      </c>
    </row>
    <row r="2503" spans="1:8" x14ac:dyDescent="0.2">
      <c r="A2503" t="s">
        <v>9294</v>
      </c>
      <c r="B2503" t="s">
        <v>4892</v>
      </c>
      <c r="C2503" t="s">
        <v>8609</v>
      </c>
      <c r="D2503" t="s">
        <v>9295</v>
      </c>
      <c r="E2503" t="s">
        <v>9296</v>
      </c>
      <c r="F2503" t="s">
        <v>7312</v>
      </c>
      <c r="G2503" t="s">
        <v>6974</v>
      </c>
      <c r="H2503" t="s">
        <v>9297</v>
      </c>
    </row>
    <row r="2504" spans="1:8" x14ac:dyDescent="0.2">
      <c r="A2504" t="s">
        <v>6729</v>
      </c>
      <c r="B2504" t="s">
        <v>4892</v>
      </c>
      <c r="C2504" t="s">
        <v>2324</v>
      </c>
      <c r="D2504" t="s">
        <v>9298</v>
      </c>
      <c r="E2504" t="s">
        <v>6938</v>
      </c>
      <c r="F2504" t="s">
        <v>9299</v>
      </c>
      <c r="G2504" t="s">
        <v>9300</v>
      </c>
      <c r="H2504" t="s">
        <v>9301</v>
      </c>
    </row>
    <row r="2505" spans="1:8" x14ac:dyDescent="0.2">
      <c r="A2505" t="s">
        <v>9302</v>
      </c>
      <c r="B2505" t="s">
        <v>4892</v>
      </c>
      <c r="C2505" t="s">
        <v>9303</v>
      </c>
      <c r="D2505" t="s">
        <v>9304</v>
      </c>
      <c r="E2505" t="s">
        <v>1153</v>
      </c>
      <c r="F2505" t="s">
        <v>2832</v>
      </c>
      <c r="G2505" t="s">
        <v>9305</v>
      </c>
    </row>
    <row r="2506" spans="1:8" x14ac:dyDescent="0.2">
      <c r="A2506" t="s">
        <v>9306</v>
      </c>
      <c r="B2506" t="s">
        <v>4892</v>
      </c>
      <c r="C2506" t="s">
        <v>7034</v>
      </c>
      <c r="D2506" t="s">
        <v>9307</v>
      </c>
      <c r="E2506" t="s">
        <v>1153</v>
      </c>
      <c r="F2506" t="s">
        <v>9308</v>
      </c>
      <c r="G2506" t="s">
        <v>794</v>
      </c>
      <c r="H2506" t="s">
        <v>9309</v>
      </c>
    </row>
    <row r="2507" spans="1:8" x14ac:dyDescent="0.2">
      <c r="A2507" t="s">
        <v>9310</v>
      </c>
      <c r="B2507" t="s">
        <v>4892</v>
      </c>
      <c r="C2507" t="s">
        <v>2496</v>
      </c>
      <c r="D2507" t="s">
        <v>9311</v>
      </c>
      <c r="E2507" t="s">
        <v>2072</v>
      </c>
      <c r="F2507" t="s">
        <v>6920</v>
      </c>
      <c r="G2507" t="s">
        <v>9312</v>
      </c>
      <c r="H2507" t="s">
        <v>9313</v>
      </c>
    </row>
    <row r="2508" spans="1:8" x14ac:dyDescent="0.2">
      <c r="A2508" t="s">
        <v>9314</v>
      </c>
      <c r="B2508" t="s">
        <v>4892</v>
      </c>
      <c r="C2508" t="s">
        <v>9315</v>
      </c>
      <c r="D2508" t="s">
        <v>9316</v>
      </c>
      <c r="E2508" t="s">
        <v>2072</v>
      </c>
      <c r="F2508" t="s">
        <v>9317</v>
      </c>
      <c r="G2508" t="s">
        <v>9318</v>
      </c>
      <c r="H2508" t="s">
        <v>9319</v>
      </c>
    </row>
    <row r="2509" spans="1:8" x14ac:dyDescent="0.2">
      <c r="A2509" t="s">
        <v>9320</v>
      </c>
      <c r="B2509" t="s">
        <v>4892</v>
      </c>
      <c r="C2509" t="s">
        <v>7824</v>
      </c>
      <c r="E2509" t="s">
        <v>7066</v>
      </c>
      <c r="F2509" t="s">
        <v>9321</v>
      </c>
      <c r="H2509" t="s">
        <v>9322</v>
      </c>
    </row>
    <row r="2510" spans="1:8" x14ac:dyDescent="0.2">
      <c r="A2510" t="s">
        <v>9323</v>
      </c>
      <c r="B2510" t="s">
        <v>4892</v>
      </c>
      <c r="C2510" t="s">
        <v>9324</v>
      </c>
      <c r="D2510" t="s">
        <v>9325</v>
      </c>
      <c r="E2510" t="s">
        <v>1153</v>
      </c>
      <c r="F2510" t="s">
        <v>9326</v>
      </c>
      <c r="G2510" t="s">
        <v>7779</v>
      </c>
      <c r="H2510" t="s">
        <v>6753</v>
      </c>
    </row>
    <row r="2511" spans="1:8" x14ac:dyDescent="0.2">
      <c r="A2511" t="s">
        <v>9327</v>
      </c>
      <c r="B2511" t="s">
        <v>4892</v>
      </c>
      <c r="C2511" t="s">
        <v>9328</v>
      </c>
      <c r="D2511" t="s">
        <v>9329</v>
      </c>
      <c r="E2511" t="s">
        <v>4245</v>
      </c>
      <c r="F2511" t="s">
        <v>6969</v>
      </c>
      <c r="G2511" t="s">
        <v>9330</v>
      </c>
      <c r="H2511" t="s">
        <v>9331</v>
      </c>
    </row>
    <row r="2512" spans="1:8" x14ac:dyDescent="0.2">
      <c r="A2512" t="s">
        <v>9332</v>
      </c>
      <c r="B2512" t="s">
        <v>4892</v>
      </c>
      <c r="C2512" t="s">
        <v>9333</v>
      </c>
      <c r="D2512" t="s">
        <v>9334</v>
      </c>
      <c r="E2512" t="s">
        <v>54</v>
      </c>
      <c r="F2512" t="s">
        <v>9335</v>
      </c>
      <c r="H2512" s="4" t="s">
        <v>9336</v>
      </c>
    </row>
    <row r="2513" spans="1:8" x14ac:dyDescent="0.2">
      <c r="A2513" t="s">
        <v>9337</v>
      </c>
      <c r="B2513" t="s">
        <v>4892</v>
      </c>
      <c r="C2513" t="s">
        <v>9338</v>
      </c>
      <c r="D2513" t="s">
        <v>9339</v>
      </c>
      <c r="E2513" t="s">
        <v>6777</v>
      </c>
      <c r="F2513" t="s">
        <v>9340</v>
      </c>
      <c r="G2513" t="s">
        <v>794</v>
      </c>
      <c r="H2513" t="s">
        <v>9341</v>
      </c>
    </row>
    <row r="2514" spans="1:8" x14ac:dyDescent="0.2">
      <c r="A2514" t="s">
        <v>9342</v>
      </c>
      <c r="B2514" t="s">
        <v>4892</v>
      </c>
      <c r="C2514" t="s">
        <v>2324</v>
      </c>
      <c r="D2514" t="s">
        <v>9343</v>
      </c>
      <c r="E2514" t="s">
        <v>4245</v>
      </c>
      <c r="F2514" t="s">
        <v>9344</v>
      </c>
      <c r="G2514" t="s">
        <v>2628</v>
      </c>
      <c r="H2514" t="s">
        <v>9345</v>
      </c>
    </row>
    <row r="2515" spans="1:8" x14ac:dyDescent="0.2">
      <c r="A2515" t="s">
        <v>9346</v>
      </c>
      <c r="B2515" t="s">
        <v>4892</v>
      </c>
      <c r="C2515" t="s">
        <v>2052</v>
      </c>
      <c r="D2515" t="s">
        <v>9347</v>
      </c>
      <c r="E2515" t="s">
        <v>1153</v>
      </c>
      <c r="F2515" t="s">
        <v>9348</v>
      </c>
      <c r="G2515" t="s">
        <v>9349</v>
      </c>
      <c r="H2515" t="s">
        <v>9350</v>
      </c>
    </row>
    <row r="2516" spans="1:8" x14ac:dyDescent="0.2">
      <c r="A2516" t="s">
        <v>9351</v>
      </c>
      <c r="B2516" t="s">
        <v>4892</v>
      </c>
      <c r="C2516" t="s">
        <v>6769</v>
      </c>
      <c r="D2516" t="s">
        <v>6770</v>
      </c>
      <c r="E2516" t="s">
        <v>1153</v>
      </c>
      <c r="F2516" t="s">
        <v>9352</v>
      </c>
    </row>
    <row r="2517" spans="1:8" x14ac:dyDescent="0.2">
      <c r="A2517" t="s">
        <v>9353</v>
      </c>
      <c r="B2517" t="s">
        <v>4892</v>
      </c>
      <c r="C2517" t="s">
        <v>9354</v>
      </c>
      <c r="D2517" t="s">
        <v>9355</v>
      </c>
      <c r="E2517" t="s">
        <v>1153</v>
      </c>
      <c r="F2517" t="s">
        <v>9356</v>
      </c>
      <c r="G2517" t="s">
        <v>2446</v>
      </c>
      <c r="H2517" t="s">
        <v>9357</v>
      </c>
    </row>
    <row r="2518" spans="1:8" x14ac:dyDescent="0.2">
      <c r="A2518" t="s">
        <v>9358</v>
      </c>
      <c r="B2518" t="s">
        <v>4892</v>
      </c>
      <c r="C2518" t="s">
        <v>9359</v>
      </c>
      <c r="D2518" t="s">
        <v>9360</v>
      </c>
      <c r="E2518" t="s">
        <v>1153</v>
      </c>
      <c r="F2518" t="s">
        <v>9361</v>
      </c>
      <c r="G2518" t="s">
        <v>3890</v>
      </c>
      <c r="H2518" t="s">
        <v>9362</v>
      </c>
    </row>
    <row r="2519" spans="1:8" x14ac:dyDescent="0.2">
      <c r="A2519" t="s">
        <v>9363</v>
      </c>
      <c r="B2519" t="s">
        <v>4892</v>
      </c>
      <c r="C2519" t="s">
        <v>9364</v>
      </c>
      <c r="D2519" t="s">
        <v>9365</v>
      </c>
      <c r="E2519" t="s">
        <v>9366</v>
      </c>
      <c r="F2519" t="s">
        <v>9367</v>
      </c>
      <c r="H2519" s="4" t="s">
        <v>9368</v>
      </c>
    </row>
    <row r="2520" spans="1:8" x14ac:dyDescent="0.2">
      <c r="A2520" t="s">
        <v>9369</v>
      </c>
      <c r="B2520" t="s">
        <v>4892</v>
      </c>
      <c r="C2520" t="s">
        <v>9364</v>
      </c>
      <c r="D2520" t="s">
        <v>9365</v>
      </c>
      <c r="E2520" t="s">
        <v>9366</v>
      </c>
      <c r="F2520" t="s">
        <v>9370</v>
      </c>
      <c r="H2520" s="4" t="s">
        <v>9368</v>
      </c>
    </row>
    <row r="2521" spans="1:8" x14ac:dyDescent="0.2">
      <c r="A2521" t="s">
        <v>9371</v>
      </c>
      <c r="B2521" t="s">
        <v>4892</v>
      </c>
      <c r="C2521" t="s">
        <v>9372</v>
      </c>
      <c r="D2521" t="s">
        <v>9373</v>
      </c>
      <c r="E2521" t="s">
        <v>8714</v>
      </c>
      <c r="F2521" t="s">
        <v>9374</v>
      </c>
      <c r="G2521" t="s">
        <v>423</v>
      </c>
    </row>
    <row r="2522" spans="1:8" x14ac:dyDescent="0.2">
      <c r="A2522" t="s">
        <v>9375</v>
      </c>
      <c r="B2522" t="s">
        <v>4892</v>
      </c>
      <c r="C2522" t="s">
        <v>9376</v>
      </c>
      <c r="D2522" t="s">
        <v>9377</v>
      </c>
      <c r="E2522" t="s">
        <v>1153</v>
      </c>
      <c r="F2522" t="s">
        <v>9378</v>
      </c>
      <c r="G2522" t="s">
        <v>1160</v>
      </c>
      <c r="H2522" t="s">
        <v>9379</v>
      </c>
    </row>
    <row r="2523" spans="1:8" x14ac:dyDescent="0.2">
      <c r="A2523" t="s">
        <v>9380</v>
      </c>
      <c r="B2523" t="s">
        <v>4892</v>
      </c>
      <c r="C2523" t="s">
        <v>9381</v>
      </c>
      <c r="D2523" t="s">
        <v>9382</v>
      </c>
      <c r="E2523" t="s">
        <v>6736</v>
      </c>
      <c r="F2523" t="s">
        <v>9383</v>
      </c>
      <c r="G2523" t="s">
        <v>9384</v>
      </c>
    </row>
    <row r="2524" spans="1:8" x14ac:dyDescent="0.2">
      <c r="A2524" t="s">
        <v>9385</v>
      </c>
      <c r="B2524" t="s">
        <v>4892</v>
      </c>
      <c r="C2524" t="s">
        <v>9386</v>
      </c>
      <c r="D2524" t="s">
        <v>9387</v>
      </c>
      <c r="F2524" t="s">
        <v>2061</v>
      </c>
      <c r="G2524" t="s">
        <v>9388</v>
      </c>
      <c r="H2524" s="4" t="s">
        <v>9389</v>
      </c>
    </row>
    <row r="2525" spans="1:8" x14ac:dyDescent="0.2">
      <c r="A2525" t="s">
        <v>9390</v>
      </c>
      <c r="B2525" t="s">
        <v>4892</v>
      </c>
      <c r="C2525" t="s">
        <v>7532</v>
      </c>
      <c r="D2525" t="s">
        <v>7533</v>
      </c>
      <c r="E2525" t="s">
        <v>1153</v>
      </c>
      <c r="F2525" t="s">
        <v>2298</v>
      </c>
      <c r="G2525" t="s">
        <v>7090</v>
      </c>
      <c r="H2525" t="s">
        <v>9391</v>
      </c>
    </row>
    <row r="2526" spans="1:8" x14ac:dyDescent="0.2">
      <c r="A2526" t="s">
        <v>9392</v>
      </c>
      <c r="B2526" t="s">
        <v>4892</v>
      </c>
      <c r="C2526" t="s">
        <v>8402</v>
      </c>
      <c r="D2526" t="s">
        <v>9393</v>
      </c>
      <c r="E2526" t="s">
        <v>1153</v>
      </c>
      <c r="F2526" t="s">
        <v>7804</v>
      </c>
      <c r="H2526" s="4" t="s">
        <v>7960</v>
      </c>
    </row>
    <row r="2527" spans="1:8" x14ac:dyDescent="0.2">
      <c r="A2527" t="s">
        <v>9394</v>
      </c>
      <c r="B2527" t="s">
        <v>4892</v>
      </c>
      <c r="C2527" t="s">
        <v>7063</v>
      </c>
      <c r="D2527" t="s">
        <v>9395</v>
      </c>
      <c r="E2527" t="s">
        <v>7066</v>
      </c>
      <c r="H2527" t="s">
        <v>9396</v>
      </c>
    </row>
    <row r="2528" spans="1:8" x14ac:dyDescent="0.2">
      <c r="A2528" t="s">
        <v>9397</v>
      </c>
      <c r="B2528" t="s">
        <v>4892</v>
      </c>
      <c r="C2528" t="s">
        <v>4452</v>
      </c>
      <c r="D2528" t="s">
        <v>6959</v>
      </c>
      <c r="E2528" t="s">
        <v>6960</v>
      </c>
      <c r="F2528" t="s">
        <v>9398</v>
      </c>
      <c r="G2528" t="s">
        <v>6860</v>
      </c>
      <c r="H2528" t="s">
        <v>8334</v>
      </c>
    </row>
    <row r="2529" spans="1:8" x14ac:dyDescent="0.2">
      <c r="A2529" t="s">
        <v>9399</v>
      </c>
      <c r="B2529" t="s">
        <v>4892</v>
      </c>
      <c r="C2529" t="s">
        <v>8626</v>
      </c>
      <c r="E2529" t="s">
        <v>1153</v>
      </c>
      <c r="F2529" t="s">
        <v>9400</v>
      </c>
      <c r="G2529" t="s">
        <v>1239</v>
      </c>
    </row>
    <row r="2530" spans="1:8" x14ac:dyDescent="0.2">
      <c r="A2530" t="s">
        <v>9401</v>
      </c>
      <c r="B2530" t="s">
        <v>4892</v>
      </c>
      <c r="C2530" t="s">
        <v>7458</v>
      </c>
      <c r="D2530" t="s">
        <v>9402</v>
      </c>
      <c r="E2530" t="s">
        <v>1153</v>
      </c>
      <c r="F2530" t="s">
        <v>7618</v>
      </c>
      <c r="G2530" t="s">
        <v>958</v>
      </c>
      <c r="H2530" t="s">
        <v>9403</v>
      </c>
    </row>
    <row r="2531" spans="1:8" x14ac:dyDescent="0.2">
      <c r="A2531" t="s">
        <v>9404</v>
      </c>
      <c r="B2531" t="s">
        <v>4892</v>
      </c>
      <c r="C2531" t="s">
        <v>6953</v>
      </c>
      <c r="D2531" t="s">
        <v>6954</v>
      </c>
      <c r="E2531" t="s">
        <v>1158</v>
      </c>
      <c r="F2531" t="s">
        <v>7910</v>
      </c>
      <c r="G2531" t="s">
        <v>6956</v>
      </c>
      <c r="H2531" t="s">
        <v>9405</v>
      </c>
    </row>
    <row r="2532" spans="1:8" x14ac:dyDescent="0.2">
      <c r="A2532" t="s">
        <v>9406</v>
      </c>
      <c r="B2532" t="s">
        <v>4892</v>
      </c>
      <c r="C2532" t="s">
        <v>6769</v>
      </c>
      <c r="D2532" t="s">
        <v>6770</v>
      </c>
      <c r="E2532" t="s">
        <v>1153</v>
      </c>
      <c r="F2532" t="s">
        <v>7993</v>
      </c>
      <c r="G2532" t="s">
        <v>7250</v>
      </c>
    </row>
    <row r="2533" spans="1:8" x14ac:dyDescent="0.2">
      <c r="A2533" t="s">
        <v>9407</v>
      </c>
      <c r="B2533" t="s">
        <v>4892</v>
      </c>
      <c r="C2533" t="s">
        <v>7191</v>
      </c>
      <c r="D2533" t="s">
        <v>7192</v>
      </c>
      <c r="E2533" t="s">
        <v>1153</v>
      </c>
      <c r="F2533" t="s">
        <v>9408</v>
      </c>
      <c r="G2533" t="s">
        <v>2382</v>
      </c>
      <c r="H2533" t="s">
        <v>9409</v>
      </c>
    </row>
    <row r="2534" spans="1:8" x14ac:dyDescent="0.2">
      <c r="A2534" t="s">
        <v>9410</v>
      </c>
      <c r="B2534" t="s">
        <v>4892</v>
      </c>
      <c r="C2534" t="s">
        <v>1156</v>
      </c>
      <c r="D2534" t="s">
        <v>1157</v>
      </c>
      <c r="E2534" t="s">
        <v>1158</v>
      </c>
      <c r="F2534" t="s">
        <v>744</v>
      </c>
      <c r="G2534" t="s">
        <v>7371</v>
      </c>
    </row>
    <row r="2535" spans="1:8" x14ac:dyDescent="0.2">
      <c r="A2535" t="s">
        <v>9411</v>
      </c>
      <c r="B2535" t="s">
        <v>4892</v>
      </c>
      <c r="C2535" t="s">
        <v>9412</v>
      </c>
      <c r="D2535" t="s">
        <v>9413</v>
      </c>
      <c r="E2535" t="s">
        <v>1153</v>
      </c>
      <c r="F2535" t="s">
        <v>9414</v>
      </c>
      <c r="H2535" s="4" t="s">
        <v>9415</v>
      </c>
    </row>
    <row r="2536" spans="1:8" x14ac:dyDescent="0.2">
      <c r="A2536" t="s">
        <v>9416</v>
      </c>
      <c r="B2536" t="s">
        <v>4892</v>
      </c>
      <c r="C2536" t="s">
        <v>6988</v>
      </c>
      <c r="D2536" t="s">
        <v>8221</v>
      </c>
      <c r="E2536" t="s">
        <v>1153</v>
      </c>
      <c r="F2536" t="s">
        <v>9417</v>
      </c>
      <c r="G2536" t="s">
        <v>2062</v>
      </c>
      <c r="H2536" t="s">
        <v>9418</v>
      </c>
    </row>
    <row r="2537" spans="1:8" x14ac:dyDescent="0.2">
      <c r="A2537" t="s">
        <v>9419</v>
      </c>
      <c r="B2537" t="s">
        <v>4892</v>
      </c>
      <c r="C2537" t="s">
        <v>52</v>
      </c>
      <c r="D2537" t="s">
        <v>9420</v>
      </c>
      <c r="E2537" t="s">
        <v>7353</v>
      </c>
      <c r="F2537" t="s">
        <v>9421</v>
      </c>
    </row>
    <row r="2538" spans="1:8" x14ac:dyDescent="0.2">
      <c r="A2538" t="s">
        <v>9422</v>
      </c>
      <c r="B2538" t="s">
        <v>4892</v>
      </c>
      <c r="C2538" t="s">
        <v>2280</v>
      </c>
      <c r="D2538" t="s">
        <v>2281</v>
      </c>
      <c r="E2538" t="s">
        <v>1153</v>
      </c>
      <c r="F2538" t="s">
        <v>9423</v>
      </c>
      <c r="G2538" t="s">
        <v>9424</v>
      </c>
      <c r="H2538" t="s">
        <v>9425</v>
      </c>
    </row>
    <row r="2539" spans="1:8" x14ac:dyDescent="0.2">
      <c r="A2539" t="s">
        <v>9426</v>
      </c>
      <c r="B2539" t="s">
        <v>4892</v>
      </c>
      <c r="C2539" t="s">
        <v>7419</v>
      </c>
      <c r="D2539" t="s">
        <v>7420</v>
      </c>
      <c r="E2539" t="s">
        <v>1153</v>
      </c>
      <c r="F2539" t="s">
        <v>7421</v>
      </c>
      <c r="G2539" t="s">
        <v>7562</v>
      </c>
      <c r="H2539" t="s">
        <v>9427</v>
      </c>
    </row>
    <row r="2540" spans="1:8" x14ac:dyDescent="0.2">
      <c r="A2540" t="s">
        <v>9428</v>
      </c>
      <c r="B2540" t="s">
        <v>4892</v>
      </c>
      <c r="C2540" t="s">
        <v>6769</v>
      </c>
      <c r="D2540" t="s">
        <v>6770</v>
      </c>
      <c r="E2540" t="s">
        <v>1153</v>
      </c>
      <c r="F2540" t="s">
        <v>8941</v>
      </c>
      <c r="G2540" t="s">
        <v>9429</v>
      </c>
    </row>
    <row r="2541" spans="1:8" x14ac:dyDescent="0.2">
      <c r="A2541" t="s">
        <v>9430</v>
      </c>
      <c r="B2541" t="s">
        <v>4892</v>
      </c>
      <c r="C2541" t="s">
        <v>6812</v>
      </c>
      <c r="D2541" t="s">
        <v>8194</v>
      </c>
      <c r="E2541" t="s">
        <v>1153</v>
      </c>
      <c r="F2541" t="s">
        <v>9431</v>
      </c>
      <c r="G2541" t="s">
        <v>9432</v>
      </c>
      <c r="H2541" t="s">
        <v>9433</v>
      </c>
    </row>
    <row r="2542" spans="1:8" x14ac:dyDescent="0.2">
      <c r="A2542" t="s">
        <v>9434</v>
      </c>
      <c r="B2542" t="s">
        <v>4892</v>
      </c>
      <c r="C2542" t="s">
        <v>2280</v>
      </c>
      <c r="D2542" t="s">
        <v>2281</v>
      </c>
      <c r="E2542" t="s">
        <v>1153</v>
      </c>
      <c r="F2542" t="s">
        <v>9435</v>
      </c>
      <c r="G2542" t="s">
        <v>958</v>
      </c>
      <c r="H2542" t="s">
        <v>9436</v>
      </c>
    </row>
    <row r="2543" spans="1:8" x14ac:dyDescent="0.2">
      <c r="A2543" t="s">
        <v>9437</v>
      </c>
      <c r="B2543" t="s">
        <v>4892</v>
      </c>
      <c r="C2543" t="s">
        <v>2280</v>
      </c>
      <c r="D2543" t="s">
        <v>2281</v>
      </c>
      <c r="E2543" t="s">
        <v>1153</v>
      </c>
      <c r="G2543" t="s">
        <v>958</v>
      </c>
      <c r="H2543" s="4" t="s">
        <v>9438</v>
      </c>
    </row>
    <row r="2544" spans="1:8" x14ac:dyDescent="0.2">
      <c r="A2544" t="s">
        <v>9439</v>
      </c>
      <c r="B2544" t="s">
        <v>4892</v>
      </c>
      <c r="C2544" t="s">
        <v>9440</v>
      </c>
      <c r="D2544" t="s">
        <v>9441</v>
      </c>
      <c r="E2544" t="s">
        <v>1153</v>
      </c>
      <c r="F2544" t="s">
        <v>7445</v>
      </c>
      <c r="G2544" t="s">
        <v>7704</v>
      </c>
      <c r="H2544" t="s">
        <v>9442</v>
      </c>
    </row>
    <row r="2545" spans="1:8" x14ac:dyDescent="0.2">
      <c r="A2545" t="s">
        <v>9443</v>
      </c>
      <c r="B2545" t="s">
        <v>4892</v>
      </c>
      <c r="C2545" t="s">
        <v>8576</v>
      </c>
      <c r="D2545" t="s">
        <v>8577</v>
      </c>
      <c r="E2545" t="s">
        <v>1153</v>
      </c>
      <c r="F2545" t="s">
        <v>8578</v>
      </c>
      <c r="G2545" t="s">
        <v>8579</v>
      </c>
      <c r="H2545" t="s">
        <v>9444</v>
      </c>
    </row>
    <row r="2546" spans="1:8" x14ac:dyDescent="0.2">
      <c r="A2546" t="s">
        <v>9445</v>
      </c>
      <c r="B2546" t="s">
        <v>4892</v>
      </c>
      <c r="C2546" t="s">
        <v>6769</v>
      </c>
      <c r="D2546" t="s">
        <v>6770</v>
      </c>
      <c r="E2546" t="s">
        <v>9446</v>
      </c>
      <c r="F2546" t="s">
        <v>8383</v>
      </c>
      <c r="G2546" t="s">
        <v>9447</v>
      </c>
    </row>
    <row r="2547" spans="1:8" x14ac:dyDescent="0.2">
      <c r="A2547" t="s">
        <v>9448</v>
      </c>
      <c r="B2547" t="s">
        <v>4892</v>
      </c>
      <c r="C2547" t="s">
        <v>6953</v>
      </c>
      <c r="D2547" t="s">
        <v>6954</v>
      </c>
      <c r="E2547" t="s">
        <v>9449</v>
      </c>
      <c r="F2547" t="s">
        <v>9450</v>
      </c>
      <c r="G2547" t="s">
        <v>7299</v>
      </c>
      <c r="H2547" t="s">
        <v>9451</v>
      </c>
    </row>
    <row r="2548" spans="1:8" x14ac:dyDescent="0.2">
      <c r="A2548" t="s">
        <v>9452</v>
      </c>
      <c r="B2548" t="s">
        <v>4892</v>
      </c>
      <c r="C2548" t="s">
        <v>6801</v>
      </c>
      <c r="D2548" t="s">
        <v>9453</v>
      </c>
      <c r="E2548" t="s">
        <v>1153</v>
      </c>
      <c r="F2548" t="s">
        <v>7812</v>
      </c>
      <c r="G2548" t="s">
        <v>794</v>
      </c>
      <c r="H2548" t="s">
        <v>9454</v>
      </c>
    </row>
    <row r="2549" spans="1:8" x14ac:dyDescent="0.2">
      <c r="A2549" t="s">
        <v>9455</v>
      </c>
      <c r="B2549" t="s">
        <v>4892</v>
      </c>
      <c r="C2549" t="s">
        <v>1230</v>
      </c>
      <c r="D2549" t="s">
        <v>9456</v>
      </c>
      <c r="E2549" t="s">
        <v>1153</v>
      </c>
      <c r="F2549" t="s">
        <v>9457</v>
      </c>
      <c r="G2549" t="s">
        <v>9458</v>
      </c>
      <c r="H2549" t="s">
        <v>9459</v>
      </c>
    </row>
    <row r="2550" spans="1:8" x14ac:dyDescent="0.2">
      <c r="A2550" t="s">
        <v>9460</v>
      </c>
      <c r="B2550" t="s">
        <v>4892</v>
      </c>
      <c r="C2550" t="s">
        <v>7824</v>
      </c>
      <c r="D2550" t="s">
        <v>9461</v>
      </c>
      <c r="E2550" t="s">
        <v>54</v>
      </c>
      <c r="F2550" t="s">
        <v>9462</v>
      </c>
      <c r="H2550" s="4" t="s">
        <v>9463</v>
      </c>
    </row>
    <row r="2551" spans="1:8" x14ac:dyDescent="0.2">
      <c r="A2551" t="s">
        <v>9464</v>
      </c>
      <c r="B2551" t="s">
        <v>4892</v>
      </c>
      <c r="C2551" t="s">
        <v>8433</v>
      </c>
      <c r="D2551" t="s">
        <v>9465</v>
      </c>
      <c r="E2551" t="s">
        <v>7843</v>
      </c>
      <c r="F2551" t="s">
        <v>6782</v>
      </c>
      <c r="G2551" t="s">
        <v>2184</v>
      </c>
      <c r="H2551" t="s">
        <v>9466</v>
      </c>
    </row>
    <row r="2552" spans="1:8" x14ac:dyDescent="0.2">
      <c r="A2552" t="s">
        <v>9467</v>
      </c>
      <c r="B2552" t="s">
        <v>4892</v>
      </c>
      <c r="C2552" t="s">
        <v>7396</v>
      </c>
      <c r="D2552" t="s">
        <v>7397</v>
      </c>
      <c r="E2552" t="s">
        <v>1153</v>
      </c>
      <c r="F2552" t="s">
        <v>9468</v>
      </c>
      <c r="G2552" t="s">
        <v>7399</v>
      </c>
    </row>
    <row r="2553" spans="1:8" x14ac:dyDescent="0.2">
      <c r="A2553" t="s">
        <v>9469</v>
      </c>
      <c r="B2553" t="s">
        <v>4892</v>
      </c>
      <c r="C2553" t="s">
        <v>9470</v>
      </c>
      <c r="D2553" t="s">
        <v>9471</v>
      </c>
      <c r="E2553" t="s">
        <v>1153</v>
      </c>
      <c r="F2553" t="s">
        <v>9472</v>
      </c>
      <c r="G2553" t="s">
        <v>1239</v>
      </c>
      <c r="H2553" t="s">
        <v>9473</v>
      </c>
    </row>
    <row r="2554" spans="1:8" x14ac:dyDescent="0.2">
      <c r="A2554" t="s">
        <v>9474</v>
      </c>
      <c r="B2554" t="s">
        <v>4892</v>
      </c>
      <c r="C2554" t="s">
        <v>4758</v>
      </c>
      <c r="E2554" t="s">
        <v>1153</v>
      </c>
      <c r="H2554" t="s">
        <v>9475</v>
      </c>
    </row>
    <row r="2555" spans="1:8" x14ac:dyDescent="0.2">
      <c r="A2555" t="s">
        <v>9476</v>
      </c>
      <c r="B2555" t="s">
        <v>4892</v>
      </c>
      <c r="C2555" t="s">
        <v>52</v>
      </c>
      <c r="D2555" t="s">
        <v>9420</v>
      </c>
      <c r="E2555" t="s">
        <v>7353</v>
      </c>
      <c r="F2555" t="s">
        <v>7721</v>
      </c>
      <c r="H2555" s="4" t="s">
        <v>9053</v>
      </c>
    </row>
    <row r="2556" spans="1:8" x14ac:dyDescent="0.2">
      <c r="A2556" t="s">
        <v>9477</v>
      </c>
      <c r="B2556" t="s">
        <v>4892</v>
      </c>
      <c r="C2556" t="s">
        <v>9478</v>
      </c>
      <c r="D2556" t="s">
        <v>9479</v>
      </c>
      <c r="E2556" t="s">
        <v>1153</v>
      </c>
      <c r="F2556" t="s">
        <v>9480</v>
      </c>
      <c r="G2556" t="s">
        <v>7643</v>
      </c>
      <c r="H2556" t="s">
        <v>9481</v>
      </c>
    </row>
    <row r="2557" spans="1:8" x14ac:dyDescent="0.2">
      <c r="A2557" t="s">
        <v>9482</v>
      </c>
      <c r="B2557" t="s">
        <v>4892</v>
      </c>
      <c r="C2557" t="s">
        <v>7232</v>
      </c>
      <c r="D2557" t="s">
        <v>9483</v>
      </c>
      <c r="E2557" t="s">
        <v>4245</v>
      </c>
      <c r="F2557" t="s">
        <v>9484</v>
      </c>
      <c r="H2557" s="4" t="s">
        <v>9485</v>
      </c>
    </row>
    <row r="2558" spans="1:8" x14ac:dyDescent="0.2">
      <c r="A2558" t="s">
        <v>9486</v>
      </c>
      <c r="B2558" t="s">
        <v>4892</v>
      </c>
      <c r="C2558" t="s">
        <v>9487</v>
      </c>
      <c r="D2558" t="s">
        <v>2151</v>
      </c>
      <c r="E2558" t="s">
        <v>4245</v>
      </c>
      <c r="F2558" t="s">
        <v>9488</v>
      </c>
      <c r="G2558" t="s">
        <v>952</v>
      </c>
    </row>
    <row r="2559" spans="1:8" x14ac:dyDescent="0.2">
      <c r="A2559" t="s">
        <v>9489</v>
      </c>
      <c r="B2559" t="s">
        <v>4892</v>
      </c>
      <c r="C2559" t="s">
        <v>9490</v>
      </c>
      <c r="D2559" t="s">
        <v>9491</v>
      </c>
      <c r="E2559" t="s">
        <v>54</v>
      </c>
      <c r="F2559" t="s">
        <v>9492</v>
      </c>
      <c r="G2559" t="s">
        <v>9493</v>
      </c>
      <c r="H2559" t="s">
        <v>9494</v>
      </c>
    </row>
    <row r="2560" spans="1:8" x14ac:dyDescent="0.2">
      <c r="A2560" t="s">
        <v>9495</v>
      </c>
      <c r="B2560" t="s">
        <v>4892</v>
      </c>
      <c r="C2560" t="s">
        <v>4416</v>
      </c>
      <c r="D2560" t="s">
        <v>9496</v>
      </c>
      <c r="E2560" t="s">
        <v>1153</v>
      </c>
      <c r="F2560" t="s">
        <v>9497</v>
      </c>
      <c r="G2560" t="s">
        <v>2049</v>
      </c>
      <c r="H2560" t="s">
        <v>9498</v>
      </c>
    </row>
    <row r="2561" spans="1:8" x14ac:dyDescent="0.2">
      <c r="A2561" t="s">
        <v>9499</v>
      </c>
      <c r="B2561" t="s">
        <v>4892</v>
      </c>
      <c r="C2561" t="s">
        <v>7419</v>
      </c>
      <c r="D2561" t="s">
        <v>7420</v>
      </c>
      <c r="E2561" t="s">
        <v>1153</v>
      </c>
      <c r="F2561" t="s">
        <v>7421</v>
      </c>
      <c r="G2561" t="s">
        <v>7562</v>
      </c>
      <c r="H2561" t="s">
        <v>9500</v>
      </c>
    </row>
    <row r="2562" spans="1:8" x14ac:dyDescent="0.2">
      <c r="A2562" t="s">
        <v>9501</v>
      </c>
      <c r="B2562" t="s">
        <v>4892</v>
      </c>
      <c r="C2562" t="s">
        <v>9502</v>
      </c>
      <c r="D2562" t="s">
        <v>9503</v>
      </c>
      <c r="E2562" t="s">
        <v>54</v>
      </c>
      <c r="F2562" t="s">
        <v>9504</v>
      </c>
      <c r="G2562" t="s">
        <v>952</v>
      </c>
      <c r="H2562" t="s">
        <v>9505</v>
      </c>
    </row>
    <row r="2563" spans="1:8" x14ac:dyDescent="0.2">
      <c r="A2563" t="s">
        <v>5588</v>
      </c>
      <c r="B2563" t="s">
        <v>4892</v>
      </c>
      <c r="C2563" t="s">
        <v>2324</v>
      </c>
      <c r="D2563" t="s">
        <v>8245</v>
      </c>
      <c r="E2563" t="s">
        <v>6938</v>
      </c>
      <c r="F2563" t="s">
        <v>6867</v>
      </c>
      <c r="G2563" t="s">
        <v>8246</v>
      </c>
      <c r="H2563" t="s">
        <v>6881</v>
      </c>
    </row>
    <row r="2564" spans="1:8" x14ac:dyDescent="0.2">
      <c r="A2564" t="s">
        <v>9506</v>
      </c>
      <c r="B2564" t="s">
        <v>4892</v>
      </c>
      <c r="C2564" t="s">
        <v>9507</v>
      </c>
      <c r="D2564" t="s">
        <v>8828</v>
      </c>
      <c r="E2564" t="s">
        <v>1153</v>
      </c>
      <c r="F2564" t="s">
        <v>9508</v>
      </c>
      <c r="G2564" t="s">
        <v>2984</v>
      </c>
      <c r="H2564" t="s">
        <v>9509</v>
      </c>
    </row>
    <row r="2565" spans="1:8" x14ac:dyDescent="0.2">
      <c r="A2565" t="s">
        <v>9510</v>
      </c>
      <c r="B2565" t="s">
        <v>4892</v>
      </c>
      <c r="C2565" t="s">
        <v>9511</v>
      </c>
      <c r="D2565" t="s">
        <v>9512</v>
      </c>
      <c r="E2565" t="s">
        <v>6938</v>
      </c>
      <c r="G2565" t="s">
        <v>9513</v>
      </c>
      <c r="H2565" s="4" t="s">
        <v>9514</v>
      </c>
    </row>
    <row r="2566" spans="1:8" x14ac:dyDescent="0.2">
      <c r="A2566" t="s">
        <v>9515</v>
      </c>
      <c r="B2566" t="s">
        <v>4892</v>
      </c>
      <c r="C2566" t="s">
        <v>2324</v>
      </c>
      <c r="D2566" t="s">
        <v>9516</v>
      </c>
      <c r="E2566" t="s">
        <v>1153</v>
      </c>
      <c r="F2566" t="s">
        <v>9517</v>
      </c>
      <c r="G2566" t="s">
        <v>2394</v>
      </c>
      <c r="H2566" t="s">
        <v>9518</v>
      </c>
    </row>
    <row r="2567" spans="1:8" x14ac:dyDescent="0.2">
      <c r="A2567" t="s">
        <v>9519</v>
      </c>
      <c r="B2567" t="s">
        <v>4892</v>
      </c>
      <c r="C2567" t="s">
        <v>9520</v>
      </c>
      <c r="D2567" t="s">
        <v>9521</v>
      </c>
      <c r="E2567" t="s">
        <v>54</v>
      </c>
      <c r="F2567" t="s">
        <v>9522</v>
      </c>
      <c r="G2567" t="s">
        <v>952</v>
      </c>
      <c r="H2567" t="s">
        <v>9523</v>
      </c>
    </row>
    <row r="2568" spans="1:8" x14ac:dyDescent="0.2">
      <c r="A2568" t="s">
        <v>9524</v>
      </c>
      <c r="B2568" t="s">
        <v>4892</v>
      </c>
      <c r="C2568" t="s">
        <v>7232</v>
      </c>
      <c r="D2568" t="s">
        <v>4864</v>
      </c>
      <c r="F2568" t="s">
        <v>9525</v>
      </c>
      <c r="G2568" t="s">
        <v>9526</v>
      </c>
      <c r="H2568" s="4" t="s">
        <v>9527</v>
      </c>
    </row>
    <row r="2569" spans="1:8" x14ac:dyDescent="0.2">
      <c r="A2569" t="s">
        <v>9528</v>
      </c>
      <c r="B2569" t="s">
        <v>4892</v>
      </c>
      <c r="C2569" t="s">
        <v>1709</v>
      </c>
      <c r="D2569" t="s">
        <v>7352</v>
      </c>
      <c r="E2569" t="s">
        <v>7353</v>
      </c>
      <c r="F2569" t="s">
        <v>9529</v>
      </c>
      <c r="G2569" t="s">
        <v>2162</v>
      </c>
      <c r="H2569" t="s">
        <v>9530</v>
      </c>
    </row>
    <row r="2570" spans="1:8" x14ac:dyDescent="0.2">
      <c r="A2570" t="s">
        <v>9531</v>
      </c>
      <c r="B2570" t="s">
        <v>4892</v>
      </c>
      <c r="C2570" t="s">
        <v>7063</v>
      </c>
      <c r="D2570" t="s">
        <v>38</v>
      </c>
      <c r="E2570" t="s">
        <v>1153</v>
      </c>
      <c r="F2570" t="s">
        <v>2965</v>
      </c>
      <c r="H2570" s="4" t="s">
        <v>8374</v>
      </c>
    </row>
    <row r="2571" spans="1:8" x14ac:dyDescent="0.2">
      <c r="A2571" t="s">
        <v>9532</v>
      </c>
      <c r="B2571" t="s">
        <v>4892</v>
      </c>
      <c r="C2571" t="s">
        <v>6769</v>
      </c>
      <c r="D2571" t="s">
        <v>6770</v>
      </c>
      <c r="E2571" t="s">
        <v>1153</v>
      </c>
      <c r="F2571" t="s">
        <v>8198</v>
      </c>
      <c r="G2571" t="s">
        <v>4338</v>
      </c>
    </row>
    <row r="2572" spans="1:8" x14ac:dyDescent="0.2">
      <c r="A2572" t="s">
        <v>9533</v>
      </c>
      <c r="B2572" t="s">
        <v>4892</v>
      </c>
      <c r="C2572" t="s">
        <v>7191</v>
      </c>
      <c r="D2572" t="s">
        <v>7192</v>
      </c>
      <c r="E2572" t="s">
        <v>1153</v>
      </c>
      <c r="F2572" t="s">
        <v>9534</v>
      </c>
      <c r="G2572" t="s">
        <v>2382</v>
      </c>
      <c r="H2572" t="s">
        <v>9535</v>
      </c>
    </row>
    <row r="2573" spans="1:8" x14ac:dyDescent="0.2">
      <c r="A2573" t="s">
        <v>9536</v>
      </c>
      <c r="B2573" t="s">
        <v>4892</v>
      </c>
      <c r="C2573" t="s">
        <v>7362</v>
      </c>
      <c r="D2573" t="s">
        <v>2135</v>
      </c>
      <c r="E2573" t="s">
        <v>1153</v>
      </c>
      <c r="F2573" t="s">
        <v>9537</v>
      </c>
      <c r="G2573" t="s">
        <v>587</v>
      </c>
      <c r="H2573" t="s">
        <v>9538</v>
      </c>
    </row>
    <row r="2574" spans="1:8" x14ac:dyDescent="0.2">
      <c r="A2574" t="s">
        <v>9539</v>
      </c>
      <c r="B2574" t="s">
        <v>4892</v>
      </c>
      <c r="C2574" t="s">
        <v>1327</v>
      </c>
      <c r="D2574" t="s">
        <v>9540</v>
      </c>
      <c r="E2574" t="s">
        <v>1153</v>
      </c>
      <c r="F2574" t="s">
        <v>9541</v>
      </c>
      <c r="G2574" t="s">
        <v>8977</v>
      </c>
      <c r="H2574" t="s">
        <v>9542</v>
      </c>
    </row>
    <row r="2575" spans="1:8" x14ac:dyDescent="0.2">
      <c r="A2575" t="s">
        <v>9543</v>
      </c>
      <c r="B2575" t="s">
        <v>4892</v>
      </c>
      <c r="C2575" t="s">
        <v>9544</v>
      </c>
      <c r="D2575" t="s">
        <v>9545</v>
      </c>
      <c r="E2575" t="s">
        <v>1153</v>
      </c>
      <c r="F2575" t="s">
        <v>9546</v>
      </c>
      <c r="G2575" t="s">
        <v>9547</v>
      </c>
      <c r="H2575" t="s">
        <v>9548</v>
      </c>
    </row>
    <row r="2576" spans="1:8" x14ac:dyDescent="0.2">
      <c r="A2576" t="s">
        <v>9549</v>
      </c>
      <c r="B2576" t="s">
        <v>4892</v>
      </c>
      <c r="C2576" t="s">
        <v>2324</v>
      </c>
      <c r="D2576" t="s">
        <v>9550</v>
      </c>
      <c r="E2576" t="s">
        <v>1153</v>
      </c>
      <c r="F2576" t="s">
        <v>9551</v>
      </c>
      <c r="G2576" t="s">
        <v>9552</v>
      </c>
      <c r="H2576" t="s">
        <v>9553</v>
      </c>
    </row>
    <row r="2577" spans="1:8" x14ac:dyDescent="0.2">
      <c r="A2577" t="s">
        <v>9554</v>
      </c>
      <c r="B2577" t="s">
        <v>4892</v>
      </c>
      <c r="C2577" t="s">
        <v>9555</v>
      </c>
      <c r="D2577" t="s">
        <v>9556</v>
      </c>
      <c r="E2577" t="s">
        <v>9557</v>
      </c>
      <c r="F2577" t="s">
        <v>9558</v>
      </c>
      <c r="G2577" t="s">
        <v>1644</v>
      </c>
      <c r="H2577" t="s">
        <v>9559</v>
      </c>
    </row>
    <row r="2578" spans="1:8" x14ac:dyDescent="0.2">
      <c r="A2578" t="s">
        <v>9560</v>
      </c>
      <c r="B2578" t="s">
        <v>4892</v>
      </c>
      <c r="C2578" t="s">
        <v>6795</v>
      </c>
      <c r="D2578" t="s">
        <v>6796</v>
      </c>
      <c r="E2578" t="s">
        <v>1153</v>
      </c>
      <c r="F2578" t="s">
        <v>9561</v>
      </c>
      <c r="G2578" t="s">
        <v>6798</v>
      </c>
      <c r="H2578" t="s">
        <v>9562</v>
      </c>
    </row>
    <row r="2579" spans="1:8" x14ac:dyDescent="0.2">
      <c r="A2579" t="s">
        <v>9563</v>
      </c>
      <c r="B2579" t="s">
        <v>4892</v>
      </c>
      <c r="C2579" t="s">
        <v>52</v>
      </c>
      <c r="D2579" t="s">
        <v>9564</v>
      </c>
      <c r="E2579" t="s">
        <v>1153</v>
      </c>
      <c r="F2579" t="s">
        <v>9565</v>
      </c>
    </row>
    <row r="2580" spans="1:8" x14ac:dyDescent="0.2">
      <c r="A2580" t="s">
        <v>9566</v>
      </c>
      <c r="B2580" t="s">
        <v>4892</v>
      </c>
      <c r="C2580" t="s">
        <v>2587</v>
      </c>
      <c r="D2580" t="s">
        <v>9567</v>
      </c>
      <c r="E2580" t="s">
        <v>1153</v>
      </c>
      <c r="F2580" t="s">
        <v>9568</v>
      </c>
      <c r="G2580" t="s">
        <v>958</v>
      </c>
      <c r="H2580" t="s">
        <v>9569</v>
      </c>
    </row>
    <row r="2581" spans="1:8" x14ac:dyDescent="0.2">
      <c r="A2581" t="s">
        <v>9570</v>
      </c>
      <c r="B2581" t="s">
        <v>4892</v>
      </c>
      <c r="C2581" t="s">
        <v>1709</v>
      </c>
      <c r="D2581" t="s">
        <v>2227</v>
      </c>
      <c r="E2581" t="s">
        <v>4245</v>
      </c>
      <c r="F2581" t="s">
        <v>9571</v>
      </c>
      <c r="G2581" t="s">
        <v>7304</v>
      </c>
      <c r="H2581" t="s">
        <v>9572</v>
      </c>
    </row>
    <row r="2582" spans="1:8" x14ac:dyDescent="0.2">
      <c r="A2582" t="s">
        <v>9573</v>
      </c>
      <c r="B2582" t="s">
        <v>4892</v>
      </c>
      <c r="C2582" t="s">
        <v>2324</v>
      </c>
      <c r="D2582" t="s">
        <v>9574</v>
      </c>
      <c r="E2582" t="s">
        <v>1153</v>
      </c>
      <c r="G2582" t="s">
        <v>9300</v>
      </c>
      <c r="H2582" s="4" t="s">
        <v>9575</v>
      </c>
    </row>
    <row r="2583" spans="1:8" x14ac:dyDescent="0.2">
      <c r="A2583" t="s">
        <v>9576</v>
      </c>
      <c r="B2583" t="s">
        <v>4892</v>
      </c>
      <c r="C2583" t="s">
        <v>3807</v>
      </c>
      <c r="D2583" t="s">
        <v>7528</v>
      </c>
      <c r="E2583" t="s">
        <v>2042</v>
      </c>
      <c r="F2583" t="s">
        <v>9577</v>
      </c>
      <c r="G2583" t="s">
        <v>3810</v>
      </c>
      <c r="H2583" t="s">
        <v>9578</v>
      </c>
    </row>
    <row r="2584" spans="1:8" x14ac:dyDescent="0.2">
      <c r="A2584" t="s">
        <v>9579</v>
      </c>
      <c r="B2584" t="s">
        <v>4892</v>
      </c>
      <c r="C2584" t="s">
        <v>8161</v>
      </c>
      <c r="D2584" t="s">
        <v>2212</v>
      </c>
      <c r="E2584" t="s">
        <v>9580</v>
      </c>
      <c r="F2584" t="s">
        <v>9581</v>
      </c>
      <c r="G2584" t="s">
        <v>9582</v>
      </c>
      <c r="H2584" t="s">
        <v>7066</v>
      </c>
    </row>
    <row r="2585" spans="1:8" x14ac:dyDescent="0.2">
      <c r="A2585" t="s">
        <v>9583</v>
      </c>
      <c r="B2585" t="s">
        <v>4892</v>
      </c>
      <c r="C2585" t="s">
        <v>6769</v>
      </c>
      <c r="D2585" t="s">
        <v>6770</v>
      </c>
      <c r="E2585" t="s">
        <v>1153</v>
      </c>
      <c r="F2585" t="s">
        <v>7340</v>
      </c>
      <c r="G2585" t="s">
        <v>4011</v>
      </c>
    </row>
    <row r="2586" spans="1:8" x14ac:dyDescent="0.2">
      <c r="A2586" t="s">
        <v>9584</v>
      </c>
      <c r="B2586" t="s">
        <v>4892</v>
      </c>
      <c r="C2586" t="s">
        <v>6988</v>
      </c>
      <c r="D2586" t="s">
        <v>8221</v>
      </c>
      <c r="E2586" t="s">
        <v>1153</v>
      </c>
      <c r="F2586" t="s">
        <v>2173</v>
      </c>
      <c r="G2586" t="s">
        <v>9064</v>
      </c>
      <c r="H2586" t="s">
        <v>9585</v>
      </c>
    </row>
    <row r="2587" spans="1:8" x14ac:dyDescent="0.2">
      <c r="A2587" t="s">
        <v>9586</v>
      </c>
      <c r="B2587" t="s">
        <v>4892</v>
      </c>
      <c r="C2587" t="s">
        <v>7628</v>
      </c>
      <c r="E2587" t="s">
        <v>6938</v>
      </c>
      <c r="F2587" t="s">
        <v>9587</v>
      </c>
      <c r="G2587" t="s">
        <v>6945</v>
      </c>
      <c r="H2587" s="4" t="s">
        <v>9588</v>
      </c>
    </row>
    <row r="2588" spans="1:8" x14ac:dyDescent="0.2">
      <c r="A2588" t="s">
        <v>9589</v>
      </c>
      <c r="B2588" t="s">
        <v>4892</v>
      </c>
      <c r="C2588" t="s">
        <v>2593</v>
      </c>
      <c r="D2588" t="s">
        <v>9590</v>
      </c>
      <c r="E2588" t="s">
        <v>1153</v>
      </c>
      <c r="F2588" t="s">
        <v>9591</v>
      </c>
      <c r="H2588" s="4" t="s">
        <v>9592</v>
      </c>
    </row>
    <row r="2589" spans="1:8" x14ac:dyDescent="0.2">
      <c r="A2589" t="s">
        <v>9593</v>
      </c>
      <c r="B2589" t="s">
        <v>4892</v>
      </c>
      <c r="C2589" t="s">
        <v>8609</v>
      </c>
      <c r="D2589" t="s">
        <v>8610</v>
      </c>
      <c r="E2589" t="s">
        <v>1158</v>
      </c>
      <c r="F2589" t="s">
        <v>9027</v>
      </c>
      <c r="G2589" t="s">
        <v>8612</v>
      </c>
      <c r="H2589" t="s">
        <v>9594</v>
      </c>
    </row>
    <row r="2590" spans="1:8" x14ac:dyDescent="0.2">
      <c r="A2590" t="s">
        <v>9595</v>
      </c>
      <c r="B2590" t="s">
        <v>4892</v>
      </c>
      <c r="C2590" t="s">
        <v>9596</v>
      </c>
      <c r="D2590" t="s">
        <v>6884</v>
      </c>
      <c r="E2590" t="s">
        <v>1153</v>
      </c>
      <c r="F2590" t="s">
        <v>9597</v>
      </c>
      <c r="G2590" t="s">
        <v>9598</v>
      </c>
      <c r="H2590" t="s">
        <v>9599</v>
      </c>
    </row>
    <row r="2591" spans="1:8" x14ac:dyDescent="0.2">
      <c r="A2591" t="s">
        <v>9600</v>
      </c>
      <c r="B2591" t="s">
        <v>4892</v>
      </c>
      <c r="C2591" t="s">
        <v>7113</v>
      </c>
      <c r="D2591" t="s">
        <v>9601</v>
      </c>
      <c r="E2591" t="s">
        <v>1153</v>
      </c>
      <c r="F2591" t="s">
        <v>9602</v>
      </c>
      <c r="G2591" t="s">
        <v>9603</v>
      </c>
      <c r="H2591" t="s">
        <v>7816</v>
      </c>
    </row>
    <row r="2592" spans="1:8" x14ac:dyDescent="0.2">
      <c r="A2592" t="s">
        <v>9604</v>
      </c>
      <c r="B2592" t="s">
        <v>4892</v>
      </c>
      <c r="C2592" t="s">
        <v>1709</v>
      </c>
      <c r="D2592" t="s">
        <v>8540</v>
      </c>
      <c r="E2592" t="s">
        <v>6777</v>
      </c>
      <c r="F2592" t="s">
        <v>9605</v>
      </c>
      <c r="G2592" t="s">
        <v>7304</v>
      </c>
      <c r="H2592" t="s">
        <v>9606</v>
      </c>
    </row>
    <row r="2593" spans="1:8" x14ac:dyDescent="0.2">
      <c r="A2593" t="s">
        <v>9607</v>
      </c>
      <c r="B2593" t="s">
        <v>4892</v>
      </c>
      <c r="C2593" t="s">
        <v>6948</v>
      </c>
      <c r="D2593" t="s">
        <v>6949</v>
      </c>
      <c r="E2593" t="s">
        <v>1153</v>
      </c>
      <c r="F2593" t="s">
        <v>7924</v>
      </c>
      <c r="G2593" t="s">
        <v>6860</v>
      </c>
      <c r="H2593" t="s">
        <v>7925</v>
      </c>
    </row>
    <row r="2594" spans="1:8" x14ac:dyDescent="0.2">
      <c r="A2594" t="s">
        <v>9608</v>
      </c>
      <c r="B2594" t="s">
        <v>4892</v>
      </c>
      <c r="C2594" t="s">
        <v>8554</v>
      </c>
      <c r="D2594" t="s">
        <v>9609</v>
      </c>
      <c r="E2594" t="s">
        <v>1153</v>
      </c>
      <c r="F2594" t="s">
        <v>6782</v>
      </c>
      <c r="G2594" t="s">
        <v>9610</v>
      </c>
      <c r="H2594" t="s">
        <v>9611</v>
      </c>
    </row>
    <row r="2595" spans="1:8" x14ac:dyDescent="0.2">
      <c r="A2595" t="s">
        <v>9612</v>
      </c>
      <c r="B2595" t="s">
        <v>4892</v>
      </c>
      <c r="C2595" t="s">
        <v>9613</v>
      </c>
      <c r="D2595" t="s">
        <v>9614</v>
      </c>
      <c r="E2595" t="s">
        <v>1153</v>
      </c>
      <c r="F2595" t="s">
        <v>9615</v>
      </c>
      <c r="G2595" t="s">
        <v>9513</v>
      </c>
      <c r="H2595" t="s">
        <v>9616</v>
      </c>
    </row>
    <row r="2596" spans="1:8" x14ac:dyDescent="0.2">
      <c r="A2596" t="s">
        <v>9617</v>
      </c>
      <c r="B2596" t="s">
        <v>4892</v>
      </c>
      <c r="C2596" t="s">
        <v>2324</v>
      </c>
      <c r="D2596" t="s">
        <v>9618</v>
      </c>
      <c r="E2596" t="s">
        <v>1153</v>
      </c>
      <c r="F2596" t="s">
        <v>9619</v>
      </c>
      <c r="G2596" t="s">
        <v>3835</v>
      </c>
      <c r="H2596" t="s">
        <v>9620</v>
      </c>
    </row>
    <row r="2597" spans="1:8" x14ac:dyDescent="0.2">
      <c r="A2597" t="s">
        <v>9621</v>
      </c>
      <c r="B2597" t="s">
        <v>4892</v>
      </c>
      <c r="C2597" t="s">
        <v>7470</v>
      </c>
      <c r="D2597" t="s">
        <v>9622</v>
      </c>
      <c r="E2597" t="s">
        <v>9623</v>
      </c>
      <c r="F2597" t="s">
        <v>7259</v>
      </c>
      <c r="H2597" s="4" t="s">
        <v>9624</v>
      </c>
    </row>
    <row r="2598" spans="1:8" x14ac:dyDescent="0.2">
      <c r="A2598" t="s">
        <v>9625</v>
      </c>
      <c r="B2598" t="s">
        <v>4892</v>
      </c>
      <c r="C2598" t="s">
        <v>6769</v>
      </c>
      <c r="D2598" t="s">
        <v>6770</v>
      </c>
      <c r="E2598" t="s">
        <v>1153</v>
      </c>
      <c r="F2598" t="s">
        <v>9626</v>
      </c>
      <c r="G2598" t="s">
        <v>9627</v>
      </c>
      <c r="H2598" t="s">
        <v>9628</v>
      </c>
    </row>
    <row r="2599" spans="1:8" x14ac:dyDescent="0.2">
      <c r="A2599" t="s">
        <v>5163</v>
      </c>
      <c r="B2599" t="s">
        <v>4892</v>
      </c>
      <c r="C2599" t="s">
        <v>6992</v>
      </c>
      <c r="D2599" t="s">
        <v>6993</v>
      </c>
      <c r="E2599" t="s">
        <v>1153</v>
      </c>
      <c r="F2599" t="s">
        <v>6994</v>
      </c>
      <c r="G2599" t="s">
        <v>958</v>
      </c>
      <c r="H2599" t="s">
        <v>6995</v>
      </c>
    </row>
    <row r="2600" spans="1:8" x14ac:dyDescent="0.2">
      <c r="A2600" t="s">
        <v>9629</v>
      </c>
      <c r="B2600" t="s">
        <v>4892</v>
      </c>
      <c r="C2600" t="s">
        <v>6845</v>
      </c>
      <c r="D2600" t="s">
        <v>9630</v>
      </c>
      <c r="E2600" t="s">
        <v>6791</v>
      </c>
      <c r="F2600" t="s">
        <v>9631</v>
      </c>
      <c r="G2600" t="s">
        <v>9632</v>
      </c>
      <c r="H2600" t="s">
        <v>9633</v>
      </c>
    </row>
    <row r="2601" spans="1:8" x14ac:dyDescent="0.2">
      <c r="A2601" t="s">
        <v>9634</v>
      </c>
      <c r="B2601" t="s">
        <v>4892</v>
      </c>
      <c r="C2601" t="s">
        <v>7628</v>
      </c>
      <c r="E2601" t="s">
        <v>1153</v>
      </c>
      <c r="F2601" t="s">
        <v>9635</v>
      </c>
      <c r="G2601" t="s">
        <v>8315</v>
      </c>
      <c r="H2601" s="4" t="s">
        <v>9636</v>
      </c>
    </row>
    <row r="2602" spans="1:8" x14ac:dyDescent="0.2">
      <c r="A2602" t="s">
        <v>9637</v>
      </c>
      <c r="B2602" t="s">
        <v>4892</v>
      </c>
      <c r="C2602" t="s">
        <v>6769</v>
      </c>
      <c r="D2602" t="s">
        <v>6770</v>
      </c>
      <c r="E2602" t="s">
        <v>1153</v>
      </c>
      <c r="F2602" t="s">
        <v>8314</v>
      </c>
      <c r="G2602" t="s">
        <v>4011</v>
      </c>
    </row>
    <row r="2603" spans="1:8" x14ac:dyDescent="0.2">
      <c r="A2603" t="s">
        <v>5093</v>
      </c>
      <c r="B2603" t="s">
        <v>4892</v>
      </c>
      <c r="C2603" t="s">
        <v>3986</v>
      </c>
      <c r="D2603" t="s">
        <v>3987</v>
      </c>
      <c r="E2603" t="s">
        <v>6853</v>
      </c>
      <c r="F2603" t="s">
        <v>9638</v>
      </c>
      <c r="G2603" t="s">
        <v>9183</v>
      </c>
    </row>
    <row r="2604" spans="1:8" x14ac:dyDescent="0.2">
      <c r="A2604" t="s">
        <v>9639</v>
      </c>
      <c r="B2604" t="s">
        <v>4892</v>
      </c>
      <c r="C2604" t="s">
        <v>7183</v>
      </c>
      <c r="D2604" t="s">
        <v>9640</v>
      </c>
      <c r="E2604" t="s">
        <v>1153</v>
      </c>
      <c r="F2604" t="s">
        <v>9284</v>
      </c>
      <c r="G2604" t="s">
        <v>423</v>
      </c>
      <c r="H2604" t="s">
        <v>9641</v>
      </c>
    </row>
    <row r="2605" spans="1:8" x14ac:dyDescent="0.2">
      <c r="A2605" t="s">
        <v>9642</v>
      </c>
      <c r="B2605" t="s">
        <v>4892</v>
      </c>
      <c r="C2605" t="s">
        <v>2587</v>
      </c>
      <c r="D2605" t="s">
        <v>9643</v>
      </c>
      <c r="E2605" t="s">
        <v>7906</v>
      </c>
      <c r="F2605" t="s">
        <v>9644</v>
      </c>
      <c r="G2605" t="s">
        <v>7136</v>
      </c>
      <c r="H2605" t="s">
        <v>9645</v>
      </c>
    </row>
    <row r="2606" spans="1:8" x14ac:dyDescent="0.2">
      <c r="A2606" t="s">
        <v>9646</v>
      </c>
      <c r="B2606" t="s">
        <v>4892</v>
      </c>
      <c r="C2606" t="s">
        <v>2517</v>
      </c>
      <c r="D2606" t="s">
        <v>388</v>
      </c>
      <c r="E2606" t="s">
        <v>1153</v>
      </c>
      <c r="F2606" t="s">
        <v>9647</v>
      </c>
      <c r="G2606" t="s">
        <v>1239</v>
      </c>
      <c r="H2606" t="s">
        <v>9648</v>
      </c>
    </row>
    <row r="2607" spans="1:8" x14ac:dyDescent="0.2">
      <c r="A2607" t="s">
        <v>9649</v>
      </c>
      <c r="B2607" t="s">
        <v>4892</v>
      </c>
      <c r="C2607" t="s">
        <v>7225</v>
      </c>
      <c r="D2607" t="s">
        <v>9650</v>
      </c>
      <c r="E2607" t="s">
        <v>2072</v>
      </c>
      <c r="F2607" t="s">
        <v>9651</v>
      </c>
      <c r="G2607" t="s">
        <v>9652</v>
      </c>
      <c r="H2607" t="s">
        <v>9653</v>
      </c>
    </row>
    <row r="2608" spans="1:8" x14ac:dyDescent="0.2">
      <c r="A2608" t="s">
        <v>9654</v>
      </c>
      <c r="B2608" t="s">
        <v>4892</v>
      </c>
      <c r="C2608" t="s">
        <v>7063</v>
      </c>
      <c r="D2608" t="s">
        <v>9655</v>
      </c>
      <c r="E2608" t="s">
        <v>4245</v>
      </c>
      <c r="F2608" t="s">
        <v>3850</v>
      </c>
      <c r="H2608" s="4" t="s">
        <v>7854</v>
      </c>
    </row>
    <row r="2609" spans="1:8" x14ac:dyDescent="0.2">
      <c r="A2609" t="s">
        <v>9656</v>
      </c>
      <c r="B2609" t="s">
        <v>4892</v>
      </c>
      <c r="C2609" t="s">
        <v>9657</v>
      </c>
      <c r="D2609" t="s">
        <v>9658</v>
      </c>
      <c r="E2609" t="s">
        <v>1153</v>
      </c>
      <c r="F2609" t="s">
        <v>9659</v>
      </c>
      <c r="G2609" t="s">
        <v>9660</v>
      </c>
      <c r="H2609" t="s">
        <v>9661</v>
      </c>
    </row>
    <row r="2610" spans="1:8" x14ac:dyDescent="0.2">
      <c r="A2610" t="s">
        <v>9662</v>
      </c>
      <c r="B2610" t="s">
        <v>4892</v>
      </c>
      <c r="C2610" t="s">
        <v>2280</v>
      </c>
      <c r="D2610" t="s">
        <v>2281</v>
      </c>
      <c r="E2610" t="s">
        <v>3026</v>
      </c>
      <c r="G2610" t="s">
        <v>958</v>
      </c>
      <c r="H2610" s="4" t="s">
        <v>9663</v>
      </c>
    </row>
    <row r="2611" spans="1:8" x14ac:dyDescent="0.2">
      <c r="A2611" t="s">
        <v>9664</v>
      </c>
      <c r="B2611" t="s">
        <v>4892</v>
      </c>
      <c r="C2611" t="s">
        <v>7252</v>
      </c>
      <c r="D2611" t="s">
        <v>9665</v>
      </c>
      <c r="E2611" t="s">
        <v>9055</v>
      </c>
      <c r="F2611" t="s">
        <v>9666</v>
      </c>
      <c r="H2611" s="4" t="s">
        <v>9667</v>
      </c>
    </row>
    <row r="2612" spans="1:8" x14ac:dyDescent="0.2">
      <c r="A2612" t="s">
        <v>9668</v>
      </c>
      <c r="B2612" t="s">
        <v>4892</v>
      </c>
      <c r="C2612" t="s">
        <v>2120</v>
      </c>
      <c r="D2612" t="s">
        <v>9669</v>
      </c>
      <c r="E2612" t="s">
        <v>1153</v>
      </c>
      <c r="F2612" t="s">
        <v>9670</v>
      </c>
      <c r="G2612" t="s">
        <v>9671</v>
      </c>
      <c r="H2612" t="s">
        <v>7066</v>
      </c>
    </row>
    <row r="2613" spans="1:8" x14ac:dyDescent="0.2">
      <c r="A2613" t="s">
        <v>9672</v>
      </c>
      <c r="B2613" t="s">
        <v>4892</v>
      </c>
      <c r="C2613" t="s">
        <v>7470</v>
      </c>
      <c r="D2613" t="s">
        <v>9673</v>
      </c>
      <c r="E2613" t="s">
        <v>1153</v>
      </c>
      <c r="F2613" t="s">
        <v>9674</v>
      </c>
      <c r="G2613" t="s">
        <v>9675</v>
      </c>
      <c r="H2613" t="s">
        <v>9676</v>
      </c>
    </row>
    <row r="2614" spans="1:8" x14ac:dyDescent="0.2">
      <c r="A2614" t="s">
        <v>9677</v>
      </c>
      <c r="B2614" t="s">
        <v>4892</v>
      </c>
      <c r="C2614" t="s">
        <v>9678</v>
      </c>
      <c r="D2614" t="s">
        <v>9679</v>
      </c>
      <c r="E2614" t="s">
        <v>1153</v>
      </c>
      <c r="F2614" t="s">
        <v>9680</v>
      </c>
      <c r="H2614" s="4" t="s">
        <v>9681</v>
      </c>
    </row>
    <row r="2615" spans="1:8" x14ac:dyDescent="0.2">
      <c r="A2615" t="s">
        <v>9682</v>
      </c>
      <c r="B2615" t="s">
        <v>4892</v>
      </c>
      <c r="C2615" t="s">
        <v>4452</v>
      </c>
      <c r="D2615" t="s">
        <v>6959</v>
      </c>
      <c r="E2615" t="s">
        <v>6960</v>
      </c>
      <c r="F2615" t="s">
        <v>9683</v>
      </c>
      <c r="G2615" t="s">
        <v>4603</v>
      </c>
      <c r="H2615" t="s">
        <v>9684</v>
      </c>
    </row>
    <row r="2616" spans="1:8" x14ac:dyDescent="0.2">
      <c r="A2616" t="s">
        <v>9685</v>
      </c>
      <c r="B2616" t="s">
        <v>4892</v>
      </c>
      <c r="C2616" t="s">
        <v>8609</v>
      </c>
      <c r="D2616" t="s">
        <v>9686</v>
      </c>
      <c r="E2616" t="s">
        <v>2957</v>
      </c>
      <c r="F2616" t="s">
        <v>6885</v>
      </c>
      <c r="G2616" t="s">
        <v>6974</v>
      </c>
      <c r="H2616" t="s">
        <v>9687</v>
      </c>
    </row>
    <row r="2617" spans="1:8" x14ac:dyDescent="0.2">
      <c r="A2617" t="s">
        <v>9688</v>
      </c>
      <c r="B2617" t="s">
        <v>4892</v>
      </c>
      <c r="C2617" t="s">
        <v>2324</v>
      </c>
      <c r="D2617" t="s">
        <v>9689</v>
      </c>
      <c r="E2617" t="s">
        <v>1153</v>
      </c>
      <c r="F2617" t="s">
        <v>7340</v>
      </c>
      <c r="G2617" t="s">
        <v>2394</v>
      </c>
      <c r="H2617" t="s">
        <v>6881</v>
      </c>
    </row>
    <row r="2618" spans="1:8" x14ac:dyDescent="0.2">
      <c r="A2618" t="s">
        <v>9690</v>
      </c>
      <c r="B2618" t="s">
        <v>4892</v>
      </c>
      <c r="C2618" t="s">
        <v>7791</v>
      </c>
      <c r="D2618" t="s">
        <v>9691</v>
      </c>
      <c r="E2618" t="s">
        <v>1153</v>
      </c>
      <c r="F2618" t="s">
        <v>9525</v>
      </c>
      <c r="G2618" t="s">
        <v>958</v>
      </c>
      <c r="H2618" t="s">
        <v>9692</v>
      </c>
    </row>
    <row r="2619" spans="1:8" x14ac:dyDescent="0.2">
      <c r="A2619" t="s">
        <v>9693</v>
      </c>
      <c r="B2619" t="s">
        <v>4892</v>
      </c>
      <c r="C2619" t="s">
        <v>7879</v>
      </c>
      <c r="D2619" t="s">
        <v>38</v>
      </c>
      <c r="E2619" t="s">
        <v>1153</v>
      </c>
      <c r="F2619" t="s">
        <v>9694</v>
      </c>
      <c r="G2619" t="s">
        <v>1239</v>
      </c>
      <c r="H2619" t="s">
        <v>9695</v>
      </c>
    </row>
    <row r="2620" spans="1:8" x14ac:dyDescent="0.2">
      <c r="A2620" t="s">
        <v>9696</v>
      </c>
      <c r="B2620" t="s">
        <v>4892</v>
      </c>
      <c r="C2620" t="s">
        <v>8529</v>
      </c>
      <c r="D2620" t="s">
        <v>8530</v>
      </c>
      <c r="E2620" t="s">
        <v>1153</v>
      </c>
      <c r="F2620" t="s">
        <v>7586</v>
      </c>
      <c r="H2620" s="4" t="s">
        <v>9697</v>
      </c>
    </row>
    <row r="2621" spans="1:8" x14ac:dyDescent="0.2">
      <c r="A2621" t="s">
        <v>9698</v>
      </c>
      <c r="B2621" t="s">
        <v>4892</v>
      </c>
      <c r="C2621" t="s">
        <v>2280</v>
      </c>
      <c r="D2621" t="s">
        <v>2281</v>
      </c>
      <c r="E2621" t="s">
        <v>1153</v>
      </c>
      <c r="F2621" t="s">
        <v>9699</v>
      </c>
      <c r="G2621" t="s">
        <v>958</v>
      </c>
      <c r="H2621" t="s">
        <v>9700</v>
      </c>
    </row>
    <row r="2622" spans="1:8" x14ac:dyDescent="0.2">
      <c r="A2622" t="s">
        <v>9701</v>
      </c>
      <c r="B2622" t="s">
        <v>4892</v>
      </c>
      <c r="C2622" t="s">
        <v>8336</v>
      </c>
      <c r="E2622" t="s">
        <v>1153</v>
      </c>
      <c r="F2622" t="s">
        <v>9702</v>
      </c>
      <c r="H2622" t="s">
        <v>9703</v>
      </c>
    </row>
    <row r="2623" spans="1:8" x14ac:dyDescent="0.2">
      <c r="A2623" t="s">
        <v>9704</v>
      </c>
      <c r="B2623" t="s">
        <v>4892</v>
      </c>
      <c r="C2623" t="s">
        <v>7879</v>
      </c>
      <c r="D2623" t="s">
        <v>38</v>
      </c>
      <c r="E2623" t="s">
        <v>1153</v>
      </c>
      <c r="F2623" t="s">
        <v>9705</v>
      </c>
      <c r="G2623" t="s">
        <v>423</v>
      </c>
      <c r="H2623" t="s">
        <v>9706</v>
      </c>
    </row>
    <row r="2624" spans="1:8" x14ac:dyDescent="0.2">
      <c r="A2624" t="s">
        <v>9707</v>
      </c>
      <c r="B2624" t="s">
        <v>4892</v>
      </c>
      <c r="C2624" t="s">
        <v>9708</v>
      </c>
      <c r="D2624" t="s">
        <v>3021</v>
      </c>
      <c r="E2624" t="s">
        <v>1153</v>
      </c>
      <c r="F2624" t="s">
        <v>3022</v>
      </c>
      <c r="G2624" t="s">
        <v>9709</v>
      </c>
      <c r="H2624" t="s">
        <v>9710</v>
      </c>
    </row>
    <row r="2625" spans="1:8" x14ac:dyDescent="0.2">
      <c r="A2625" t="s">
        <v>9711</v>
      </c>
      <c r="B2625" t="s">
        <v>4892</v>
      </c>
      <c r="C2625" t="s">
        <v>9712</v>
      </c>
      <c r="D2625" t="s">
        <v>8055</v>
      </c>
      <c r="E2625" t="s">
        <v>2072</v>
      </c>
      <c r="F2625" t="s">
        <v>6792</v>
      </c>
      <c r="G2625" t="s">
        <v>1644</v>
      </c>
      <c r="H2625" t="s">
        <v>9713</v>
      </c>
    </row>
    <row r="2626" spans="1:8" x14ac:dyDescent="0.2">
      <c r="A2626" t="s">
        <v>9714</v>
      </c>
      <c r="B2626" t="s">
        <v>4892</v>
      </c>
      <c r="C2626" t="s">
        <v>9715</v>
      </c>
      <c r="D2626" t="s">
        <v>9716</v>
      </c>
      <c r="E2626" t="s">
        <v>1153</v>
      </c>
      <c r="F2626" t="s">
        <v>9717</v>
      </c>
      <c r="G2626" t="s">
        <v>9718</v>
      </c>
      <c r="H2626" t="s">
        <v>9719</v>
      </c>
    </row>
    <row r="2627" spans="1:8" x14ac:dyDescent="0.2">
      <c r="A2627" t="s">
        <v>9720</v>
      </c>
      <c r="B2627" t="s">
        <v>4892</v>
      </c>
      <c r="C2627" t="s">
        <v>7480</v>
      </c>
      <c r="D2627" t="s">
        <v>9721</v>
      </c>
      <c r="E2627" t="s">
        <v>54</v>
      </c>
      <c r="F2627" t="s">
        <v>9722</v>
      </c>
      <c r="G2627" t="s">
        <v>952</v>
      </c>
      <c r="H2627" t="s">
        <v>9723</v>
      </c>
    </row>
    <row r="2628" spans="1:8" x14ac:dyDescent="0.2">
      <c r="A2628" t="s">
        <v>9724</v>
      </c>
      <c r="B2628" t="s">
        <v>4892</v>
      </c>
      <c r="C2628" t="s">
        <v>9725</v>
      </c>
      <c r="E2628" t="s">
        <v>9726</v>
      </c>
      <c r="F2628" t="s">
        <v>9727</v>
      </c>
    </row>
    <row r="2629" spans="1:8" x14ac:dyDescent="0.2">
      <c r="A2629" t="s">
        <v>9728</v>
      </c>
      <c r="B2629" t="s">
        <v>4892</v>
      </c>
      <c r="C2629" t="s">
        <v>2199</v>
      </c>
      <c r="D2629" t="s">
        <v>2066</v>
      </c>
      <c r="E2629" t="s">
        <v>9729</v>
      </c>
      <c r="F2629" t="s">
        <v>9730</v>
      </c>
      <c r="G2629" t="s">
        <v>1227</v>
      </c>
      <c r="H2629" t="s">
        <v>9731</v>
      </c>
    </row>
    <row r="2630" spans="1:8" x14ac:dyDescent="0.2">
      <c r="A2630" t="s">
        <v>9732</v>
      </c>
      <c r="B2630" t="s">
        <v>4892</v>
      </c>
      <c r="C2630" t="s">
        <v>1709</v>
      </c>
      <c r="D2630" t="s">
        <v>9733</v>
      </c>
      <c r="E2630" t="s">
        <v>6777</v>
      </c>
      <c r="F2630" t="s">
        <v>9734</v>
      </c>
      <c r="G2630" t="s">
        <v>8541</v>
      </c>
      <c r="H2630" t="s">
        <v>9735</v>
      </c>
    </row>
    <row r="2631" spans="1:8" x14ac:dyDescent="0.2">
      <c r="A2631" t="s">
        <v>9736</v>
      </c>
      <c r="B2631" t="s">
        <v>4892</v>
      </c>
      <c r="C2631" t="s">
        <v>9737</v>
      </c>
      <c r="D2631" t="s">
        <v>9738</v>
      </c>
      <c r="E2631" t="s">
        <v>7906</v>
      </c>
      <c r="F2631" t="s">
        <v>9739</v>
      </c>
      <c r="H2631" s="4" t="s">
        <v>9740</v>
      </c>
    </row>
    <row r="2632" spans="1:8" x14ac:dyDescent="0.2">
      <c r="A2632" t="s">
        <v>9741</v>
      </c>
      <c r="B2632" t="s">
        <v>4892</v>
      </c>
      <c r="C2632" t="s">
        <v>9490</v>
      </c>
      <c r="D2632" t="s">
        <v>9742</v>
      </c>
      <c r="E2632" t="s">
        <v>54</v>
      </c>
      <c r="F2632" t="s">
        <v>9743</v>
      </c>
      <c r="G2632" t="s">
        <v>2229</v>
      </c>
      <c r="H2632" t="s">
        <v>9744</v>
      </c>
    </row>
    <row r="2633" spans="1:8" x14ac:dyDescent="0.2">
      <c r="A2633" t="s">
        <v>5093</v>
      </c>
      <c r="B2633" t="s">
        <v>4892</v>
      </c>
      <c r="C2633" t="s">
        <v>3986</v>
      </c>
      <c r="D2633" t="s">
        <v>3987</v>
      </c>
      <c r="E2633" t="s">
        <v>6853</v>
      </c>
      <c r="F2633" t="s">
        <v>9745</v>
      </c>
      <c r="G2633" t="s">
        <v>7889</v>
      </c>
      <c r="H2633" t="s">
        <v>6855</v>
      </c>
    </row>
    <row r="2634" spans="1:8" x14ac:dyDescent="0.2">
      <c r="A2634" t="s">
        <v>9746</v>
      </c>
      <c r="B2634" t="s">
        <v>4892</v>
      </c>
      <c r="C2634" t="s">
        <v>6769</v>
      </c>
      <c r="D2634" t="s">
        <v>6770</v>
      </c>
      <c r="E2634" t="s">
        <v>1153</v>
      </c>
      <c r="F2634" t="s">
        <v>9747</v>
      </c>
      <c r="G2634" t="s">
        <v>7250</v>
      </c>
    </row>
    <row r="2635" spans="1:8" x14ac:dyDescent="0.2">
      <c r="A2635" t="s">
        <v>9748</v>
      </c>
      <c r="B2635" t="s">
        <v>4892</v>
      </c>
      <c r="C2635" t="s">
        <v>6769</v>
      </c>
      <c r="D2635" t="s">
        <v>6770</v>
      </c>
      <c r="E2635" t="s">
        <v>1153</v>
      </c>
      <c r="F2635" t="s">
        <v>6969</v>
      </c>
      <c r="G2635" t="s">
        <v>8724</v>
      </c>
    </row>
    <row r="2636" spans="1:8" x14ac:dyDescent="0.2">
      <c r="A2636" t="s">
        <v>9749</v>
      </c>
      <c r="B2636" t="s">
        <v>4892</v>
      </c>
      <c r="C2636" t="s">
        <v>9750</v>
      </c>
      <c r="D2636" t="s">
        <v>9751</v>
      </c>
      <c r="E2636" t="s">
        <v>1153</v>
      </c>
      <c r="F2636" t="s">
        <v>9752</v>
      </c>
      <c r="G2636" t="s">
        <v>9753</v>
      </c>
      <c r="H2636" t="s">
        <v>9754</v>
      </c>
    </row>
    <row r="2637" spans="1:8" x14ac:dyDescent="0.2">
      <c r="A2637" t="s">
        <v>9755</v>
      </c>
      <c r="B2637" t="s">
        <v>4892</v>
      </c>
      <c r="C2637" t="s">
        <v>1392</v>
      </c>
      <c r="D2637" t="s">
        <v>9756</v>
      </c>
      <c r="F2637" t="s">
        <v>9757</v>
      </c>
      <c r="G2637" t="s">
        <v>8899</v>
      </c>
      <c r="H2637" s="4" t="s">
        <v>9187</v>
      </c>
    </row>
    <row r="2638" spans="1:8" x14ac:dyDescent="0.2">
      <c r="A2638" t="s">
        <v>9758</v>
      </c>
      <c r="B2638" t="s">
        <v>4892</v>
      </c>
      <c r="C2638" t="s">
        <v>9759</v>
      </c>
      <c r="D2638" t="s">
        <v>9760</v>
      </c>
      <c r="E2638" t="s">
        <v>9761</v>
      </c>
      <c r="F2638" t="s">
        <v>9762</v>
      </c>
      <c r="G2638" t="s">
        <v>2236</v>
      </c>
    </row>
    <row r="2639" spans="1:8" x14ac:dyDescent="0.2">
      <c r="A2639" t="s">
        <v>9763</v>
      </c>
      <c r="B2639" t="s">
        <v>4892</v>
      </c>
      <c r="C2639" t="s">
        <v>2280</v>
      </c>
      <c r="D2639" t="s">
        <v>2281</v>
      </c>
      <c r="E2639" t="s">
        <v>1153</v>
      </c>
      <c r="F2639" t="s">
        <v>9764</v>
      </c>
      <c r="G2639" t="s">
        <v>958</v>
      </c>
      <c r="H2639" t="s">
        <v>9765</v>
      </c>
    </row>
    <row r="2640" spans="1:8" x14ac:dyDescent="0.2">
      <c r="A2640" t="s">
        <v>9766</v>
      </c>
      <c r="B2640" t="s">
        <v>4892</v>
      </c>
      <c r="C2640" t="s">
        <v>8721</v>
      </c>
      <c r="E2640" t="s">
        <v>1153</v>
      </c>
      <c r="F2640" t="s">
        <v>9767</v>
      </c>
      <c r="H2640" t="s">
        <v>9768</v>
      </c>
    </row>
    <row r="2641" spans="1:8" x14ac:dyDescent="0.2">
      <c r="A2641" t="s">
        <v>9769</v>
      </c>
      <c r="B2641" t="s">
        <v>4892</v>
      </c>
      <c r="C2641" t="s">
        <v>6845</v>
      </c>
      <c r="D2641" t="s">
        <v>3250</v>
      </c>
      <c r="E2641" t="s">
        <v>6791</v>
      </c>
      <c r="F2641" t="s">
        <v>2701</v>
      </c>
      <c r="G2641" t="s">
        <v>8225</v>
      </c>
      <c r="H2641" t="s">
        <v>9770</v>
      </c>
    </row>
    <row r="2642" spans="1:8" x14ac:dyDescent="0.2">
      <c r="A2642" t="s">
        <v>9771</v>
      </c>
      <c r="B2642" t="s">
        <v>4892</v>
      </c>
      <c r="C2642" t="s">
        <v>7835</v>
      </c>
      <c r="D2642" t="s">
        <v>7836</v>
      </c>
      <c r="E2642" t="s">
        <v>4245</v>
      </c>
      <c r="F2642" t="s">
        <v>9772</v>
      </c>
      <c r="G2642" t="s">
        <v>958</v>
      </c>
    </row>
    <row r="2643" spans="1:8" x14ac:dyDescent="0.2">
      <c r="A2643" t="s">
        <v>9773</v>
      </c>
      <c r="B2643" t="s">
        <v>4892</v>
      </c>
      <c r="C2643" t="s">
        <v>7075</v>
      </c>
      <c r="D2643" t="s">
        <v>7076</v>
      </c>
      <c r="E2643" t="s">
        <v>1153</v>
      </c>
      <c r="F2643" t="s">
        <v>9284</v>
      </c>
      <c r="G2643" t="s">
        <v>8305</v>
      </c>
      <c r="H2643" t="s">
        <v>9774</v>
      </c>
    </row>
    <row r="2644" spans="1:8" x14ac:dyDescent="0.2">
      <c r="A2644" t="s">
        <v>5093</v>
      </c>
      <c r="B2644" t="s">
        <v>4892</v>
      </c>
      <c r="C2644" t="s">
        <v>3986</v>
      </c>
      <c r="D2644" t="s">
        <v>3987</v>
      </c>
      <c r="E2644" t="s">
        <v>6853</v>
      </c>
      <c r="F2644" t="s">
        <v>7552</v>
      </c>
      <c r="G2644" t="s">
        <v>7889</v>
      </c>
      <c r="H2644" t="s">
        <v>9775</v>
      </c>
    </row>
    <row r="2645" spans="1:8" x14ac:dyDescent="0.2">
      <c r="A2645" t="s">
        <v>5735</v>
      </c>
      <c r="B2645" t="s">
        <v>4892</v>
      </c>
      <c r="C2645" t="s">
        <v>1709</v>
      </c>
      <c r="D2645" t="s">
        <v>2227</v>
      </c>
      <c r="E2645" t="s">
        <v>4245</v>
      </c>
      <c r="F2645" t="s">
        <v>8420</v>
      </c>
      <c r="G2645" t="s">
        <v>2229</v>
      </c>
      <c r="H2645" t="s">
        <v>9776</v>
      </c>
    </row>
    <row r="2646" spans="1:8" x14ac:dyDescent="0.2">
      <c r="A2646" t="s">
        <v>9728</v>
      </c>
      <c r="B2646" t="s">
        <v>4892</v>
      </c>
      <c r="C2646" t="s">
        <v>7325</v>
      </c>
      <c r="D2646" t="s">
        <v>9777</v>
      </c>
      <c r="E2646" t="s">
        <v>1153</v>
      </c>
      <c r="F2646" t="s">
        <v>9778</v>
      </c>
      <c r="G2646" t="s">
        <v>9779</v>
      </c>
    </row>
    <row r="2647" spans="1:8" x14ac:dyDescent="0.2">
      <c r="A2647" t="s">
        <v>9780</v>
      </c>
      <c r="B2647" t="s">
        <v>4892</v>
      </c>
      <c r="C2647" t="s">
        <v>9781</v>
      </c>
      <c r="D2647" t="s">
        <v>9782</v>
      </c>
      <c r="E2647" t="s">
        <v>1153</v>
      </c>
      <c r="F2647" t="s">
        <v>9783</v>
      </c>
      <c r="G2647" t="s">
        <v>3890</v>
      </c>
      <c r="H2647" t="s">
        <v>9784</v>
      </c>
    </row>
    <row r="2648" spans="1:8" x14ac:dyDescent="0.2">
      <c r="A2648" t="s">
        <v>9785</v>
      </c>
      <c r="B2648" t="s">
        <v>4892</v>
      </c>
      <c r="C2648" t="s">
        <v>2280</v>
      </c>
      <c r="D2648" t="s">
        <v>2281</v>
      </c>
      <c r="E2648" t="s">
        <v>1153</v>
      </c>
      <c r="G2648" t="s">
        <v>6860</v>
      </c>
      <c r="H2648" s="4" t="s">
        <v>9786</v>
      </c>
    </row>
    <row r="2649" spans="1:8" x14ac:dyDescent="0.2">
      <c r="A2649" t="s">
        <v>9787</v>
      </c>
      <c r="B2649" t="s">
        <v>4892</v>
      </c>
      <c r="C2649" t="s">
        <v>8106</v>
      </c>
      <c r="D2649" t="s">
        <v>8107</v>
      </c>
      <c r="E2649" t="s">
        <v>8074</v>
      </c>
      <c r="F2649" t="s">
        <v>6986</v>
      </c>
      <c r="G2649" t="s">
        <v>630</v>
      </c>
    </row>
    <row r="2650" spans="1:8" x14ac:dyDescent="0.2">
      <c r="A2650" t="s">
        <v>9788</v>
      </c>
      <c r="B2650" t="s">
        <v>4892</v>
      </c>
      <c r="C2650" t="s">
        <v>8270</v>
      </c>
      <c r="E2650" t="s">
        <v>54</v>
      </c>
      <c r="F2650" t="s">
        <v>9789</v>
      </c>
      <c r="G2650" t="s">
        <v>8272</v>
      </c>
      <c r="H2650" s="4" t="s">
        <v>9790</v>
      </c>
    </row>
    <row r="2651" spans="1:8" x14ac:dyDescent="0.2">
      <c r="A2651" t="s">
        <v>9791</v>
      </c>
      <c r="B2651" t="s">
        <v>4892</v>
      </c>
      <c r="C2651" t="s">
        <v>9255</v>
      </c>
      <c r="D2651" t="s">
        <v>9256</v>
      </c>
      <c r="E2651" t="s">
        <v>9257</v>
      </c>
      <c r="F2651" t="s">
        <v>6809</v>
      </c>
      <c r="G2651" t="s">
        <v>7090</v>
      </c>
      <c r="H2651" t="s">
        <v>9792</v>
      </c>
    </row>
    <row r="2652" spans="1:8" x14ac:dyDescent="0.2">
      <c r="A2652" t="s">
        <v>9793</v>
      </c>
      <c r="B2652" t="s">
        <v>4892</v>
      </c>
      <c r="C2652" t="s">
        <v>2324</v>
      </c>
      <c r="D2652" t="s">
        <v>9794</v>
      </c>
      <c r="E2652" t="s">
        <v>1153</v>
      </c>
      <c r="F2652" t="s">
        <v>6778</v>
      </c>
      <c r="G2652" t="s">
        <v>3023</v>
      </c>
      <c r="H2652" t="s">
        <v>9795</v>
      </c>
    </row>
    <row r="2653" spans="1:8" x14ac:dyDescent="0.2">
      <c r="A2653" t="s">
        <v>9796</v>
      </c>
      <c r="B2653" t="s">
        <v>4892</v>
      </c>
      <c r="C2653" t="s">
        <v>6769</v>
      </c>
      <c r="D2653" t="s">
        <v>6770</v>
      </c>
      <c r="E2653" t="s">
        <v>1153</v>
      </c>
      <c r="F2653" t="s">
        <v>6867</v>
      </c>
      <c r="G2653" t="s">
        <v>7299</v>
      </c>
      <c r="H2653" t="s">
        <v>9797</v>
      </c>
    </row>
    <row r="2654" spans="1:8" x14ac:dyDescent="0.2">
      <c r="A2654" t="s">
        <v>9798</v>
      </c>
      <c r="B2654" t="s">
        <v>4892</v>
      </c>
      <c r="C2654" t="s">
        <v>2324</v>
      </c>
      <c r="D2654" t="s">
        <v>9799</v>
      </c>
      <c r="E2654" t="s">
        <v>1153</v>
      </c>
      <c r="F2654" t="s">
        <v>3850</v>
      </c>
      <c r="G2654" t="s">
        <v>7871</v>
      </c>
      <c r="H2654" t="s">
        <v>9800</v>
      </c>
    </row>
    <row r="2655" spans="1:8" x14ac:dyDescent="0.2">
      <c r="A2655" t="s">
        <v>9801</v>
      </c>
      <c r="B2655" t="s">
        <v>4892</v>
      </c>
      <c r="C2655" t="s">
        <v>2456</v>
      </c>
      <c r="D2655" t="s">
        <v>2011</v>
      </c>
      <c r="E2655" t="s">
        <v>9802</v>
      </c>
      <c r="F2655" t="s">
        <v>9803</v>
      </c>
      <c r="G2655" t="s">
        <v>3976</v>
      </c>
      <c r="H2655" t="s">
        <v>9804</v>
      </c>
    </row>
    <row r="2656" spans="1:8" x14ac:dyDescent="0.2">
      <c r="A2656" t="s">
        <v>9805</v>
      </c>
      <c r="B2656" t="s">
        <v>4892</v>
      </c>
      <c r="C2656" t="s">
        <v>8529</v>
      </c>
      <c r="D2656" t="s">
        <v>8530</v>
      </c>
      <c r="E2656" t="s">
        <v>4245</v>
      </c>
      <c r="F2656" t="s">
        <v>9806</v>
      </c>
      <c r="H2656" s="4" t="s">
        <v>9807</v>
      </c>
    </row>
    <row r="2657" spans="1:8" x14ac:dyDescent="0.2">
      <c r="A2657" t="s">
        <v>1779</v>
      </c>
      <c r="B2657" t="s">
        <v>4892</v>
      </c>
      <c r="C2657" t="s">
        <v>8693</v>
      </c>
      <c r="D2657" t="s">
        <v>8694</v>
      </c>
      <c r="E2657" t="s">
        <v>1153</v>
      </c>
      <c r="F2657" t="s">
        <v>8695</v>
      </c>
    </row>
    <row r="2658" spans="1:8" x14ac:dyDescent="0.2">
      <c r="A2658" t="s">
        <v>9808</v>
      </c>
      <c r="B2658" t="s">
        <v>4892</v>
      </c>
      <c r="C2658" t="s">
        <v>8721</v>
      </c>
      <c r="E2658" t="s">
        <v>1153</v>
      </c>
      <c r="F2658" t="s">
        <v>9809</v>
      </c>
      <c r="H2658" t="s">
        <v>9810</v>
      </c>
    </row>
    <row r="2659" spans="1:8" x14ac:dyDescent="0.2">
      <c r="A2659" t="s">
        <v>9811</v>
      </c>
      <c r="B2659" t="s">
        <v>4892</v>
      </c>
      <c r="C2659" t="s">
        <v>7879</v>
      </c>
      <c r="D2659" t="s">
        <v>38</v>
      </c>
      <c r="E2659" t="s">
        <v>1153</v>
      </c>
      <c r="F2659" t="s">
        <v>9812</v>
      </c>
      <c r="G2659" t="s">
        <v>1239</v>
      </c>
      <c r="H2659" t="s">
        <v>9813</v>
      </c>
    </row>
    <row r="2660" spans="1:8" x14ac:dyDescent="0.2">
      <c r="A2660" t="s">
        <v>9814</v>
      </c>
      <c r="B2660" t="s">
        <v>4892</v>
      </c>
      <c r="C2660" t="s">
        <v>6992</v>
      </c>
      <c r="D2660" t="s">
        <v>8683</v>
      </c>
      <c r="E2660" t="s">
        <v>1153</v>
      </c>
      <c r="F2660" t="s">
        <v>8213</v>
      </c>
      <c r="G2660" t="s">
        <v>958</v>
      </c>
      <c r="H2660" t="s">
        <v>9815</v>
      </c>
    </row>
    <row r="2661" spans="1:8" x14ac:dyDescent="0.2">
      <c r="A2661" t="s">
        <v>6137</v>
      </c>
      <c r="B2661" t="s">
        <v>4892</v>
      </c>
      <c r="C2661" t="s">
        <v>2324</v>
      </c>
      <c r="D2661" t="s">
        <v>9574</v>
      </c>
      <c r="E2661" t="s">
        <v>1153</v>
      </c>
      <c r="F2661" t="s">
        <v>9816</v>
      </c>
      <c r="G2661" t="s">
        <v>9817</v>
      </c>
      <c r="H2661" t="s">
        <v>9818</v>
      </c>
    </row>
    <row r="2662" spans="1:8" x14ac:dyDescent="0.2">
      <c r="A2662" t="s">
        <v>9819</v>
      </c>
      <c r="B2662" t="s">
        <v>4892</v>
      </c>
      <c r="C2662" t="s">
        <v>9820</v>
      </c>
      <c r="D2662" t="s">
        <v>9821</v>
      </c>
      <c r="E2662" t="s">
        <v>8074</v>
      </c>
      <c r="F2662" t="s">
        <v>8286</v>
      </c>
      <c r="G2662" t="s">
        <v>2100</v>
      </c>
      <c r="H2662" t="s">
        <v>9822</v>
      </c>
    </row>
    <row r="2663" spans="1:8" x14ac:dyDescent="0.2">
      <c r="A2663" t="s">
        <v>9823</v>
      </c>
      <c r="B2663" t="s">
        <v>4892</v>
      </c>
      <c r="C2663" t="s">
        <v>1709</v>
      </c>
      <c r="D2663" t="s">
        <v>9824</v>
      </c>
      <c r="E2663" t="s">
        <v>6777</v>
      </c>
      <c r="F2663" t="s">
        <v>8983</v>
      </c>
      <c r="G2663" t="s">
        <v>7304</v>
      </c>
      <c r="H2663" t="s">
        <v>9825</v>
      </c>
    </row>
    <row r="2664" spans="1:8" x14ac:dyDescent="0.2">
      <c r="A2664" t="s">
        <v>9826</v>
      </c>
      <c r="B2664" t="s">
        <v>4892</v>
      </c>
      <c r="C2664" t="s">
        <v>9827</v>
      </c>
      <c r="D2664" t="s">
        <v>9828</v>
      </c>
      <c r="F2664" t="s">
        <v>9829</v>
      </c>
      <c r="H2664" t="s">
        <v>9830</v>
      </c>
    </row>
    <row r="2665" spans="1:8" x14ac:dyDescent="0.2">
      <c r="A2665" t="s">
        <v>9831</v>
      </c>
      <c r="B2665" t="s">
        <v>4892</v>
      </c>
      <c r="C2665" t="s">
        <v>6769</v>
      </c>
      <c r="D2665" t="s">
        <v>6770</v>
      </c>
      <c r="E2665" t="s">
        <v>54</v>
      </c>
      <c r="F2665" t="s">
        <v>9832</v>
      </c>
      <c r="G2665" t="s">
        <v>9833</v>
      </c>
    </row>
    <row r="2666" spans="1:8" x14ac:dyDescent="0.2">
      <c r="A2666" t="s">
        <v>9834</v>
      </c>
      <c r="B2666" t="s">
        <v>4892</v>
      </c>
      <c r="C2666" t="s">
        <v>9835</v>
      </c>
      <c r="D2666" t="s">
        <v>9836</v>
      </c>
      <c r="E2666" t="s">
        <v>4134</v>
      </c>
      <c r="F2666" t="s">
        <v>9837</v>
      </c>
      <c r="G2666" t="s">
        <v>9838</v>
      </c>
      <c r="H2666" t="s">
        <v>9839</v>
      </c>
    </row>
    <row r="2667" spans="1:8" x14ac:dyDescent="0.2">
      <c r="A2667" t="s">
        <v>9840</v>
      </c>
      <c r="B2667" t="s">
        <v>4892</v>
      </c>
      <c r="C2667" t="s">
        <v>7419</v>
      </c>
      <c r="D2667" t="s">
        <v>7420</v>
      </c>
      <c r="E2667" t="s">
        <v>1153</v>
      </c>
      <c r="F2667" t="s">
        <v>7421</v>
      </c>
      <c r="G2667" t="s">
        <v>7562</v>
      </c>
      <c r="H2667" t="s">
        <v>9841</v>
      </c>
    </row>
    <row r="2668" spans="1:8" x14ac:dyDescent="0.2">
      <c r="A2668" t="s">
        <v>9842</v>
      </c>
      <c r="B2668" t="s">
        <v>4892</v>
      </c>
      <c r="C2668" t="s">
        <v>2517</v>
      </c>
      <c r="D2668" t="s">
        <v>388</v>
      </c>
      <c r="E2668" t="s">
        <v>1153</v>
      </c>
      <c r="F2668" t="s">
        <v>9647</v>
      </c>
      <c r="G2668" t="s">
        <v>423</v>
      </c>
    </row>
    <row r="2669" spans="1:8" x14ac:dyDescent="0.2">
      <c r="A2669" t="s">
        <v>9843</v>
      </c>
      <c r="B2669" t="s">
        <v>4892</v>
      </c>
      <c r="C2669" t="s">
        <v>7856</v>
      </c>
      <c r="D2669" t="s">
        <v>388</v>
      </c>
      <c r="E2669" t="s">
        <v>6777</v>
      </c>
      <c r="F2669" t="s">
        <v>7322</v>
      </c>
      <c r="H2669" s="4" t="s">
        <v>9844</v>
      </c>
    </row>
    <row r="2670" spans="1:8" x14ac:dyDescent="0.2">
      <c r="A2670" t="s">
        <v>9845</v>
      </c>
      <c r="B2670" t="s">
        <v>4892</v>
      </c>
      <c r="C2670" t="s">
        <v>2324</v>
      </c>
      <c r="D2670" t="s">
        <v>9846</v>
      </c>
      <c r="E2670" t="s">
        <v>1153</v>
      </c>
      <c r="F2670" t="s">
        <v>2958</v>
      </c>
      <c r="G2670" t="s">
        <v>7399</v>
      </c>
      <c r="H2670" t="s">
        <v>9847</v>
      </c>
    </row>
    <row r="2671" spans="1:8" x14ac:dyDescent="0.2">
      <c r="A2671" t="s">
        <v>9848</v>
      </c>
      <c r="B2671" t="s">
        <v>4892</v>
      </c>
      <c r="C2671" t="s">
        <v>9613</v>
      </c>
      <c r="E2671" t="s">
        <v>7906</v>
      </c>
      <c r="F2671" t="s">
        <v>8793</v>
      </c>
      <c r="H2671" t="s">
        <v>9849</v>
      </c>
    </row>
    <row r="2672" spans="1:8" x14ac:dyDescent="0.2">
      <c r="A2672" t="s">
        <v>9850</v>
      </c>
      <c r="B2672" t="s">
        <v>4892</v>
      </c>
      <c r="C2672" t="s">
        <v>7628</v>
      </c>
      <c r="E2672" t="s">
        <v>1153</v>
      </c>
      <c r="F2672" t="s">
        <v>9851</v>
      </c>
      <c r="G2672" t="s">
        <v>1239</v>
      </c>
      <c r="H2672" s="4" t="s">
        <v>9852</v>
      </c>
    </row>
    <row r="2673" spans="1:8" x14ac:dyDescent="0.2">
      <c r="A2673" t="s">
        <v>9853</v>
      </c>
      <c r="B2673" t="s">
        <v>4892</v>
      </c>
      <c r="C2673" t="s">
        <v>9854</v>
      </c>
      <c r="D2673" t="s">
        <v>9855</v>
      </c>
      <c r="E2673" t="s">
        <v>1153</v>
      </c>
      <c r="F2673" t="s">
        <v>9856</v>
      </c>
      <c r="G2673" t="s">
        <v>2049</v>
      </c>
    </row>
    <row r="2674" spans="1:8" x14ac:dyDescent="0.2">
      <c r="A2674" t="s">
        <v>9857</v>
      </c>
      <c r="B2674" t="s">
        <v>4892</v>
      </c>
      <c r="C2674" t="s">
        <v>9858</v>
      </c>
      <c r="D2674" t="s">
        <v>9859</v>
      </c>
      <c r="E2674" t="s">
        <v>1153</v>
      </c>
      <c r="F2674" t="s">
        <v>9860</v>
      </c>
      <c r="G2674" t="s">
        <v>9861</v>
      </c>
      <c r="H2674" t="s">
        <v>9862</v>
      </c>
    </row>
    <row r="2675" spans="1:8" x14ac:dyDescent="0.2">
      <c r="A2675" t="s">
        <v>9863</v>
      </c>
      <c r="B2675" t="s">
        <v>4892</v>
      </c>
      <c r="C2675" t="s">
        <v>6769</v>
      </c>
      <c r="D2675" t="s">
        <v>6770</v>
      </c>
      <c r="E2675" t="s">
        <v>9055</v>
      </c>
      <c r="F2675" t="s">
        <v>7812</v>
      </c>
      <c r="G2675" t="s">
        <v>7250</v>
      </c>
    </row>
    <row r="2676" spans="1:8" x14ac:dyDescent="0.2">
      <c r="A2676" t="s">
        <v>8964</v>
      </c>
      <c r="B2676" t="s">
        <v>4892</v>
      </c>
      <c r="C2676" t="s">
        <v>2126</v>
      </c>
      <c r="D2676" t="s">
        <v>7406</v>
      </c>
      <c r="E2676" t="s">
        <v>9864</v>
      </c>
      <c r="F2676" t="s">
        <v>9865</v>
      </c>
      <c r="G2676" t="s">
        <v>2738</v>
      </c>
      <c r="H2676" t="s">
        <v>9866</v>
      </c>
    </row>
    <row r="2677" spans="1:8" x14ac:dyDescent="0.2">
      <c r="A2677" t="s">
        <v>9867</v>
      </c>
      <c r="B2677" t="s">
        <v>4892</v>
      </c>
      <c r="C2677" t="s">
        <v>9868</v>
      </c>
      <c r="D2677" t="s">
        <v>9869</v>
      </c>
      <c r="E2677" t="s">
        <v>6791</v>
      </c>
      <c r="F2677" t="s">
        <v>9870</v>
      </c>
      <c r="G2677" t="s">
        <v>7477</v>
      </c>
      <c r="H2677" t="s">
        <v>9871</v>
      </c>
    </row>
    <row r="2678" spans="1:8" x14ac:dyDescent="0.2">
      <c r="A2678" t="s">
        <v>9872</v>
      </c>
      <c r="B2678" t="s">
        <v>4892</v>
      </c>
      <c r="C2678" t="s">
        <v>7148</v>
      </c>
      <c r="D2678" t="s">
        <v>9873</v>
      </c>
      <c r="E2678" t="s">
        <v>1153</v>
      </c>
      <c r="F2678" t="s">
        <v>9874</v>
      </c>
      <c r="G2678" t="s">
        <v>4359</v>
      </c>
      <c r="H2678" t="s">
        <v>9875</v>
      </c>
    </row>
    <row r="2679" spans="1:8" x14ac:dyDescent="0.2">
      <c r="A2679" t="s">
        <v>9876</v>
      </c>
      <c r="B2679" t="s">
        <v>4892</v>
      </c>
      <c r="C2679" t="s">
        <v>2280</v>
      </c>
      <c r="D2679" t="s">
        <v>2281</v>
      </c>
      <c r="E2679" t="s">
        <v>1153</v>
      </c>
      <c r="G2679" t="s">
        <v>958</v>
      </c>
      <c r="H2679" s="4" t="s">
        <v>9877</v>
      </c>
    </row>
    <row r="2680" spans="1:8" x14ac:dyDescent="0.2">
      <c r="A2680" t="s">
        <v>9878</v>
      </c>
      <c r="B2680" t="s">
        <v>4892</v>
      </c>
      <c r="C2680" t="s">
        <v>7232</v>
      </c>
      <c r="D2680" t="s">
        <v>7274</v>
      </c>
      <c r="E2680" t="s">
        <v>2072</v>
      </c>
      <c r="F2680" t="s">
        <v>6782</v>
      </c>
      <c r="G2680" t="s">
        <v>952</v>
      </c>
      <c r="H2680" t="s">
        <v>9879</v>
      </c>
    </row>
    <row r="2681" spans="1:8" x14ac:dyDescent="0.2">
      <c r="A2681" t="s">
        <v>9880</v>
      </c>
      <c r="B2681" t="s">
        <v>4892</v>
      </c>
      <c r="C2681" t="s">
        <v>9881</v>
      </c>
      <c r="D2681" t="s">
        <v>9882</v>
      </c>
      <c r="E2681" t="s">
        <v>1153</v>
      </c>
      <c r="F2681" t="s">
        <v>9883</v>
      </c>
      <c r="G2681" t="s">
        <v>1389</v>
      </c>
      <c r="H2681" t="s">
        <v>9884</v>
      </c>
    </row>
    <row r="2682" spans="1:8" x14ac:dyDescent="0.2">
      <c r="A2682" t="s">
        <v>9885</v>
      </c>
      <c r="B2682" t="s">
        <v>4892</v>
      </c>
      <c r="C2682" t="s">
        <v>8024</v>
      </c>
      <c r="D2682" t="s">
        <v>9886</v>
      </c>
      <c r="E2682" t="s">
        <v>7919</v>
      </c>
      <c r="F2682" t="s">
        <v>9887</v>
      </c>
      <c r="G2682" t="s">
        <v>9888</v>
      </c>
      <c r="H2682" t="s">
        <v>9889</v>
      </c>
    </row>
    <row r="2683" spans="1:8" x14ac:dyDescent="0.2">
      <c r="A2683" t="s">
        <v>9811</v>
      </c>
      <c r="B2683" t="s">
        <v>4892</v>
      </c>
      <c r="C2683" t="s">
        <v>7879</v>
      </c>
      <c r="D2683" t="s">
        <v>38</v>
      </c>
      <c r="E2683" t="s">
        <v>1153</v>
      </c>
      <c r="F2683" t="s">
        <v>9890</v>
      </c>
      <c r="G2683" t="s">
        <v>9891</v>
      </c>
      <c r="H2683" t="s">
        <v>9892</v>
      </c>
    </row>
    <row r="2684" spans="1:8" x14ac:dyDescent="0.2">
      <c r="A2684" t="s">
        <v>9893</v>
      </c>
      <c r="B2684" t="s">
        <v>4892</v>
      </c>
      <c r="C2684" t="s">
        <v>6898</v>
      </c>
      <c r="D2684" t="s">
        <v>6899</v>
      </c>
      <c r="E2684" t="s">
        <v>6900</v>
      </c>
      <c r="F2684" t="s">
        <v>6901</v>
      </c>
      <c r="G2684" t="s">
        <v>3810</v>
      </c>
      <c r="H2684" t="s">
        <v>9894</v>
      </c>
    </row>
    <row r="2685" spans="1:8" x14ac:dyDescent="0.2">
      <c r="A2685" t="s">
        <v>9895</v>
      </c>
      <c r="B2685" t="s">
        <v>4892</v>
      </c>
      <c r="C2685" t="s">
        <v>2510</v>
      </c>
      <c r="E2685" t="s">
        <v>1153</v>
      </c>
      <c r="F2685" t="s">
        <v>9896</v>
      </c>
    </row>
    <row r="2686" spans="1:8" x14ac:dyDescent="0.2">
      <c r="A2686" t="s">
        <v>9897</v>
      </c>
      <c r="B2686" t="s">
        <v>4892</v>
      </c>
      <c r="C2686" t="s">
        <v>6769</v>
      </c>
      <c r="D2686" t="s">
        <v>6770</v>
      </c>
      <c r="E2686" t="s">
        <v>1153</v>
      </c>
      <c r="F2686" t="s">
        <v>7340</v>
      </c>
      <c r="G2686" t="s">
        <v>2142</v>
      </c>
    </row>
    <row r="2687" spans="1:8" x14ac:dyDescent="0.2">
      <c r="A2687" t="s">
        <v>9898</v>
      </c>
      <c r="B2687" t="s">
        <v>4892</v>
      </c>
      <c r="C2687" t="s">
        <v>7063</v>
      </c>
      <c r="D2687" t="s">
        <v>38</v>
      </c>
      <c r="G2687" t="s">
        <v>1239</v>
      </c>
      <c r="H2687" t="s">
        <v>7066</v>
      </c>
    </row>
    <row r="2688" spans="1:8" x14ac:dyDescent="0.2">
      <c r="A2688" t="s">
        <v>9899</v>
      </c>
      <c r="B2688" t="s">
        <v>4892</v>
      </c>
      <c r="C2688" t="s">
        <v>4452</v>
      </c>
      <c r="D2688" t="s">
        <v>9900</v>
      </c>
      <c r="E2688" t="s">
        <v>6960</v>
      </c>
      <c r="F2688" t="s">
        <v>9901</v>
      </c>
      <c r="G2688" t="s">
        <v>2142</v>
      </c>
      <c r="H2688" t="s">
        <v>8950</v>
      </c>
    </row>
    <row r="2689" spans="1:8" x14ac:dyDescent="0.2">
      <c r="A2689" t="s">
        <v>9902</v>
      </c>
      <c r="B2689" t="s">
        <v>4892</v>
      </c>
      <c r="C2689" t="s">
        <v>9903</v>
      </c>
      <c r="D2689" t="s">
        <v>9904</v>
      </c>
      <c r="E2689" t="s">
        <v>1153</v>
      </c>
      <c r="F2689" t="s">
        <v>9905</v>
      </c>
    </row>
    <row r="2690" spans="1:8" x14ac:dyDescent="0.2">
      <c r="A2690" t="s">
        <v>9906</v>
      </c>
      <c r="B2690" t="s">
        <v>4892</v>
      </c>
      <c r="C2690" t="s">
        <v>9907</v>
      </c>
      <c r="D2690" t="s">
        <v>9908</v>
      </c>
      <c r="E2690" t="s">
        <v>1158</v>
      </c>
      <c r="F2690" t="s">
        <v>9909</v>
      </c>
      <c r="G2690" t="s">
        <v>8388</v>
      </c>
      <c r="H2690" t="s">
        <v>9910</v>
      </c>
    </row>
    <row r="2691" spans="1:8" x14ac:dyDescent="0.2">
      <c r="A2691" t="s">
        <v>9911</v>
      </c>
      <c r="B2691" t="s">
        <v>4892</v>
      </c>
      <c r="C2691" t="s">
        <v>9009</v>
      </c>
      <c r="D2691" t="s">
        <v>9010</v>
      </c>
      <c r="E2691" t="s">
        <v>1153</v>
      </c>
      <c r="F2691" t="s">
        <v>9912</v>
      </c>
      <c r="G2691" t="s">
        <v>9012</v>
      </c>
      <c r="H2691" t="s">
        <v>9013</v>
      </c>
    </row>
    <row r="2692" spans="1:8" x14ac:dyDescent="0.2">
      <c r="A2692" t="s">
        <v>6300</v>
      </c>
      <c r="B2692" t="s">
        <v>4892</v>
      </c>
      <c r="C2692" t="s">
        <v>2171</v>
      </c>
      <c r="D2692" t="s">
        <v>2172</v>
      </c>
      <c r="E2692" t="s">
        <v>6777</v>
      </c>
      <c r="G2692" t="s">
        <v>958</v>
      </c>
      <c r="H2692" s="4" t="s">
        <v>9913</v>
      </c>
    </row>
    <row r="2693" spans="1:8" x14ac:dyDescent="0.2">
      <c r="A2693" t="s">
        <v>9914</v>
      </c>
      <c r="B2693" t="s">
        <v>4892</v>
      </c>
      <c r="C2693" t="s">
        <v>6870</v>
      </c>
      <c r="D2693" t="s">
        <v>9915</v>
      </c>
      <c r="E2693" t="s">
        <v>9916</v>
      </c>
      <c r="F2693" t="s">
        <v>6803</v>
      </c>
      <c r="G2693" t="s">
        <v>958</v>
      </c>
      <c r="H2693" t="s">
        <v>9917</v>
      </c>
    </row>
    <row r="2694" spans="1:8" x14ac:dyDescent="0.2">
      <c r="A2694" t="s">
        <v>8553</v>
      </c>
      <c r="B2694" t="s">
        <v>4892</v>
      </c>
      <c r="C2694" t="s">
        <v>8554</v>
      </c>
      <c r="D2694" t="s">
        <v>8555</v>
      </c>
      <c r="E2694" t="s">
        <v>8318</v>
      </c>
      <c r="F2694" t="s">
        <v>2958</v>
      </c>
      <c r="G2694" t="s">
        <v>8556</v>
      </c>
      <c r="H2694" t="s">
        <v>9918</v>
      </c>
    </row>
    <row r="2695" spans="1:8" x14ac:dyDescent="0.2">
      <c r="A2695" t="s">
        <v>9919</v>
      </c>
      <c r="B2695" t="s">
        <v>4892</v>
      </c>
      <c r="C2695" t="s">
        <v>7636</v>
      </c>
      <c r="D2695" t="s">
        <v>7637</v>
      </c>
      <c r="E2695" t="s">
        <v>1158</v>
      </c>
      <c r="F2695" t="s">
        <v>7552</v>
      </c>
      <c r="G2695" t="s">
        <v>6974</v>
      </c>
      <c r="H2695" t="s">
        <v>9920</v>
      </c>
    </row>
    <row r="2696" spans="1:8" x14ac:dyDescent="0.2">
      <c r="A2696" t="s">
        <v>9921</v>
      </c>
      <c r="B2696" t="s">
        <v>4892</v>
      </c>
      <c r="C2696" t="s">
        <v>2496</v>
      </c>
      <c r="D2696" t="s">
        <v>9922</v>
      </c>
      <c r="E2696" t="s">
        <v>2072</v>
      </c>
      <c r="F2696" t="s">
        <v>6920</v>
      </c>
      <c r="G2696" t="s">
        <v>9923</v>
      </c>
      <c r="H2696" t="s">
        <v>9924</v>
      </c>
    </row>
    <row r="2697" spans="1:8" x14ac:dyDescent="0.2">
      <c r="A2697" t="s">
        <v>5163</v>
      </c>
      <c r="B2697" t="s">
        <v>4892</v>
      </c>
      <c r="C2697" t="s">
        <v>6992</v>
      </c>
      <c r="D2697" t="s">
        <v>6993</v>
      </c>
      <c r="E2697" t="s">
        <v>1153</v>
      </c>
      <c r="F2697" t="s">
        <v>6994</v>
      </c>
      <c r="G2697" t="s">
        <v>958</v>
      </c>
      <c r="H2697" t="s">
        <v>6995</v>
      </c>
    </row>
    <row r="2698" spans="1:8" x14ac:dyDescent="0.2">
      <c r="A2698" t="s">
        <v>9925</v>
      </c>
      <c r="B2698" t="s">
        <v>4892</v>
      </c>
      <c r="C2698" t="s">
        <v>52</v>
      </c>
      <c r="D2698" t="s">
        <v>9926</v>
      </c>
      <c r="E2698" t="s">
        <v>1153</v>
      </c>
      <c r="F2698" t="s">
        <v>9927</v>
      </c>
    </row>
    <row r="2699" spans="1:8" x14ac:dyDescent="0.2">
      <c r="A2699" t="s">
        <v>9928</v>
      </c>
      <c r="B2699" t="s">
        <v>4892</v>
      </c>
      <c r="C2699" t="s">
        <v>2804</v>
      </c>
      <c r="D2699" t="s">
        <v>9929</v>
      </c>
      <c r="E2699" t="s">
        <v>1158</v>
      </c>
      <c r="G2699" t="s">
        <v>9930</v>
      </c>
      <c r="H2699" t="s">
        <v>9931</v>
      </c>
    </row>
    <row r="2700" spans="1:8" x14ac:dyDescent="0.2">
      <c r="A2700" t="s">
        <v>9932</v>
      </c>
      <c r="B2700" t="s">
        <v>4892</v>
      </c>
      <c r="C2700" t="s">
        <v>8402</v>
      </c>
      <c r="E2700" t="s">
        <v>9933</v>
      </c>
      <c r="F2700" t="s">
        <v>9414</v>
      </c>
      <c r="H2700" t="s">
        <v>9934</v>
      </c>
    </row>
    <row r="2701" spans="1:8" x14ac:dyDescent="0.2">
      <c r="A2701" t="s">
        <v>9935</v>
      </c>
      <c r="B2701" t="s">
        <v>4892</v>
      </c>
      <c r="C2701" t="s">
        <v>2120</v>
      </c>
      <c r="D2701" t="s">
        <v>2121</v>
      </c>
      <c r="E2701" t="s">
        <v>9936</v>
      </c>
      <c r="F2701" t="s">
        <v>9937</v>
      </c>
      <c r="H2701" s="4" t="s">
        <v>7066</v>
      </c>
    </row>
    <row r="2702" spans="1:8" x14ac:dyDescent="0.2">
      <c r="A2702" t="s">
        <v>9938</v>
      </c>
      <c r="B2702" t="s">
        <v>4892</v>
      </c>
      <c r="C2702" t="s">
        <v>7589</v>
      </c>
      <c r="D2702" t="s">
        <v>9939</v>
      </c>
      <c r="E2702" t="s">
        <v>1153</v>
      </c>
      <c r="F2702" t="s">
        <v>7275</v>
      </c>
      <c r="G2702" t="s">
        <v>2241</v>
      </c>
      <c r="H2702" t="s">
        <v>9940</v>
      </c>
    </row>
    <row r="2703" spans="1:8" x14ac:dyDescent="0.2">
      <c r="A2703" t="s">
        <v>9941</v>
      </c>
      <c r="B2703" t="s">
        <v>4892</v>
      </c>
      <c r="C2703" t="s">
        <v>6845</v>
      </c>
      <c r="D2703" t="s">
        <v>3250</v>
      </c>
      <c r="E2703" t="s">
        <v>6791</v>
      </c>
      <c r="H2703" t="s">
        <v>8438</v>
      </c>
    </row>
    <row r="2704" spans="1:8" x14ac:dyDescent="0.2">
      <c r="A2704" t="s">
        <v>9942</v>
      </c>
      <c r="B2704" t="s">
        <v>4892</v>
      </c>
      <c r="C2704" t="s">
        <v>2280</v>
      </c>
      <c r="D2704" t="s">
        <v>2281</v>
      </c>
      <c r="E2704" t="s">
        <v>1153</v>
      </c>
      <c r="F2704" t="s">
        <v>9943</v>
      </c>
      <c r="G2704" t="s">
        <v>958</v>
      </c>
      <c r="H2704" t="s">
        <v>9944</v>
      </c>
    </row>
    <row r="2705" spans="1:8" x14ac:dyDescent="0.2">
      <c r="A2705" t="s">
        <v>9945</v>
      </c>
      <c r="B2705" t="s">
        <v>4892</v>
      </c>
      <c r="C2705" t="s">
        <v>2040</v>
      </c>
      <c r="D2705" t="s">
        <v>7139</v>
      </c>
      <c r="E2705" t="s">
        <v>8533</v>
      </c>
      <c r="F2705" t="s">
        <v>9946</v>
      </c>
      <c r="H2705" s="4" t="s">
        <v>9947</v>
      </c>
    </row>
    <row r="2706" spans="1:8" x14ac:dyDescent="0.2">
      <c r="A2706" t="s">
        <v>9948</v>
      </c>
      <c r="B2706" t="s">
        <v>4892</v>
      </c>
      <c r="C2706" t="s">
        <v>2280</v>
      </c>
      <c r="D2706" t="s">
        <v>2281</v>
      </c>
      <c r="E2706" t="s">
        <v>1153</v>
      </c>
      <c r="G2706" t="s">
        <v>958</v>
      </c>
      <c r="H2706" s="4" t="s">
        <v>9949</v>
      </c>
    </row>
    <row r="2707" spans="1:8" x14ac:dyDescent="0.2">
      <c r="A2707" t="s">
        <v>9950</v>
      </c>
      <c r="B2707" t="s">
        <v>4892</v>
      </c>
      <c r="C2707" t="s">
        <v>2280</v>
      </c>
      <c r="D2707" t="s">
        <v>2281</v>
      </c>
      <c r="E2707" t="s">
        <v>1153</v>
      </c>
      <c r="G2707" t="s">
        <v>958</v>
      </c>
      <c r="H2707" s="4" t="s">
        <v>9951</v>
      </c>
    </row>
    <row r="2708" spans="1:8" x14ac:dyDescent="0.2">
      <c r="A2708" t="s">
        <v>9952</v>
      </c>
      <c r="B2708" t="s">
        <v>4892</v>
      </c>
      <c r="C2708" t="s">
        <v>6769</v>
      </c>
      <c r="D2708" t="s">
        <v>6770</v>
      </c>
      <c r="E2708" t="s">
        <v>54</v>
      </c>
      <c r="F2708" t="s">
        <v>9953</v>
      </c>
      <c r="G2708" t="s">
        <v>7250</v>
      </c>
    </row>
    <row r="2709" spans="1:8" x14ac:dyDescent="0.2">
      <c r="A2709" t="s">
        <v>9954</v>
      </c>
      <c r="B2709" t="s">
        <v>4892</v>
      </c>
      <c r="C2709" t="s">
        <v>7183</v>
      </c>
      <c r="D2709" t="s">
        <v>9955</v>
      </c>
      <c r="E2709" t="s">
        <v>1153</v>
      </c>
      <c r="F2709" t="s">
        <v>7536</v>
      </c>
      <c r="G2709" t="s">
        <v>1239</v>
      </c>
      <c r="H2709" t="s">
        <v>9956</v>
      </c>
    </row>
    <row r="2710" spans="1:8" x14ac:dyDescent="0.2">
      <c r="A2710" t="s">
        <v>9957</v>
      </c>
      <c r="B2710" t="s">
        <v>4892</v>
      </c>
      <c r="C2710" t="s">
        <v>8677</v>
      </c>
      <c r="D2710" t="s">
        <v>9958</v>
      </c>
      <c r="E2710" t="s">
        <v>1153</v>
      </c>
      <c r="F2710" t="s">
        <v>9959</v>
      </c>
      <c r="G2710" t="s">
        <v>1454</v>
      </c>
      <c r="H2710" t="s">
        <v>9960</v>
      </c>
    </row>
    <row r="2711" spans="1:8" x14ac:dyDescent="0.2">
      <c r="A2711" t="s">
        <v>9961</v>
      </c>
      <c r="B2711" t="s">
        <v>4892</v>
      </c>
      <c r="C2711" t="s">
        <v>9962</v>
      </c>
      <c r="D2711" t="s">
        <v>9963</v>
      </c>
      <c r="E2711" t="s">
        <v>1153</v>
      </c>
      <c r="F2711" t="s">
        <v>9964</v>
      </c>
      <c r="G2711" t="s">
        <v>952</v>
      </c>
      <c r="H2711" t="s">
        <v>9965</v>
      </c>
    </row>
    <row r="2712" spans="1:8" x14ac:dyDescent="0.2">
      <c r="A2712" t="s">
        <v>9966</v>
      </c>
      <c r="B2712" t="s">
        <v>4892</v>
      </c>
      <c r="C2712" t="s">
        <v>9967</v>
      </c>
      <c r="D2712" t="s">
        <v>9968</v>
      </c>
      <c r="E2712" t="s">
        <v>1153</v>
      </c>
      <c r="F2712" t="s">
        <v>8584</v>
      </c>
      <c r="H2712" s="4" t="s">
        <v>9969</v>
      </c>
    </row>
    <row r="2713" spans="1:8" x14ac:dyDescent="0.2">
      <c r="A2713" t="s">
        <v>9970</v>
      </c>
      <c r="B2713" t="s">
        <v>4892</v>
      </c>
      <c r="C2713" t="s">
        <v>2324</v>
      </c>
      <c r="D2713" t="s">
        <v>9971</v>
      </c>
      <c r="E2713" t="s">
        <v>1153</v>
      </c>
      <c r="F2713" t="s">
        <v>6803</v>
      </c>
      <c r="G2713" t="s">
        <v>2293</v>
      </c>
      <c r="H2713" t="s">
        <v>9972</v>
      </c>
    </row>
    <row r="2714" spans="1:8" x14ac:dyDescent="0.2">
      <c r="A2714" t="s">
        <v>9973</v>
      </c>
      <c r="B2714" t="s">
        <v>4892</v>
      </c>
      <c r="C2714" t="s">
        <v>6845</v>
      </c>
      <c r="D2714" t="s">
        <v>3250</v>
      </c>
      <c r="F2714" t="s">
        <v>9974</v>
      </c>
      <c r="G2714" t="s">
        <v>9975</v>
      </c>
      <c r="H2714" s="4" t="s">
        <v>6847</v>
      </c>
    </row>
    <row r="2715" spans="1:8" x14ac:dyDescent="0.2">
      <c r="A2715" t="s">
        <v>9976</v>
      </c>
      <c r="B2715" t="s">
        <v>4892</v>
      </c>
      <c r="C2715" t="s">
        <v>6876</v>
      </c>
      <c r="D2715" t="s">
        <v>6877</v>
      </c>
      <c r="E2715" t="s">
        <v>1153</v>
      </c>
      <c r="F2715" t="s">
        <v>9977</v>
      </c>
      <c r="H2715" s="4" t="s">
        <v>9978</v>
      </c>
    </row>
    <row r="2716" spans="1:8" x14ac:dyDescent="0.2">
      <c r="A2716" t="s">
        <v>9979</v>
      </c>
      <c r="B2716" t="s">
        <v>4892</v>
      </c>
      <c r="C2716" t="s">
        <v>6953</v>
      </c>
      <c r="D2716" t="s">
        <v>6954</v>
      </c>
      <c r="E2716" t="s">
        <v>2957</v>
      </c>
      <c r="F2716" t="s">
        <v>9980</v>
      </c>
      <c r="G2716" t="s">
        <v>4034</v>
      </c>
      <c r="H2716" t="s">
        <v>9981</v>
      </c>
    </row>
    <row r="2717" spans="1:8" x14ac:dyDescent="0.2">
      <c r="A2717" t="s">
        <v>9982</v>
      </c>
      <c r="B2717" t="s">
        <v>4892</v>
      </c>
      <c r="C2717" t="s">
        <v>8402</v>
      </c>
      <c r="D2717" t="s">
        <v>9983</v>
      </c>
      <c r="E2717" t="s">
        <v>1153</v>
      </c>
      <c r="F2717" t="s">
        <v>6865</v>
      </c>
      <c r="G2717" t="s">
        <v>9984</v>
      </c>
      <c r="H2717" t="s">
        <v>9985</v>
      </c>
    </row>
    <row r="2718" spans="1:8" x14ac:dyDescent="0.2">
      <c r="A2718" t="s">
        <v>9986</v>
      </c>
      <c r="B2718" t="s">
        <v>4892</v>
      </c>
      <c r="C2718" t="s">
        <v>6801</v>
      </c>
      <c r="D2718" t="s">
        <v>9987</v>
      </c>
      <c r="E2718" t="s">
        <v>1153</v>
      </c>
      <c r="F2718" t="s">
        <v>2173</v>
      </c>
      <c r="G2718" t="s">
        <v>3886</v>
      </c>
      <c r="H2718" t="s">
        <v>9988</v>
      </c>
    </row>
    <row r="2719" spans="1:8" x14ac:dyDescent="0.2">
      <c r="A2719" t="s">
        <v>9989</v>
      </c>
      <c r="B2719" t="s">
        <v>4892</v>
      </c>
      <c r="C2719" t="s">
        <v>1327</v>
      </c>
      <c r="D2719" t="s">
        <v>9990</v>
      </c>
      <c r="E2719" t="s">
        <v>9991</v>
      </c>
      <c r="F2719" t="s">
        <v>8689</v>
      </c>
    </row>
    <row r="2720" spans="1:8" x14ac:dyDescent="0.2">
      <c r="A2720" t="s">
        <v>5076</v>
      </c>
      <c r="B2720" t="s">
        <v>4892</v>
      </c>
      <c r="C2720" t="s">
        <v>3986</v>
      </c>
      <c r="D2720" t="s">
        <v>3987</v>
      </c>
      <c r="E2720" t="s">
        <v>9992</v>
      </c>
      <c r="F2720" t="s">
        <v>9993</v>
      </c>
      <c r="G2720" t="s">
        <v>7889</v>
      </c>
      <c r="H2720" t="s">
        <v>7938</v>
      </c>
    </row>
    <row r="2721" spans="1:8" x14ac:dyDescent="0.2">
      <c r="A2721" t="s">
        <v>9994</v>
      </c>
      <c r="B2721" t="s">
        <v>4892</v>
      </c>
      <c r="C2721" t="s">
        <v>2324</v>
      </c>
      <c r="D2721" t="s">
        <v>9995</v>
      </c>
      <c r="E2721" t="s">
        <v>3679</v>
      </c>
      <c r="F2721" t="s">
        <v>9996</v>
      </c>
      <c r="G2721" t="s">
        <v>3972</v>
      </c>
      <c r="H2721" t="s">
        <v>9997</v>
      </c>
    </row>
    <row r="2722" spans="1:8" x14ac:dyDescent="0.2">
      <c r="A2722" t="s">
        <v>9998</v>
      </c>
      <c r="B2722" t="s">
        <v>4892</v>
      </c>
      <c r="C2722" t="s">
        <v>2280</v>
      </c>
      <c r="D2722" t="s">
        <v>2281</v>
      </c>
      <c r="E2722" t="s">
        <v>3026</v>
      </c>
      <c r="G2722" t="s">
        <v>958</v>
      </c>
      <c r="H2722" s="4" t="s">
        <v>9999</v>
      </c>
    </row>
    <row r="2723" spans="1:8" x14ac:dyDescent="0.2">
      <c r="A2723" t="s">
        <v>10000</v>
      </c>
      <c r="B2723" t="s">
        <v>4892</v>
      </c>
      <c r="C2723" t="s">
        <v>6769</v>
      </c>
      <c r="D2723" t="s">
        <v>6770</v>
      </c>
      <c r="E2723" t="s">
        <v>54</v>
      </c>
      <c r="F2723" t="s">
        <v>6969</v>
      </c>
      <c r="G2723" t="s">
        <v>7626</v>
      </c>
    </row>
    <row r="2724" spans="1:8" x14ac:dyDescent="0.2">
      <c r="A2724" t="s">
        <v>5093</v>
      </c>
      <c r="B2724" t="s">
        <v>4892</v>
      </c>
      <c r="C2724" t="s">
        <v>3986</v>
      </c>
      <c r="D2724" t="s">
        <v>3987</v>
      </c>
      <c r="E2724" t="s">
        <v>6853</v>
      </c>
      <c r="F2724" t="s">
        <v>9745</v>
      </c>
      <c r="G2724" t="s">
        <v>7889</v>
      </c>
      <c r="H2724" t="s">
        <v>6855</v>
      </c>
    </row>
    <row r="2725" spans="1:8" x14ac:dyDescent="0.2">
      <c r="A2725" t="s">
        <v>10001</v>
      </c>
      <c r="B2725" t="s">
        <v>4892</v>
      </c>
      <c r="C2725" t="s">
        <v>7641</v>
      </c>
      <c r="D2725" t="s">
        <v>7642</v>
      </c>
      <c r="E2725" t="s">
        <v>1158</v>
      </c>
      <c r="F2725" t="s">
        <v>10002</v>
      </c>
      <c r="G2725" t="s">
        <v>7889</v>
      </c>
      <c r="H2725" t="s">
        <v>10003</v>
      </c>
    </row>
    <row r="2726" spans="1:8" x14ac:dyDescent="0.2">
      <c r="A2726" t="s">
        <v>10004</v>
      </c>
      <c r="B2726" t="s">
        <v>4892</v>
      </c>
      <c r="C2726" t="s">
        <v>6769</v>
      </c>
      <c r="D2726" t="s">
        <v>6770</v>
      </c>
      <c r="E2726" t="s">
        <v>1153</v>
      </c>
      <c r="F2726" t="s">
        <v>8751</v>
      </c>
      <c r="G2726" t="s">
        <v>10005</v>
      </c>
      <c r="H2726" t="s">
        <v>10006</v>
      </c>
    </row>
    <row r="2727" spans="1:8" x14ac:dyDescent="0.2">
      <c r="A2727" t="s">
        <v>10007</v>
      </c>
      <c r="B2727" t="s">
        <v>4892</v>
      </c>
      <c r="C2727" t="s">
        <v>6931</v>
      </c>
      <c r="D2727" t="s">
        <v>6932</v>
      </c>
      <c r="F2727" t="s">
        <v>2253</v>
      </c>
      <c r="G2727" t="s">
        <v>630</v>
      </c>
      <c r="H2727" s="4" t="s">
        <v>8288</v>
      </c>
    </row>
    <row r="2728" spans="1:8" x14ac:dyDescent="0.2">
      <c r="A2728" t="s">
        <v>10008</v>
      </c>
      <c r="B2728" t="s">
        <v>4892</v>
      </c>
      <c r="C2728" t="s">
        <v>8290</v>
      </c>
      <c r="D2728" t="s">
        <v>8291</v>
      </c>
      <c r="E2728" t="s">
        <v>1158</v>
      </c>
      <c r="F2728" t="s">
        <v>10009</v>
      </c>
      <c r="G2728" t="s">
        <v>3990</v>
      </c>
      <c r="H2728" t="s">
        <v>10010</v>
      </c>
    </row>
    <row r="2729" spans="1:8" x14ac:dyDescent="0.2">
      <c r="A2729" t="s">
        <v>10011</v>
      </c>
      <c r="B2729" t="s">
        <v>4892</v>
      </c>
      <c r="C2729" t="s">
        <v>9827</v>
      </c>
      <c r="D2729" t="s">
        <v>10012</v>
      </c>
      <c r="E2729" t="s">
        <v>1153</v>
      </c>
      <c r="F2729" t="s">
        <v>7812</v>
      </c>
      <c r="H2729" s="4" t="s">
        <v>10013</v>
      </c>
    </row>
    <row r="2730" spans="1:8" x14ac:dyDescent="0.2">
      <c r="A2730" t="s">
        <v>10014</v>
      </c>
      <c r="B2730" t="s">
        <v>4892</v>
      </c>
      <c r="C2730" t="s">
        <v>7063</v>
      </c>
      <c r="D2730" t="s">
        <v>10015</v>
      </c>
      <c r="E2730" t="s">
        <v>4245</v>
      </c>
      <c r="F2730" t="s">
        <v>6867</v>
      </c>
      <c r="H2730" s="4" t="s">
        <v>7816</v>
      </c>
    </row>
    <row r="2731" spans="1:8" x14ac:dyDescent="0.2">
      <c r="A2731" t="s">
        <v>10016</v>
      </c>
      <c r="B2731" t="s">
        <v>4892</v>
      </c>
      <c r="C2731" t="s">
        <v>10017</v>
      </c>
      <c r="D2731" t="s">
        <v>2261</v>
      </c>
      <c r="E2731" t="s">
        <v>1153</v>
      </c>
      <c r="F2731" t="s">
        <v>10018</v>
      </c>
      <c r="G2731" t="s">
        <v>2293</v>
      </c>
      <c r="H2731" t="s">
        <v>10019</v>
      </c>
    </row>
    <row r="2732" spans="1:8" x14ac:dyDescent="0.2">
      <c r="A2732" t="s">
        <v>10020</v>
      </c>
      <c r="B2732" t="s">
        <v>4892</v>
      </c>
      <c r="C2732" t="s">
        <v>2280</v>
      </c>
      <c r="D2732" t="s">
        <v>2281</v>
      </c>
      <c r="E2732" t="s">
        <v>8673</v>
      </c>
      <c r="F2732" t="s">
        <v>10021</v>
      </c>
      <c r="G2732" t="s">
        <v>958</v>
      </c>
      <c r="H2732" t="s">
        <v>10022</v>
      </c>
    </row>
    <row r="2733" spans="1:8" x14ac:dyDescent="0.2">
      <c r="A2733" t="s">
        <v>10023</v>
      </c>
      <c r="B2733" t="s">
        <v>4892</v>
      </c>
      <c r="C2733" t="s">
        <v>7143</v>
      </c>
      <c r="D2733" t="s">
        <v>10024</v>
      </c>
      <c r="E2733" t="s">
        <v>1153</v>
      </c>
      <c r="F2733" t="s">
        <v>10025</v>
      </c>
      <c r="H2733" s="4" t="s">
        <v>10026</v>
      </c>
    </row>
    <row r="2734" spans="1:8" x14ac:dyDescent="0.2">
      <c r="A2734" t="s">
        <v>10027</v>
      </c>
      <c r="B2734" t="s">
        <v>4892</v>
      </c>
      <c r="C2734" t="s">
        <v>7063</v>
      </c>
      <c r="D2734" t="s">
        <v>38</v>
      </c>
      <c r="E2734" t="s">
        <v>4245</v>
      </c>
      <c r="F2734" t="s">
        <v>7349</v>
      </c>
      <c r="H2734" s="4" t="s">
        <v>8374</v>
      </c>
    </row>
    <row r="2735" spans="1:8" x14ac:dyDescent="0.2">
      <c r="A2735" t="s">
        <v>10028</v>
      </c>
      <c r="B2735" t="s">
        <v>4892</v>
      </c>
      <c r="C2735" t="s">
        <v>6769</v>
      </c>
      <c r="D2735" t="s">
        <v>6770</v>
      </c>
      <c r="E2735" t="s">
        <v>10029</v>
      </c>
      <c r="F2735" t="s">
        <v>8546</v>
      </c>
      <c r="G2735" t="s">
        <v>2049</v>
      </c>
      <c r="H2735" t="s">
        <v>10030</v>
      </c>
    </row>
    <row r="2736" spans="1:8" x14ac:dyDescent="0.2">
      <c r="A2736" t="s">
        <v>10031</v>
      </c>
      <c r="B2736" t="s">
        <v>4892</v>
      </c>
      <c r="C2736" t="s">
        <v>9881</v>
      </c>
      <c r="D2736" t="s">
        <v>10032</v>
      </c>
      <c r="E2736" t="s">
        <v>1153</v>
      </c>
      <c r="F2736" t="s">
        <v>10033</v>
      </c>
      <c r="G2736" t="s">
        <v>10034</v>
      </c>
      <c r="H2736" t="s">
        <v>10035</v>
      </c>
    </row>
    <row r="2737" spans="1:8" x14ac:dyDescent="0.2">
      <c r="A2737" t="s">
        <v>10036</v>
      </c>
      <c r="B2737" t="s">
        <v>4892</v>
      </c>
      <c r="D2737" t="s">
        <v>2261</v>
      </c>
      <c r="E2737" t="s">
        <v>10037</v>
      </c>
      <c r="F2737" t="s">
        <v>10038</v>
      </c>
      <c r="G2737" t="s">
        <v>2245</v>
      </c>
    </row>
    <row r="2738" spans="1:8" x14ac:dyDescent="0.2">
      <c r="A2738" t="s">
        <v>10039</v>
      </c>
      <c r="B2738" t="s">
        <v>4892</v>
      </c>
      <c r="C2738" t="s">
        <v>7148</v>
      </c>
      <c r="E2738" t="s">
        <v>1153</v>
      </c>
      <c r="F2738" t="s">
        <v>7552</v>
      </c>
      <c r="H2738" t="s">
        <v>10040</v>
      </c>
    </row>
    <row r="2739" spans="1:8" x14ac:dyDescent="0.2">
      <c r="A2739" t="s">
        <v>10041</v>
      </c>
      <c r="B2739" t="s">
        <v>4892</v>
      </c>
      <c r="C2739" t="s">
        <v>2324</v>
      </c>
      <c r="D2739" t="s">
        <v>10042</v>
      </c>
      <c r="E2739" t="s">
        <v>4245</v>
      </c>
      <c r="F2739" t="s">
        <v>10043</v>
      </c>
      <c r="G2739" t="s">
        <v>10044</v>
      </c>
      <c r="H2739" t="s">
        <v>10045</v>
      </c>
    </row>
    <row r="2740" spans="1:8" x14ac:dyDescent="0.2">
      <c r="A2740" t="s">
        <v>10046</v>
      </c>
      <c r="B2740" t="s">
        <v>4892</v>
      </c>
      <c r="C2740" t="s">
        <v>10047</v>
      </c>
      <c r="D2740" t="s">
        <v>10048</v>
      </c>
      <c r="E2740" t="s">
        <v>1153</v>
      </c>
      <c r="F2740" t="s">
        <v>7586</v>
      </c>
      <c r="G2740" t="s">
        <v>10049</v>
      </c>
      <c r="H2740" t="s">
        <v>10050</v>
      </c>
    </row>
    <row r="2741" spans="1:8" x14ac:dyDescent="0.2">
      <c r="A2741" t="s">
        <v>10051</v>
      </c>
      <c r="B2741" t="s">
        <v>4892</v>
      </c>
      <c r="C2741" s="5" t="s">
        <v>10052</v>
      </c>
      <c r="D2741" t="s">
        <v>10053</v>
      </c>
      <c r="E2741" t="s">
        <v>10054</v>
      </c>
      <c r="F2741" t="s">
        <v>10055</v>
      </c>
      <c r="G2741" t="s">
        <v>2318</v>
      </c>
      <c r="H2741" t="s">
        <v>10056</v>
      </c>
    </row>
    <row r="2742" spans="1:8" x14ac:dyDescent="0.2">
      <c r="A2742" t="s">
        <v>10057</v>
      </c>
      <c r="B2742" t="s">
        <v>4892</v>
      </c>
      <c r="C2742" t="s">
        <v>9759</v>
      </c>
      <c r="D2742" t="s">
        <v>9760</v>
      </c>
      <c r="E2742" t="s">
        <v>1153</v>
      </c>
      <c r="F2742" t="s">
        <v>7618</v>
      </c>
      <c r="G2742" t="s">
        <v>1160</v>
      </c>
    </row>
    <row r="2743" spans="1:8" x14ac:dyDescent="0.2">
      <c r="A2743" t="s">
        <v>10058</v>
      </c>
      <c r="B2743" t="s">
        <v>4892</v>
      </c>
      <c r="C2743" t="s">
        <v>10059</v>
      </c>
      <c r="D2743" t="s">
        <v>10060</v>
      </c>
      <c r="E2743" t="s">
        <v>7906</v>
      </c>
      <c r="F2743" t="s">
        <v>10061</v>
      </c>
      <c r="G2743" t="s">
        <v>10062</v>
      </c>
      <c r="H2743" t="s">
        <v>10063</v>
      </c>
    </row>
    <row r="2744" spans="1:8" x14ac:dyDescent="0.2">
      <c r="A2744" t="s">
        <v>10064</v>
      </c>
      <c r="B2744" t="s">
        <v>4892</v>
      </c>
      <c r="C2744" t="s">
        <v>10065</v>
      </c>
      <c r="D2744" t="s">
        <v>10066</v>
      </c>
      <c r="E2744" t="s">
        <v>1158</v>
      </c>
      <c r="F2744" t="s">
        <v>10067</v>
      </c>
      <c r="G2744" t="s">
        <v>10068</v>
      </c>
    </row>
    <row r="2745" spans="1:8" x14ac:dyDescent="0.2">
      <c r="A2745" t="s">
        <v>1779</v>
      </c>
      <c r="B2745" t="s">
        <v>4892</v>
      </c>
      <c r="C2745" t="s">
        <v>7519</v>
      </c>
      <c r="D2745" t="s">
        <v>10069</v>
      </c>
      <c r="E2745" t="s">
        <v>1153</v>
      </c>
      <c r="F2745" t="s">
        <v>9734</v>
      </c>
      <c r="G2745" t="s">
        <v>7704</v>
      </c>
      <c r="H2745" t="s">
        <v>10070</v>
      </c>
    </row>
    <row r="2746" spans="1:8" x14ac:dyDescent="0.2">
      <c r="A2746" t="s">
        <v>10071</v>
      </c>
      <c r="B2746" t="s">
        <v>4892</v>
      </c>
      <c r="C2746" t="s">
        <v>9759</v>
      </c>
      <c r="D2746" t="s">
        <v>9760</v>
      </c>
      <c r="E2746" t="s">
        <v>10072</v>
      </c>
      <c r="F2746" t="s">
        <v>10073</v>
      </c>
      <c r="G2746" t="s">
        <v>10074</v>
      </c>
      <c r="H2746" t="s">
        <v>10075</v>
      </c>
    </row>
    <row r="2747" spans="1:8" x14ac:dyDescent="0.2">
      <c r="A2747" t="s">
        <v>10076</v>
      </c>
      <c r="B2747" t="s">
        <v>4892</v>
      </c>
      <c r="C2747" t="s">
        <v>7026</v>
      </c>
      <c r="D2747" t="s">
        <v>7027</v>
      </c>
      <c r="E2747" t="s">
        <v>2072</v>
      </c>
      <c r="F2747" t="s">
        <v>2048</v>
      </c>
      <c r="G2747" t="s">
        <v>2318</v>
      </c>
      <c r="H2747" t="s">
        <v>10077</v>
      </c>
    </row>
    <row r="2748" spans="1:8" x14ac:dyDescent="0.2">
      <c r="A2748" t="s">
        <v>10078</v>
      </c>
      <c r="B2748" t="s">
        <v>4892</v>
      </c>
      <c r="C2748" t="s">
        <v>6769</v>
      </c>
      <c r="D2748" t="s">
        <v>6770</v>
      </c>
      <c r="E2748" t="s">
        <v>10079</v>
      </c>
      <c r="F2748" t="s">
        <v>7340</v>
      </c>
      <c r="G2748" t="s">
        <v>4603</v>
      </c>
      <c r="H2748" t="s">
        <v>10030</v>
      </c>
    </row>
    <row r="2749" spans="1:8" x14ac:dyDescent="0.2">
      <c r="A2749" t="s">
        <v>10080</v>
      </c>
      <c r="B2749" t="s">
        <v>4892</v>
      </c>
      <c r="C2749" t="s">
        <v>10081</v>
      </c>
      <c r="D2749" t="s">
        <v>10082</v>
      </c>
      <c r="G2749" t="s">
        <v>3990</v>
      </c>
      <c r="H2749" t="s">
        <v>10083</v>
      </c>
    </row>
    <row r="2750" spans="1:8" x14ac:dyDescent="0.2">
      <c r="A2750" t="s">
        <v>10084</v>
      </c>
      <c r="B2750" t="s">
        <v>4892</v>
      </c>
      <c r="C2750" t="s">
        <v>10085</v>
      </c>
      <c r="D2750" t="s">
        <v>10086</v>
      </c>
      <c r="E2750" t="s">
        <v>6938</v>
      </c>
      <c r="F2750" t="s">
        <v>10087</v>
      </c>
      <c r="G2750" t="s">
        <v>952</v>
      </c>
      <c r="H2750" t="s">
        <v>10088</v>
      </c>
    </row>
    <row r="2751" spans="1:8" x14ac:dyDescent="0.2">
      <c r="A2751" t="s">
        <v>8605</v>
      </c>
      <c r="B2751" t="s">
        <v>4892</v>
      </c>
      <c r="C2751" t="s">
        <v>4821</v>
      </c>
      <c r="D2751" t="s">
        <v>4822</v>
      </c>
      <c r="E2751" t="s">
        <v>1153</v>
      </c>
      <c r="F2751" t="s">
        <v>10089</v>
      </c>
      <c r="G2751" t="s">
        <v>952</v>
      </c>
      <c r="H2751" t="s">
        <v>10090</v>
      </c>
    </row>
    <row r="2752" spans="1:8" x14ac:dyDescent="0.2">
      <c r="A2752" t="s">
        <v>10091</v>
      </c>
      <c r="B2752" t="s">
        <v>4892</v>
      </c>
      <c r="C2752" t="s">
        <v>7470</v>
      </c>
      <c r="D2752" t="s">
        <v>10092</v>
      </c>
      <c r="E2752" t="s">
        <v>1153</v>
      </c>
      <c r="F2752" t="s">
        <v>10093</v>
      </c>
      <c r="G2752" t="s">
        <v>10094</v>
      </c>
      <c r="H2752" t="s">
        <v>10095</v>
      </c>
    </row>
    <row r="2753" spans="1:8" x14ac:dyDescent="0.2">
      <c r="A2753" t="s">
        <v>10096</v>
      </c>
      <c r="B2753" t="s">
        <v>4892</v>
      </c>
      <c r="C2753" t="s">
        <v>7063</v>
      </c>
      <c r="D2753" t="s">
        <v>38</v>
      </c>
      <c r="F2753" t="s">
        <v>7349</v>
      </c>
      <c r="H2753" t="s">
        <v>10097</v>
      </c>
    </row>
    <row r="2754" spans="1:8" x14ac:dyDescent="0.2">
      <c r="A2754" t="s">
        <v>10098</v>
      </c>
      <c r="B2754" t="s">
        <v>4892</v>
      </c>
      <c r="C2754" t="s">
        <v>7824</v>
      </c>
      <c r="D2754" t="s">
        <v>10099</v>
      </c>
      <c r="E2754" t="s">
        <v>54</v>
      </c>
      <c r="F2754" t="s">
        <v>7505</v>
      </c>
      <c r="G2754" t="s">
        <v>1521</v>
      </c>
      <c r="H2754" t="s">
        <v>10100</v>
      </c>
    </row>
    <row r="2755" spans="1:8" x14ac:dyDescent="0.2">
      <c r="A2755" t="s">
        <v>10101</v>
      </c>
      <c r="B2755" t="s">
        <v>4892</v>
      </c>
      <c r="C2755" t="s">
        <v>2010</v>
      </c>
      <c r="D2755" t="s">
        <v>10102</v>
      </c>
      <c r="E2755" t="s">
        <v>54</v>
      </c>
      <c r="F2755" t="s">
        <v>10103</v>
      </c>
      <c r="G2755" t="s">
        <v>423</v>
      </c>
      <c r="H2755" t="s">
        <v>10104</v>
      </c>
    </row>
    <row r="2756" spans="1:8" x14ac:dyDescent="0.2">
      <c r="A2756" t="s">
        <v>10105</v>
      </c>
      <c r="B2756" t="s">
        <v>4892</v>
      </c>
      <c r="C2756" t="s">
        <v>7419</v>
      </c>
      <c r="D2756" t="s">
        <v>7420</v>
      </c>
      <c r="E2756" t="s">
        <v>1153</v>
      </c>
      <c r="F2756" t="s">
        <v>7421</v>
      </c>
      <c r="G2756" t="s">
        <v>7562</v>
      </c>
    </row>
    <row r="2757" spans="1:8" x14ac:dyDescent="0.2">
      <c r="A2757" t="s">
        <v>10106</v>
      </c>
      <c r="B2757" t="s">
        <v>4892</v>
      </c>
      <c r="C2757" t="s">
        <v>6769</v>
      </c>
      <c r="D2757" t="s">
        <v>6770</v>
      </c>
      <c r="E2757" t="s">
        <v>1153</v>
      </c>
      <c r="F2757" t="s">
        <v>6969</v>
      </c>
      <c r="G2757" t="s">
        <v>10107</v>
      </c>
    </row>
    <row r="2758" spans="1:8" x14ac:dyDescent="0.2">
      <c r="A2758" t="s">
        <v>10108</v>
      </c>
      <c r="B2758" t="s">
        <v>4892</v>
      </c>
      <c r="C2758" t="s">
        <v>10109</v>
      </c>
      <c r="D2758" t="s">
        <v>10110</v>
      </c>
      <c r="E2758" t="s">
        <v>1153</v>
      </c>
      <c r="F2758" t="s">
        <v>6786</v>
      </c>
      <c r="G2758" t="s">
        <v>10111</v>
      </c>
      <c r="H2758" t="s">
        <v>10112</v>
      </c>
    </row>
    <row r="2759" spans="1:8" x14ac:dyDescent="0.2">
      <c r="A2759" t="s">
        <v>10113</v>
      </c>
      <c r="B2759" t="s">
        <v>4892</v>
      </c>
      <c r="C2759" t="s">
        <v>2280</v>
      </c>
      <c r="D2759" t="s">
        <v>2281</v>
      </c>
      <c r="E2759" t="s">
        <v>3026</v>
      </c>
      <c r="G2759" t="s">
        <v>2318</v>
      </c>
      <c r="H2759" s="4" t="s">
        <v>10114</v>
      </c>
    </row>
    <row r="2760" spans="1:8" x14ac:dyDescent="0.2">
      <c r="A2760" t="s">
        <v>5847</v>
      </c>
      <c r="B2760" t="s">
        <v>4892</v>
      </c>
      <c r="C2760" t="s">
        <v>3986</v>
      </c>
      <c r="D2760" t="s">
        <v>3987</v>
      </c>
      <c r="E2760" t="s">
        <v>10115</v>
      </c>
      <c r="F2760" t="s">
        <v>9591</v>
      </c>
      <c r="G2760" t="s">
        <v>3990</v>
      </c>
      <c r="H2760" t="s">
        <v>7557</v>
      </c>
    </row>
    <row r="2761" spans="1:8" x14ac:dyDescent="0.2">
      <c r="A2761" t="s">
        <v>10116</v>
      </c>
      <c r="B2761" t="s">
        <v>4892</v>
      </c>
      <c r="C2761" t="s">
        <v>2171</v>
      </c>
      <c r="D2761" t="s">
        <v>2172</v>
      </c>
      <c r="E2761" t="s">
        <v>6777</v>
      </c>
      <c r="F2761" t="s">
        <v>8674</v>
      </c>
      <c r="G2761" t="s">
        <v>2293</v>
      </c>
      <c r="H2761" t="s">
        <v>10117</v>
      </c>
    </row>
    <row r="2762" spans="1:8" x14ac:dyDescent="0.2">
      <c r="A2762" t="s">
        <v>10118</v>
      </c>
      <c r="B2762" t="s">
        <v>4892</v>
      </c>
      <c r="C2762" t="s">
        <v>6769</v>
      </c>
      <c r="D2762" t="s">
        <v>6770</v>
      </c>
      <c r="E2762" t="s">
        <v>1153</v>
      </c>
      <c r="F2762" t="s">
        <v>8198</v>
      </c>
      <c r="G2762" t="s">
        <v>8604</v>
      </c>
    </row>
    <row r="2763" spans="1:8" x14ac:dyDescent="0.2">
      <c r="A2763" t="s">
        <v>10119</v>
      </c>
      <c r="B2763" t="s">
        <v>4892</v>
      </c>
      <c r="C2763" t="s">
        <v>2126</v>
      </c>
      <c r="D2763" t="s">
        <v>2369</v>
      </c>
      <c r="E2763" t="s">
        <v>9991</v>
      </c>
      <c r="F2763" t="s">
        <v>10120</v>
      </c>
      <c r="G2763" t="s">
        <v>8095</v>
      </c>
      <c r="H2763" t="s">
        <v>10121</v>
      </c>
    </row>
    <row r="2764" spans="1:8" x14ac:dyDescent="0.2">
      <c r="A2764" t="s">
        <v>5914</v>
      </c>
      <c r="B2764" t="s">
        <v>4892</v>
      </c>
      <c r="C2764" t="s">
        <v>7044</v>
      </c>
      <c r="D2764" t="s">
        <v>7045</v>
      </c>
      <c r="E2764" t="s">
        <v>1153</v>
      </c>
      <c r="F2764" t="s">
        <v>7046</v>
      </c>
      <c r="G2764" t="s">
        <v>7047</v>
      </c>
      <c r="H2764" t="s">
        <v>10122</v>
      </c>
    </row>
    <row r="2765" spans="1:8" x14ac:dyDescent="0.2">
      <c r="A2765" t="s">
        <v>10123</v>
      </c>
      <c r="B2765" t="s">
        <v>4892</v>
      </c>
      <c r="C2765" t="s">
        <v>7068</v>
      </c>
      <c r="D2765" t="s">
        <v>7069</v>
      </c>
      <c r="E2765" t="s">
        <v>7070</v>
      </c>
      <c r="F2765" t="s">
        <v>7071</v>
      </c>
      <c r="G2765" t="s">
        <v>7072</v>
      </c>
      <c r="H2765" t="s">
        <v>10124</v>
      </c>
    </row>
    <row r="2766" spans="1:8" x14ac:dyDescent="0.2">
      <c r="A2766" t="s">
        <v>10125</v>
      </c>
      <c r="B2766" t="s">
        <v>4892</v>
      </c>
      <c r="C2766" t="s">
        <v>7191</v>
      </c>
      <c r="D2766" t="s">
        <v>7192</v>
      </c>
      <c r="E2766" t="s">
        <v>1153</v>
      </c>
      <c r="F2766" t="s">
        <v>10126</v>
      </c>
      <c r="G2766" t="s">
        <v>2382</v>
      </c>
      <c r="H2766" t="s">
        <v>10127</v>
      </c>
    </row>
    <row r="2767" spans="1:8" x14ac:dyDescent="0.2">
      <c r="A2767" t="s">
        <v>10128</v>
      </c>
      <c r="B2767" t="s">
        <v>4892</v>
      </c>
      <c r="C2767" t="s">
        <v>10129</v>
      </c>
      <c r="D2767" t="s">
        <v>10130</v>
      </c>
      <c r="E2767" t="s">
        <v>1153</v>
      </c>
      <c r="F2767" t="s">
        <v>10131</v>
      </c>
      <c r="G2767" t="s">
        <v>10132</v>
      </c>
      <c r="H2767" t="s">
        <v>10133</v>
      </c>
    </row>
    <row r="2768" spans="1:8" x14ac:dyDescent="0.2">
      <c r="A2768" t="s">
        <v>5093</v>
      </c>
      <c r="B2768" t="s">
        <v>4892</v>
      </c>
      <c r="C2768" t="s">
        <v>3986</v>
      </c>
      <c r="D2768" t="s">
        <v>3987</v>
      </c>
      <c r="E2768" t="s">
        <v>6853</v>
      </c>
      <c r="F2768" t="s">
        <v>9027</v>
      </c>
      <c r="G2768" t="s">
        <v>9183</v>
      </c>
      <c r="H2768" t="s">
        <v>6855</v>
      </c>
    </row>
    <row r="2769" spans="1:8" x14ac:dyDescent="0.2">
      <c r="A2769" t="s">
        <v>10134</v>
      </c>
      <c r="B2769" t="s">
        <v>4892</v>
      </c>
      <c r="C2769" t="s">
        <v>2587</v>
      </c>
      <c r="D2769" t="s">
        <v>10135</v>
      </c>
      <c r="E2769" t="s">
        <v>1153</v>
      </c>
      <c r="F2769" t="s">
        <v>10136</v>
      </c>
      <c r="H2769" s="4" t="s">
        <v>7816</v>
      </c>
    </row>
    <row r="2770" spans="1:8" x14ac:dyDescent="0.2">
      <c r="A2770" t="s">
        <v>10137</v>
      </c>
      <c r="B2770" t="s">
        <v>4892</v>
      </c>
      <c r="C2770" t="s">
        <v>2456</v>
      </c>
      <c r="D2770" t="s">
        <v>7453</v>
      </c>
      <c r="E2770" t="s">
        <v>54</v>
      </c>
      <c r="F2770" t="s">
        <v>10138</v>
      </c>
      <c r="G2770" t="s">
        <v>7455</v>
      </c>
      <c r="H2770" t="s">
        <v>8096</v>
      </c>
    </row>
    <row r="2771" spans="1:8" x14ac:dyDescent="0.2">
      <c r="A2771" t="s">
        <v>10139</v>
      </c>
      <c r="B2771" t="s">
        <v>4892</v>
      </c>
      <c r="C2771" t="s">
        <v>10140</v>
      </c>
      <c r="D2771" t="s">
        <v>10141</v>
      </c>
      <c r="E2771" t="s">
        <v>1153</v>
      </c>
      <c r="F2771" t="s">
        <v>10142</v>
      </c>
      <c r="G2771" t="s">
        <v>3990</v>
      </c>
      <c r="H2771" t="s">
        <v>10143</v>
      </c>
    </row>
    <row r="2772" spans="1:8" x14ac:dyDescent="0.2">
      <c r="A2772" t="s">
        <v>5213</v>
      </c>
      <c r="B2772" t="s">
        <v>4892</v>
      </c>
      <c r="C2772" t="s">
        <v>7879</v>
      </c>
      <c r="D2772" t="s">
        <v>38</v>
      </c>
      <c r="E2772" t="s">
        <v>1153</v>
      </c>
      <c r="F2772" t="s">
        <v>9812</v>
      </c>
      <c r="G2772" t="s">
        <v>952</v>
      </c>
      <c r="H2772" t="s">
        <v>10144</v>
      </c>
    </row>
    <row r="2773" spans="1:8" x14ac:dyDescent="0.2">
      <c r="A2773" t="s">
        <v>10145</v>
      </c>
      <c r="B2773" t="s">
        <v>4892</v>
      </c>
      <c r="C2773" t="s">
        <v>7079</v>
      </c>
      <c r="D2773" t="s">
        <v>7080</v>
      </c>
      <c r="E2773" t="s">
        <v>1153</v>
      </c>
      <c r="F2773" t="s">
        <v>7536</v>
      </c>
      <c r="G2773" t="s">
        <v>7785</v>
      </c>
      <c r="H2773" t="s">
        <v>10146</v>
      </c>
    </row>
    <row r="2774" spans="1:8" x14ac:dyDescent="0.2">
      <c r="A2774" t="s">
        <v>10147</v>
      </c>
      <c r="B2774" t="s">
        <v>4892</v>
      </c>
      <c r="C2774" t="s">
        <v>7063</v>
      </c>
      <c r="D2774" t="s">
        <v>38</v>
      </c>
      <c r="E2774" t="s">
        <v>7066</v>
      </c>
    </row>
    <row r="2775" spans="1:8" x14ac:dyDescent="0.2">
      <c r="A2775" t="s">
        <v>10148</v>
      </c>
      <c r="B2775" t="s">
        <v>4892</v>
      </c>
      <c r="C2775" t="s">
        <v>7856</v>
      </c>
      <c r="D2775" t="s">
        <v>388</v>
      </c>
      <c r="E2775" t="s">
        <v>8714</v>
      </c>
      <c r="F2775" t="s">
        <v>10149</v>
      </c>
      <c r="G2775" t="s">
        <v>952</v>
      </c>
      <c r="H2775" t="s">
        <v>10150</v>
      </c>
    </row>
    <row r="2776" spans="1:8" x14ac:dyDescent="0.2">
      <c r="A2776" t="s">
        <v>10151</v>
      </c>
      <c r="B2776" t="s">
        <v>4892</v>
      </c>
      <c r="C2776" t="s">
        <v>6953</v>
      </c>
      <c r="D2776" t="s">
        <v>6954</v>
      </c>
      <c r="E2776" t="s">
        <v>1158</v>
      </c>
      <c r="F2776" t="s">
        <v>10152</v>
      </c>
      <c r="G2776" t="s">
        <v>4034</v>
      </c>
      <c r="H2776" t="s">
        <v>10153</v>
      </c>
    </row>
    <row r="2777" spans="1:8" x14ac:dyDescent="0.2">
      <c r="A2777" t="s">
        <v>10154</v>
      </c>
      <c r="B2777" t="s">
        <v>4892</v>
      </c>
      <c r="C2777" t="s">
        <v>3284</v>
      </c>
      <c r="D2777" t="s">
        <v>10155</v>
      </c>
      <c r="E2777" t="s">
        <v>1153</v>
      </c>
      <c r="F2777" t="s">
        <v>10156</v>
      </c>
      <c r="G2777" t="s">
        <v>10157</v>
      </c>
      <c r="H2777" t="s">
        <v>10158</v>
      </c>
    </row>
    <row r="2778" spans="1:8" x14ac:dyDescent="0.2">
      <c r="A2778" t="s">
        <v>10159</v>
      </c>
      <c r="B2778" t="s">
        <v>4892</v>
      </c>
      <c r="C2778" t="s">
        <v>10160</v>
      </c>
      <c r="D2778" t="s">
        <v>9521</v>
      </c>
      <c r="E2778" t="s">
        <v>2072</v>
      </c>
      <c r="F2778" t="s">
        <v>10161</v>
      </c>
      <c r="G2778" t="s">
        <v>9610</v>
      </c>
      <c r="H2778" t="s">
        <v>10162</v>
      </c>
    </row>
    <row r="2779" spans="1:8" x14ac:dyDescent="0.2">
      <c r="A2779" t="s">
        <v>10163</v>
      </c>
      <c r="B2779" t="s">
        <v>4892</v>
      </c>
      <c r="C2779" t="s">
        <v>10164</v>
      </c>
      <c r="D2779" t="s">
        <v>10165</v>
      </c>
      <c r="E2779" t="s">
        <v>1158</v>
      </c>
      <c r="F2779" t="s">
        <v>10166</v>
      </c>
      <c r="G2779" t="s">
        <v>10167</v>
      </c>
      <c r="H2779" t="s">
        <v>10168</v>
      </c>
    </row>
    <row r="2780" spans="1:8" x14ac:dyDescent="0.2">
      <c r="A2780" t="s">
        <v>10169</v>
      </c>
      <c r="B2780" t="s">
        <v>4892</v>
      </c>
      <c r="C2780" t="s">
        <v>10164</v>
      </c>
      <c r="D2780" t="s">
        <v>10170</v>
      </c>
      <c r="E2780" t="s">
        <v>1153</v>
      </c>
      <c r="F2780" t="s">
        <v>10171</v>
      </c>
      <c r="G2780" t="s">
        <v>10172</v>
      </c>
    </row>
    <row r="2781" spans="1:8" x14ac:dyDescent="0.2">
      <c r="A2781" t="s">
        <v>10173</v>
      </c>
      <c r="B2781" t="s">
        <v>4892</v>
      </c>
      <c r="C2781" t="s">
        <v>10174</v>
      </c>
      <c r="D2781" t="s">
        <v>10175</v>
      </c>
      <c r="E2781" t="s">
        <v>6736</v>
      </c>
      <c r="G2781" t="s">
        <v>10176</v>
      </c>
      <c r="H2781" s="4" t="s">
        <v>9053</v>
      </c>
    </row>
    <row r="2782" spans="1:8" x14ac:dyDescent="0.2">
      <c r="A2782" t="s">
        <v>9728</v>
      </c>
      <c r="B2782" t="s">
        <v>4892</v>
      </c>
      <c r="C2782" t="s">
        <v>10177</v>
      </c>
      <c r="D2782" t="s">
        <v>7914</v>
      </c>
      <c r="E2782" t="s">
        <v>1153</v>
      </c>
      <c r="F2782" t="s">
        <v>8031</v>
      </c>
      <c r="G2782" t="s">
        <v>10178</v>
      </c>
    </row>
    <row r="2783" spans="1:8" x14ac:dyDescent="0.2">
      <c r="A2783" t="s">
        <v>10179</v>
      </c>
      <c r="B2783" t="s">
        <v>4892</v>
      </c>
      <c r="C2783" t="s">
        <v>6763</v>
      </c>
      <c r="D2783" t="s">
        <v>6764</v>
      </c>
      <c r="E2783" t="s">
        <v>6765</v>
      </c>
      <c r="F2783" t="s">
        <v>10180</v>
      </c>
    </row>
    <row r="2784" spans="1:8" x14ac:dyDescent="0.2">
      <c r="A2784" t="s">
        <v>10181</v>
      </c>
      <c r="B2784" t="s">
        <v>4892</v>
      </c>
      <c r="C2784" t="s">
        <v>6763</v>
      </c>
      <c r="D2784" t="s">
        <v>6764</v>
      </c>
      <c r="E2784" t="s">
        <v>6765</v>
      </c>
      <c r="F2784" t="s">
        <v>10182</v>
      </c>
    </row>
    <row r="2785" spans="1:8" x14ac:dyDescent="0.2">
      <c r="A2785" t="s">
        <v>10183</v>
      </c>
      <c r="B2785" t="s">
        <v>4892</v>
      </c>
      <c r="C2785" t="s">
        <v>8693</v>
      </c>
      <c r="D2785" t="s">
        <v>8694</v>
      </c>
      <c r="E2785" t="s">
        <v>4245</v>
      </c>
      <c r="F2785" t="s">
        <v>10184</v>
      </c>
      <c r="G2785" t="s">
        <v>2184</v>
      </c>
      <c r="H2785" t="s">
        <v>10185</v>
      </c>
    </row>
    <row r="2786" spans="1:8" x14ac:dyDescent="0.2">
      <c r="A2786" t="s">
        <v>10186</v>
      </c>
      <c r="B2786" t="s">
        <v>4892</v>
      </c>
      <c r="C2786" t="s">
        <v>8502</v>
      </c>
      <c r="D2786" t="s">
        <v>10187</v>
      </c>
      <c r="E2786" t="s">
        <v>6781</v>
      </c>
      <c r="H2786" t="s">
        <v>10188</v>
      </c>
    </row>
    <row r="2787" spans="1:8" x14ac:dyDescent="0.2">
      <c r="A2787" t="s">
        <v>10189</v>
      </c>
      <c r="B2787" t="s">
        <v>4892</v>
      </c>
      <c r="C2787" t="s">
        <v>7118</v>
      </c>
      <c r="D2787" t="s">
        <v>10190</v>
      </c>
      <c r="E2787" t="s">
        <v>7843</v>
      </c>
      <c r="F2787" t="s">
        <v>7103</v>
      </c>
      <c r="G2787" t="s">
        <v>6945</v>
      </c>
      <c r="H2787" t="s">
        <v>10191</v>
      </c>
    </row>
    <row r="2788" spans="1:8" x14ac:dyDescent="0.2">
      <c r="A2788" t="s">
        <v>10192</v>
      </c>
      <c r="B2788" t="s">
        <v>4892</v>
      </c>
      <c r="C2788" t="s">
        <v>10193</v>
      </c>
      <c r="D2788" t="s">
        <v>10194</v>
      </c>
      <c r="E2788" t="s">
        <v>7151</v>
      </c>
      <c r="F2788" t="s">
        <v>2173</v>
      </c>
      <c r="G2788" t="s">
        <v>958</v>
      </c>
      <c r="H2788" t="s">
        <v>10195</v>
      </c>
    </row>
    <row r="2789" spans="1:8" x14ac:dyDescent="0.2">
      <c r="A2789" t="s">
        <v>10196</v>
      </c>
      <c r="B2789" t="s">
        <v>4892</v>
      </c>
      <c r="C2789" t="s">
        <v>1709</v>
      </c>
      <c r="D2789" t="s">
        <v>9733</v>
      </c>
      <c r="E2789" t="s">
        <v>6777</v>
      </c>
      <c r="F2789" t="s">
        <v>10197</v>
      </c>
      <c r="G2789" t="s">
        <v>3976</v>
      </c>
      <c r="H2789" t="s">
        <v>10198</v>
      </c>
    </row>
    <row r="2790" spans="1:8" x14ac:dyDescent="0.2">
      <c r="A2790" t="s">
        <v>10199</v>
      </c>
      <c r="B2790" t="s">
        <v>4892</v>
      </c>
      <c r="C2790" t="s">
        <v>1709</v>
      </c>
      <c r="D2790" t="s">
        <v>10200</v>
      </c>
      <c r="E2790" t="s">
        <v>6791</v>
      </c>
      <c r="F2790" t="s">
        <v>10201</v>
      </c>
      <c r="G2790" t="s">
        <v>7304</v>
      </c>
      <c r="H2790" t="s">
        <v>10202</v>
      </c>
    </row>
    <row r="2791" spans="1:8" x14ac:dyDescent="0.2">
      <c r="A2791" t="s">
        <v>10203</v>
      </c>
      <c r="B2791" t="s">
        <v>4892</v>
      </c>
      <c r="C2791" t="s">
        <v>2324</v>
      </c>
      <c r="D2791" t="s">
        <v>10204</v>
      </c>
      <c r="E2791" t="s">
        <v>1153</v>
      </c>
      <c r="F2791" t="s">
        <v>7536</v>
      </c>
      <c r="G2791" t="s">
        <v>2756</v>
      </c>
      <c r="H2791" t="s">
        <v>10205</v>
      </c>
    </row>
    <row r="2792" spans="1:8" x14ac:dyDescent="0.2">
      <c r="A2792" t="s">
        <v>10206</v>
      </c>
      <c r="B2792" t="s">
        <v>4892</v>
      </c>
      <c r="C2792" t="s">
        <v>7691</v>
      </c>
      <c r="D2792" t="s">
        <v>7692</v>
      </c>
      <c r="E2792" t="s">
        <v>7353</v>
      </c>
      <c r="F2792" t="s">
        <v>10207</v>
      </c>
      <c r="G2792" t="s">
        <v>7694</v>
      </c>
      <c r="H2792" t="s">
        <v>436</v>
      </c>
    </row>
    <row r="2793" spans="1:8" x14ac:dyDescent="0.2">
      <c r="A2793" t="s">
        <v>10208</v>
      </c>
      <c r="B2793" t="s">
        <v>4892</v>
      </c>
      <c r="C2793" t="s">
        <v>7835</v>
      </c>
      <c r="D2793" t="s">
        <v>7836</v>
      </c>
      <c r="E2793" t="s">
        <v>10209</v>
      </c>
      <c r="F2793" t="s">
        <v>10210</v>
      </c>
      <c r="G2793" t="s">
        <v>2049</v>
      </c>
      <c r="H2793" t="s">
        <v>10211</v>
      </c>
    </row>
    <row r="2794" spans="1:8" x14ac:dyDescent="0.2">
      <c r="A2794" t="s">
        <v>10212</v>
      </c>
      <c r="B2794" t="s">
        <v>4892</v>
      </c>
      <c r="C2794" t="s">
        <v>7419</v>
      </c>
      <c r="D2794" t="s">
        <v>7420</v>
      </c>
      <c r="E2794" t="s">
        <v>1153</v>
      </c>
      <c r="F2794" t="s">
        <v>7421</v>
      </c>
      <c r="G2794" t="s">
        <v>7562</v>
      </c>
      <c r="H2794" t="s">
        <v>10213</v>
      </c>
    </row>
    <row r="2795" spans="1:8" x14ac:dyDescent="0.2">
      <c r="A2795" t="s">
        <v>10214</v>
      </c>
      <c r="B2795" t="s">
        <v>4892</v>
      </c>
      <c r="C2795" t="s">
        <v>2280</v>
      </c>
      <c r="D2795" t="s">
        <v>2281</v>
      </c>
      <c r="E2795" t="s">
        <v>4134</v>
      </c>
      <c r="F2795" t="s">
        <v>10215</v>
      </c>
      <c r="G2795" t="s">
        <v>958</v>
      </c>
      <c r="H2795" t="s">
        <v>10216</v>
      </c>
    </row>
    <row r="2796" spans="1:8" x14ac:dyDescent="0.2">
      <c r="A2796" t="s">
        <v>10217</v>
      </c>
      <c r="B2796" t="s">
        <v>4892</v>
      </c>
      <c r="C2796" t="s">
        <v>10218</v>
      </c>
      <c r="D2796" t="s">
        <v>10219</v>
      </c>
      <c r="E2796" t="s">
        <v>6938</v>
      </c>
      <c r="F2796" t="s">
        <v>10220</v>
      </c>
      <c r="G2796" t="s">
        <v>2738</v>
      </c>
      <c r="H2796" t="s">
        <v>10221</v>
      </c>
    </row>
    <row r="2797" spans="1:8" x14ac:dyDescent="0.2">
      <c r="A2797" t="s">
        <v>10222</v>
      </c>
      <c r="B2797" t="s">
        <v>4892</v>
      </c>
      <c r="C2797" t="s">
        <v>8200</v>
      </c>
      <c r="D2797" t="s">
        <v>10223</v>
      </c>
      <c r="E2797" t="s">
        <v>1153</v>
      </c>
      <c r="F2797" t="s">
        <v>10224</v>
      </c>
      <c r="H2797" s="4" t="s">
        <v>10225</v>
      </c>
    </row>
    <row r="2798" spans="1:8" x14ac:dyDescent="0.2">
      <c r="A2798" t="s">
        <v>10226</v>
      </c>
      <c r="B2798" t="s">
        <v>4892</v>
      </c>
      <c r="C2798" t="s">
        <v>6769</v>
      </c>
      <c r="D2798" t="s">
        <v>6770</v>
      </c>
      <c r="E2798" t="s">
        <v>54</v>
      </c>
      <c r="F2798" t="s">
        <v>6969</v>
      </c>
      <c r="G2798" t="s">
        <v>10227</v>
      </c>
    </row>
    <row r="2799" spans="1:8" x14ac:dyDescent="0.2">
      <c r="A2799" t="s">
        <v>10228</v>
      </c>
      <c r="B2799" t="s">
        <v>4892</v>
      </c>
      <c r="C2799" t="s">
        <v>7458</v>
      </c>
      <c r="D2799" t="s">
        <v>9402</v>
      </c>
      <c r="E2799" t="s">
        <v>1153</v>
      </c>
      <c r="F2799" t="s">
        <v>10229</v>
      </c>
      <c r="G2799" t="s">
        <v>958</v>
      </c>
      <c r="H2799" t="s">
        <v>10230</v>
      </c>
    </row>
    <row r="2800" spans="1:8" x14ac:dyDescent="0.2">
      <c r="A2800" t="s">
        <v>10231</v>
      </c>
      <c r="B2800" t="s">
        <v>4892</v>
      </c>
      <c r="C2800" t="s">
        <v>7101</v>
      </c>
      <c r="D2800" t="s">
        <v>10232</v>
      </c>
      <c r="E2800" t="s">
        <v>1153</v>
      </c>
      <c r="F2800" t="s">
        <v>10233</v>
      </c>
      <c r="G2800" t="s">
        <v>952</v>
      </c>
      <c r="H2800" t="s">
        <v>10234</v>
      </c>
    </row>
    <row r="2801" spans="1:8" x14ac:dyDescent="0.2">
      <c r="A2801" t="s">
        <v>10235</v>
      </c>
      <c r="B2801" t="s">
        <v>4892</v>
      </c>
      <c r="C2801" s="5" t="s">
        <v>1709</v>
      </c>
      <c r="D2801" t="s">
        <v>10236</v>
      </c>
      <c r="E2801" t="s">
        <v>4245</v>
      </c>
      <c r="F2801" t="s">
        <v>10237</v>
      </c>
      <c r="G2801" t="s">
        <v>2162</v>
      </c>
      <c r="H2801" t="s">
        <v>10238</v>
      </c>
    </row>
    <row r="2802" spans="1:8" x14ac:dyDescent="0.2">
      <c r="A2802" t="s">
        <v>10239</v>
      </c>
      <c r="B2802" t="s">
        <v>4892</v>
      </c>
      <c r="C2802" t="s">
        <v>4097</v>
      </c>
      <c r="D2802" t="s">
        <v>10240</v>
      </c>
      <c r="E2802" t="s">
        <v>9104</v>
      </c>
      <c r="F2802" t="s">
        <v>10241</v>
      </c>
      <c r="G2802" t="s">
        <v>10242</v>
      </c>
      <c r="H2802" t="s">
        <v>10003</v>
      </c>
    </row>
    <row r="2803" spans="1:8" x14ac:dyDescent="0.2">
      <c r="A2803" t="s">
        <v>10243</v>
      </c>
      <c r="B2803" t="s">
        <v>4892</v>
      </c>
      <c r="C2803" t="s">
        <v>6769</v>
      </c>
      <c r="D2803" t="s">
        <v>6770</v>
      </c>
      <c r="E2803" t="s">
        <v>1153</v>
      </c>
      <c r="F2803" t="s">
        <v>6782</v>
      </c>
      <c r="G2803" t="s">
        <v>2100</v>
      </c>
      <c r="H2803" t="s">
        <v>9281</v>
      </c>
    </row>
    <row r="2804" spans="1:8" x14ac:dyDescent="0.2">
      <c r="A2804" t="s">
        <v>10244</v>
      </c>
      <c r="B2804" t="s">
        <v>4892</v>
      </c>
      <c r="C2804" t="s">
        <v>7424</v>
      </c>
      <c r="D2804" t="s">
        <v>7425</v>
      </c>
      <c r="E2804" t="s">
        <v>6777</v>
      </c>
      <c r="H2804" t="s">
        <v>10245</v>
      </c>
    </row>
    <row r="2805" spans="1:8" x14ac:dyDescent="0.2">
      <c r="A2805" t="s">
        <v>10246</v>
      </c>
      <c r="B2805" t="s">
        <v>4892</v>
      </c>
      <c r="C2805" t="s">
        <v>10247</v>
      </c>
      <c r="D2805" t="s">
        <v>10248</v>
      </c>
      <c r="E2805" t="s">
        <v>10249</v>
      </c>
      <c r="F2805" t="s">
        <v>10250</v>
      </c>
      <c r="G2805" t="s">
        <v>10251</v>
      </c>
      <c r="H2805" t="s">
        <v>7066</v>
      </c>
    </row>
    <row r="2806" spans="1:8" x14ac:dyDescent="0.2">
      <c r="A2806" t="s">
        <v>10252</v>
      </c>
      <c r="B2806" t="s">
        <v>4892</v>
      </c>
      <c r="C2806" t="s">
        <v>4452</v>
      </c>
      <c r="D2806" t="s">
        <v>6959</v>
      </c>
      <c r="E2806" t="s">
        <v>6960</v>
      </c>
      <c r="F2806" t="s">
        <v>10253</v>
      </c>
      <c r="G2806" t="s">
        <v>4338</v>
      </c>
      <c r="H2806" t="s">
        <v>7091</v>
      </c>
    </row>
    <row r="2807" spans="1:8" x14ac:dyDescent="0.2">
      <c r="A2807" t="s">
        <v>10254</v>
      </c>
      <c r="B2807" t="s">
        <v>4892</v>
      </c>
      <c r="C2807" t="s">
        <v>7474</v>
      </c>
      <c r="D2807" t="s">
        <v>7680</v>
      </c>
      <c r="E2807" t="s">
        <v>1153</v>
      </c>
      <c r="F2807" t="s">
        <v>10255</v>
      </c>
      <c r="G2807" t="s">
        <v>2766</v>
      </c>
      <c r="H2807" t="s">
        <v>10256</v>
      </c>
    </row>
    <row r="2808" spans="1:8" x14ac:dyDescent="0.2">
      <c r="A2808" t="s">
        <v>10257</v>
      </c>
      <c r="B2808" t="s">
        <v>4892</v>
      </c>
      <c r="C2808" t="s">
        <v>6845</v>
      </c>
      <c r="F2808" t="s">
        <v>10258</v>
      </c>
      <c r="G2808" t="s">
        <v>8225</v>
      </c>
      <c r="H2808" t="s">
        <v>10259</v>
      </c>
    </row>
    <row r="2809" spans="1:8" x14ac:dyDescent="0.2">
      <c r="A2809" t="s">
        <v>10260</v>
      </c>
      <c r="B2809" t="s">
        <v>4892</v>
      </c>
      <c r="C2809" t="s">
        <v>10261</v>
      </c>
      <c r="D2809" t="s">
        <v>10262</v>
      </c>
      <c r="E2809" t="s">
        <v>6777</v>
      </c>
      <c r="F2809" t="s">
        <v>10263</v>
      </c>
      <c r="G2809" t="s">
        <v>10264</v>
      </c>
      <c r="H2809" t="s">
        <v>10265</v>
      </c>
    </row>
    <row r="2810" spans="1:8" x14ac:dyDescent="0.2">
      <c r="A2810" t="s">
        <v>10266</v>
      </c>
      <c r="B2810" t="s">
        <v>4892</v>
      </c>
      <c r="C2810" t="s">
        <v>7824</v>
      </c>
      <c r="D2810" t="s">
        <v>10267</v>
      </c>
      <c r="E2810" t="s">
        <v>54</v>
      </c>
      <c r="F2810" t="s">
        <v>10268</v>
      </c>
      <c r="G2810" t="s">
        <v>1513</v>
      </c>
      <c r="H2810" t="s">
        <v>10269</v>
      </c>
    </row>
    <row r="2811" spans="1:8" x14ac:dyDescent="0.2">
      <c r="A2811" t="s">
        <v>10270</v>
      </c>
      <c r="B2811" t="s">
        <v>4892</v>
      </c>
      <c r="C2811" t="s">
        <v>6953</v>
      </c>
      <c r="D2811" t="s">
        <v>6954</v>
      </c>
      <c r="E2811" t="s">
        <v>1158</v>
      </c>
      <c r="F2811" t="s">
        <v>10271</v>
      </c>
      <c r="G2811" t="s">
        <v>7299</v>
      </c>
      <c r="H2811" t="s">
        <v>10272</v>
      </c>
    </row>
    <row r="2812" spans="1:8" x14ac:dyDescent="0.2">
      <c r="A2812" t="s">
        <v>10273</v>
      </c>
      <c r="B2812" t="s">
        <v>4892</v>
      </c>
      <c r="C2812" t="s">
        <v>10274</v>
      </c>
      <c r="D2812" t="s">
        <v>10275</v>
      </c>
      <c r="E2812" t="s">
        <v>10276</v>
      </c>
      <c r="F2812" t="s">
        <v>10277</v>
      </c>
      <c r="G2812" t="s">
        <v>423</v>
      </c>
      <c r="H2812" t="s">
        <v>10278</v>
      </c>
    </row>
    <row r="2813" spans="1:8" x14ac:dyDescent="0.2">
      <c r="A2813" t="s">
        <v>10279</v>
      </c>
      <c r="B2813" t="s">
        <v>4892</v>
      </c>
      <c r="C2813" t="s">
        <v>6953</v>
      </c>
      <c r="D2813" t="s">
        <v>6954</v>
      </c>
      <c r="E2813" t="s">
        <v>1158</v>
      </c>
      <c r="F2813" t="s">
        <v>7910</v>
      </c>
      <c r="G2813" t="s">
        <v>6956</v>
      </c>
      <c r="H2813" t="s">
        <v>10280</v>
      </c>
    </row>
    <row r="2814" spans="1:8" x14ac:dyDescent="0.2">
      <c r="A2814" t="s">
        <v>10281</v>
      </c>
      <c r="B2814" t="s">
        <v>4892</v>
      </c>
      <c r="C2814" t="s">
        <v>7976</v>
      </c>
      <c r="D2814" t="s">
        <v>7977</v>
      </c>
      <c r="E2814" t="s">
        <v>1153</v>
      </c>
      <c r="F2814" t="s">
        <v>10282</v>
      </c>
      <c r="G2814" t="s">
        <v>7979</v>
      </c>
      <c r="H2814" t="s">
        <v>7980</v>
      </c>
    </row>
    <row r="2815" spans="1:8" x14ac:dyDescent="0.2">
      <c r="A2815" t="s">
        <v>10283</v>
      </c>
      <c r="B2815" t="s">
        <v>4892</v>
      </c>
      <c r="C2815" t="s">
        <v>6893</v>
      </c>
      <c r="D2815" t="s">
        <v>6894</v>
      </c>
      <c r="E2815" t="s">
        <v>6791</v>
      </c>
      <c r="F2815" t="s">
        <v>8461</v>
      </c>
      <c r="G2815" t="s">
        <v>7730</v>
      </c>
      <c r="H2815" t="s">
        <v>10284</v>
      </c>
    </row>
    <row r="2816" spans="1:8" x14ac:dyDescent="0.2">
      <c r="A2816" t="s">
        <v>10285</v>
      </c>
      <c r="B2816" t="s">
        <v>4892</v>
      </c>
      <c r="C2816" t="s">
        <v>6893</v>
      </c>
      <c r="D2816" t="s">
        <v>6894</v>
      </c>
      <c r="E2816" t="s">
        <v>6791</v>
      </c>
      <c r="F2816" t="s">
        <v>7093</v>
      </c>
      <c r="G2816" t="s">
        <v>2268</v>
      </c>
      <c r="H2816" t="s">
        <v>10286</v>
      </c>
    </row>
    <row r="2817" spans="1:8" x14ac:dyDescent="0.2">
      <c r="A2817" t="s">
        <v>10287</v>
      </c>
      <c r="B2817" t="s">
        <v>4892</v>
      </c>
      <c r="C2817" t="s">
        <v>2791</v>
      </c>
      <c r="D2817" t="s">
        <v>10288</v>
      </c>
      <c r="E2817" t="s">
        <v>1153</v>
      </c>
      <c r="F2817" t="s">
        <v>10289</v>
      </c>
      <c r="G2817" t="s">
        <v>8798</v>
      </c>
      <c r="H2817" t="s">
        <v>10290</v>
      </c>
    </row>
    <row r="2818" spans="1:8" x14ac:dyDescent="0.2">
      <c r="A2818" t="s">
        <v>5093</v>
      </c>
      <c r="B2818" t="s">
        <v>4892</v>
      </c>
      <c r="C2818" t="s">
        <v>3986</v>
      </c>
      <c r="D2818" t="s">
        <v>3987</v>
      </c>
      <c r="E2818" t="s">
        <v>10291</v>
      </c>
      <c r="F2818" t="s">
        <v>9745</v>
      </c>
      <c r="G2818" t="s">
        <v>3990</v>
      </c>
      <c r="H2818" t="s">
        <v>6855</v>
      </c>
    </row>
    <row r="2819" spans="1:8" x14ac:dyDescent="0.2">
      <c r="A2819" t="s">
        <v>10292</v>
      </c>
      <c r="B2819" t="s">
        <v>4892</v>
      </c>
      <c r="C2819" t="s">
        <v>10293</v>
      </c>
      <c r="D2819" t="s">
        <v>10294</v>
      </c>
      <c r="E2819" t="s">
        <v>1153</v>
      </c>
      <c r="F2819" t="s">
        <v>10295</v>
      </c>
      <c r="G2819" t="s">
        <v>7572</v>
      </c>
      <c r="H2819" t="s">
        <v>10296</v>
      </c>
    </row>
    <row r="2820" spans="1:8" x14ac:dyDescent="0.2">
      <c r="A2820" t="s">
        <v>10297</v>
      </c>
      <c r="B2820" t="s">
        <v>4892</v>
      </c>
      <c r="C2820" t="s">
        <v>2010</v>
      </c>
      <c r="D2820" t="s">
        <v>10298</v>
      </c>
      <c r="E2820" t="s">
        <v>1153</v>
      </c>
      <c r="F2820" t="s">
        <v>10299</v>
      </c>
      <c r="G2820" t="s">
        <v>8977</v>
      </c>
      <c r="H2820" t="s">
        <v>10300</v>
      </c>
    </row>
    <row r="2821" spans="1:8" x14ac:dyDescent="0.2">
      <c r="A2821" t="s">
        <v>10301</v>
      </c>
      <c r="B2821" t="s">
        <v>4892</v>
      </c>
      <c r="C2821" t="s">
        <v>6801</v>
      </c>
      <c r="D2821" t="s">
        <v>10302</v>
      </c>
      <c r="E2821" t="s">
        <v>1153</v>
      </c>
      <c r="F2821" t="s">
        <v>10303</v>
      </c>
      <c r="G2821" t="s">
        <v>3890</v>
      </c>
      <c r="H2821" t="s">
        <v>10304</v>
      </c>
    </row>
    <row r="2822" spans="1:8" x14ac:dyDescent="0.2">
      <c r="A2822" t="s">
        <v>10305</v>
      </c>
      <c r="B2822" t="s">
        <v>4892</v>
      </c>
      <c r="C2822" t="s">
        <v>6909</v>
      </c>
      <c r="D2822" t="s">
        <v>10306</v>
      </c>
      <c r="E2822" t="s">
        <v>1153</v>
      </c>
      <c r="F2822" t="s">
        <v>7804</v>
      </c>
      <c r="H2822" s="4" t="s">
        <v>10307</v>
      </c>
    </row>
    <row r="2823" spans="1:8" x14ac:dyDescent="0.2">
      <c r="A2823" t="s">
        <v>10308</v>
      </c>
      <c r="B2823" t="s">
        <v>4892</v>
      </c>
      <c r="C2823" t="s">
        <v>7374</v>
      </c>
      <c r="D2823" t="s">
        <v>7375</v>
      </c>
      <c r="E2823" t="s">
        <v>7376</v>
      </c>
      <c r="F2823" t="s">
        <v>10309</v>
      </c>
      <c r="G2823" t="s">
        <v>7378</v>
      </c>
    </row>
    <row r="2824" spans="1:8" x14ac:dyDescent="0.2">
      <c r="A2824" t="s">
        <v>10310</v>
      </c>
      <c r="B2824" t="s">
        <v>4892</v>
      </c>
      <c r="C2824" t="s">
        <v>9737</v>
      </c>
      <c r="D2824" t="s">
        <v>9738</v>
      </c>
      <c r="E2824" t="s">
        <v>7906</v>
      </c>
      <c r="F2824" t="s">
        <v>10311</v>
      </c>
      <c r="G2824" t="s">
        <v>958</v>
      </c>
      <c r="H2824" t="s">
        <v>10312</v>
      </c>
    </row>
    <row r="2825" spans="1:8" x14ac:dyDescent="0.2">
      <c r="A2825" t="s">
        <v>10313</v>
      </c>
      <c r="B2825" t="s">
        <v>4892</v>
      </c>
      <c r="C2825" t="s">
        <v>8294</v>
      </c>
      <c r="D2825" t="s">
        <v>8295</v>
      </c>
      <c r="E2825" t="s">
        <v>6938</v>
      </c>
      <c r="F2825" t="s">
        <v>10314</v>
      </c>
      <c r="G2825" t="s">
        <v>2229</v>
      </c>
      <c r="H2825" t="s">
        <v>10315</v>
      </c>
    </row>
    <row r="2826" spans="1:8" x14ac:dyDescent="0.2">
      <c r="A2826" t="s">
        <v>10316</v>
      </c>
      <c r="B2826" t="s">
        <v>4892</v>
      </c>
      <c r="C2826" t="s">
        <v>10317</v>
      </c>
      <c r="D2826" t="s">
        <v>10318</v>
      </c>
      <c r="E2826" t="s">
        <v>1153</v>
      </c>
      <c r="F2826" t="s">
        <v>4872</v>
      </c>
      <c r="G2826" t="s">
        <v>958</v>
      </c>
      <c r="H2826" t="s">
        <v>10319</v>
      </c>
    </row>
    <row r="2827" spans="1:8" x14ac:dyDescent="0.2">
      <c r="A2827" t="s">
        <v>10320</v>
      </c>
      <c r="B2827" t="s">
        <v>4892</v>
      </c>
      <c r="C2827" t="s">
        <v>7419</v>
      </c>
      <c r="D2827" t="s">
        <v>7420</v>
      </c>
      <c r="E2827" t="s">
        <v>1153</v>
      </c>
      <c r="F2827" t="s">
        <v>7421</v>
      </c>
      <c r="G2827" t="s">
        <v>7562</v>
      </c>
      <c r="H2827" t="s">
        <v>10321</v>
      </c>
    </row>
    <row r="2828" spans="1:8" x14ac:dyDescent="0.2">
      <c r="A2828" t="s">
        <v>10322</v>
      </c>
      <c r="B2828" t="s">
        <v>4892</v>
      </c>
      <c r="C2828" t="s">
        <v>1327</v>
      </c>
      <c r="D2828" t="s">
        <v>10323</v>
      </c>
      <c r="E2828" t="s">
        <v>1153</v>
      </c>
      <c r="F2828" t="s">
        <v>10324</v>
      </c>
      <c r="G2828" t="s">
        <v>10325</v>
      </c>
      <c r="H2828" t="s">
        <v>10326</v>
      </c>
    </row>
    <row r="2829" spans="1:8" x14ac:dyDescent="0.2">
      <c r="A2829" t="s">
        <v>10327</v>
      </c>
      <c r="B2829" t="s">
        <v>4892</v>
      </c>
      <c r="C2829" t="s">
        <v>7691</v>
      </c>
      <c r="D2829" t="s">
        <v>7692</v>
      </c>
      <c r="E2829" t="s">
        <v>4245</v>
      </c>
      <c r="F2829" t="s">
        <v>7693</v>
      </c>
      <c r="G2829" t="s">
        <v>7694</v>
      </c>
      <c r="H2829" t="s">
        <v>10328</v>
      </c>
    </row>
    <row r="2830" spans="1:8" x14ac:dyDescent="0.2">
      <c r="A2830" t="s">
        <v>10329</v>
      </c>
      <c r="B2830" t="s">
        <v>4892</v>
      </c>
      <c r="C2830" t="s">
        <v>7419</v>
      </c>
      <c r="D2830" t="s">
        <v>7420</v>
      </c>
      <c r="E2830" t="s">
        <v>1153</v>
      </c>
      <c r="F2830" t="s">
        <v>7421</v>
      </c>
      <c r="G2830" t="s">
        <v>7562</v>
      </c>
      <c r="H2830" t="s">
        <v>10330</v>
      </c>
    </row>
    <row r="2831" spans="1:8" x14ac:dyDescent="0.2">
      <c r="A2831" t="s">
        <v>10331</v>
      </c>
      <c r="B2831" t="s">
        <v>4892</v>
      </c>
      <c r="C2831" t="s">
        <v>3029</v>
      </c>
      <c r="D2831" t="s">
        <v>8901</v>
      </c>
      <c r="E2831" t="s">
        <v>54</v>
      </c>
      <c r="F2831" t="s">
        <v>10332</v>
      </c>
      <c r="G2831" t="s">
        <v>10333</v>
      </c>
      <c r="H2831" t="s">
        <v>10334</v>
      </c>
    </row>
    <row r="2832" spans="1:8" x14ac:dyDescent="0.2">
      <c r="A2832" t="s">
        <v>10335</v>
      </c>
      <c r="B2832" t="s">
        <v>4892</v>
      </c>
      <c r="C2832" t="s">
        <v>1709</v>
      </c>
      <c r="D2832" t="s">
        <v>10336</v>
      </c>
      <c r="E2832" t="s">
        <v>4245</v>
      </c>
      <c r="F2832" t="s">
        <v>6927</v>
      </c>
      <c r="G2832" t="s">
        <v>7304</v>
      </c>
      <c r="H2832" t="s">
        <v>10337</v>
      </c>
    </row>
    <row r="2833" spans="1:8" x14ac:dyDescent="0.2">
      <c r="A2833" t="s">
        <v>10338</v>
      </c>
      <c r="B2833" t="s">
        <v>4892</v>
      </c>
      <c r="C2833" t="s">
        <v>10339</v>
      </c>
      <c r="D2833" t="s">
        <v>10340</v>
      </c>
      <c r="E2833" t="s">
        <v>1153</v>
      </c>
      <c r="F2833" t="s">
        <v>10341</v>
      </c>
      <c r="G2833" t="s">
        <v>10342</v>
      </c>
    </row>
    <row r="2834" spans="1:8" x14ac:dyDescent="0.2">
      <c r="A2834" t="s">
        <v>10343</v>
      </c>
      <c r="B2834" t="s">
        <v>4892</v>
      </c>
      <c r="C2834" t="s">
        <v>6769</v>
      </c>
      <c r="D2834" t="s">
        <v>6770</v>
      </c>
      <c r="E2834" t="s">
        <v>1153</v>
      </c>
      <c r="F2834" t="s">
        <v>6927</v>
      </c>
      <c r="G2834" t="s">
        <v>3810</v>
      </c>
      <c r="H2834" t="s">
        <v>8813</v>
      </c>
    </row>
    <row r="2835" spans="1:8" x14ac:dyDescent="0.2">
      <c r="A2835" t="s">
        <v>10344</v>
      </c>
      <c r="B2835" t="s">
        <v>4892</v>
      </c>
      <c r="C2835" t="s">
        <v>6769</v>
      </c>
      <c r="D2835" t="s">
        <v>6770</v>
      </c>
      <c r="E2835" t="s">
        <v>1153</v>
      </c>
      <c r="F2835" t="s">
        <v>7340</v>
      </c>
      <c r="G2835" t="s">
        <v>8132</v>
      </c>
    </row>
    <row r="2836" spans="1:8" x14ac:dyDescent="0.2">
      <c r="A2836" t="s">
        <v>10345</v>
      </c>
      <c r="B2836" t="s">
        <v>4892</v>
      </c>
      <c r="C2836" t="s">
        <v>2065</v>
      </c>
      <c r="D2836" t="s">
        <v>2066</v>
      </c>
      <c r="F2836" t="s">
        <v>8235</v>
      </c>
      <c r="G2836" t="s">
        <v>10346</v>
      </c>
      <c r="H2836" s="4" t="s">
        <v>10347</v>
      </c>
    </row>
    <row r="2837" spans="1:8" x14ac:dyDescent="0.2">
      <c r="A2837" t="s">
        <v>10348</v>
      </c>
      <c r="B2837" t="s">
        <v>4892</v>
      </c>
      <c r="C2837" t="s">
        <v>7532</v>
      </c>
      <c r="D2837" t="s">
        <v>7533</v>
      </c>
      <c r="E2837" t="s">
        <v>1153</v>
      </c>
      <c r="F2837" t="s">
        <v>6969</v>
      </c>
      <c r="G2837" t="s">
        <v>7090</v>
      </c>
      <c r="H2837" t="s">
        <v>10349</v>
      </c>
    </row>
    <row r="2838" spans="1:8" x14ac:dyDescent="0.2">
      <c r="A2838" t="s">
        <v>10350</v>
      </c>
      <c r="B2838" t="s">
        <v>4892</v>
      </c>
      <c r="C2838" t="s">
        <v>7940</v>
      </c>
      <c r="D2838" t="s">
        <v>10351</v>
      </c>
      <c r="E2838" t="s">
        <v>1153</v>
      </c>
      <c r="F2838" t="s">
        <v>7586</v>
      </c>
      <c r="G2838" t="s">
        <v>8095</v>
      </c>
      <c r="H2838" t="s">
        <v>10352</v>
      </c>
    </row>
    <row r="2839" spans="1:8" x14ac:dyDescent="0.2">
      <c r="A2839" t="s">
        <v>10353</v>
      </c>
      <c r="B2839" t="s">
        <v>4892</v>
      </c>
      <c r="C2839" t="s">
        <v>2324</v>
      </c>
      <c r="D2839" t="s">
        <v>10354</v>
      </c>
      <c r="E2839" t="s">
        <v>1153</v>
      </c>
      <c r="G2839" t="s">
        <v>10355</v>
      </c>
      <c r="H2839" s="4" t="s">
        <v>10356</v>
      </c>
    </row>
    <row r="2840" spans="1:8" x14ac:dyDescent="0.2">
      <c r="A2840" t="s">
        <v>10357</v>
      </c>
      <c r="B2840" t="s">
        <v>4892</v>
      </c>
      <c r="C2840" t="s">
        <v>8054</v>
      </c>
      <c r="D2840" t="s">
        <v>8055</v>
      </c>
      <c r="E2840" t="s">
        <v>2072</v>
      </c>
      <c r="F2840" t="s">
        <v>9085</v>
      </c>
      <c r="G2840" t="s">
        <v>3906</v>
      </c>
      <c r="H2840" t="s">
        <v>2031</v>
      </c>
    </row>
    <row r="2841" spans="1:8" x14ac:dyDescent="0.2">
      <c r="A2841" t="s">
        <v>10358</v>
      </c>
      <c r="B2841" t="s">
        <v>4892</v>
      </c>
      <c r="C2841" t="s">
        <v>7434</v>
      </c>
      <c r="D2841" t="s">
        <v>10359</v>
      </c>
      <c r="E2841" t="s">
        <v>1153</v>
      </c>
      <c r="F2841" t="s">
        <v>8793</v>
      </c>
      <c r="G2841" t="s">
        <v>423</v>
      </c>
      <c r="H2841" t="s">
        <v>10360</v>
      </c>
    </row>
    <row r="2842" spans="1:8" x14ac:dyDescent="0.2">
      <c r="A2842" t="s">
        <v>10361</v>
      </c>
      <c r="B2842" t="s">
        <v>4892</v>
      </c>
      <c r="C2842" t="s">
        <v>10362</v>
      </c>
      <c r="D2842" t="s">
        <v>10363</v>
      </c>
      <c r="E2842" t="s">
        <v>1153</v>
      </c>
      <c r="F2842" t="s">
        <v>10364</v>
      </c>
      <c r="G2842" t="s">
        <v>10167</v>
      </c>
      <c r="H2842" t="s">
        <v>10365</v>
      </c>
    </row>
    <row r="2843" spans="1:8" x14ac:dyDescent="0.2">
      <c r="A2843" t="s">
        <v>10366</v>
      </c>
      <c r="B2843" t="s">
        <v>4892</v>
      </c>
      <c r="C2843" t="s">
        <v>7824</v>
      </c>
      <c r="D2843" t="s">
        <v>10367</v>
      </c>
      <c r="E2843" t="s">
        <v>54</v>
      </c>
      <c r="F2843" t="s">
        <v>10368</v>
      </c>
      <c r="H2843" s="4" t="s">
        <v>10369</v>
      </c>
    </row>
    <row r="2844" spans="1:8" x14ac:dyDescent="0.2">
      <c r="A2844" t="s">
        <v>10370</v>
      </c>
      <c r="B2844" t="s">
        <v>4892</v>
      </c>
      <c r="C2844" t="s">
        <v>6769</v>
      </c>
      <c r="D2844" t="s">
        <v>6770</v>
      </c>
      <c r="E2844" t="s">
        <v>1153</v>
      </c>
      <c r="F2844" t="s">
        <v>6782</v>
      </c>
      <c r="G2844" t="s">
        <v>8013</v>
      </c>
      <c r="H2844" t="s">
        <v>10371</v>
      </c>
    </row>
    <row r="2845" spans="1:8" x14ac:dyDescent="0.2">
      <c r="A2845" t="s">
        <v>10372</v>
      </c>
      <c r="B2845" t="s">
        <v>4892</v>
      </c>
      <c r="C2845" t="s">
        <v>2126</v>
      </c>
      <c r="D2845" t="s">
        <v>8587</v>
      </c>
      <c r="E2845" t="s">
        <v>10373</v>
      </c>
      <c r="F2845" t="s">
        <v>10374</v>
      </c>
      <c r="G2845" t="s">
        <v>2742</v>
      </c>
      <c r="H2845" t="s">
        <v>10375</v>
      </c>
    </row>
    <row r="2846" spans="1:8" x14ac:dyDescent="0.2">
      <c r="A2846" t="s">
        <v>10376</v>
      </c>
      <c r="B2846" t="s">
        <v>4892</v>
      </c>
      <c r="C2846" t="s">
        <v>9255</v>
      </c>
      <c r="D2846" t="s">
        <v>9256</v>
      </c>
      <c r="E2846" t="s">
        <v>9257</v>
      </c>
      <c r="F2846" t="s">
        <v>6809</v>
      </c>
      <c r="G2846" t="s">
        <v>7090</v>
      </c>
      <c r="H2846" t="s">
        <v>10377</v>
      </c>
    </row>
    <row r="2847" spans="1:8" x14ac:dyDescent="0.2">
      <c r="A2847" t="s">
        <v>10378</v>
      </c>
      <c r="B2847" t="s">
        <v>4892</v>
      </c>
      <c r="C2847" t="s">
        <v>2587</v>
      </c>
      <c r="D2847" t="s">
        <v>10379</v>
      </c>
      <c r="E2847" t="s">
        <v>7906</v>
      </c>
      <c r="F2847" t="s">
        <v>10380</v>
      </c>
      <c r="H2847" s="4" t="s">
        <v>10381</v>
      </c>
    </row>
    <row r="2848" spans="1:8" x14ac:dyDescent="0.2">
      <c r="A2848" t="s">
        <v>10382</v>
      </c>
      <c r="B2848" t="s">
        <v>4892</v>
      </c>
      <c r="C2848" t="s">
        <v>8466</v>
      </c>
      <c r="D2848" t="s">
        <v>2369</v>
      </c>
      <c r="F2848" t="s">
        <v>10383</v>
      </c>
      <c r="G2848" t="s">
        <v>8388</v>
      </c>
      <c r="H2848" s="4" t="s">
        <v>10384</v>
      </c>
    </row>
    <row r="2849" spans="1:8" x14ac:dyDescent="0.2">
      <c r="A2849" t="s">
        <v>10385</v>
      </c>
      <c r="B2849" t="s">
        <v>4892</v>
      </c>
      <c r="C2849" t="s">
        <v>8161</v>
      </c>
      <c r="D2849" t="s">
        <v>2212</v>
      </c>
      <c r="E2849" t="s">
        <v>9580</v>
      </c>
      <c r="F2849" t="s">
        <v>10386</v>
      </c>
      <c r="G2849" t="s">
        <v>9582</v>
      </c>
      <c r="H2849" t="s">
        <v>7066</v>
      </c>
    </row>
    <row r="2850" spans="1:8" x14ac:dyDescent="0.2">
      <c r="A2850" t="s">
        <v>10387</v>
      </c>
      <c r="B2850" t="s">
        <v>4892</v>
      </c>
      <c r="C2850" t="s">
        <v>7879</v>
      </c>
      <c r="D2850" t="s">
        <v>38</v>
      </c>
      <c r="E2850" t="s">
        <v>1153</v>
      </c>
      <c r="F2850" t="s">
        <v>10388</v>
      </c>
      <c r="G2850" t="s">
        <v>423</v>
      </c>
      <c r="H2850" t="s">
        <v>10389</v>
      </c>
    </row>
    <row r="2851" spans="1:8" x14ac:dyDescent="0.2">
      <c r="A2851" t="s">
        <v>10390</v>
      </c>
      <c r="B2851" t="s">
        <v>4892</v>
      </c>
      <c r="C2851" t="s">
        <v>10391</v>
      </c>
      <c r="D2851" t="s">
        <v>10392</v>
      </c>
      <c r="E2851" t="s">
        <v>7151</v>
      </c>
      <c r="F2851" t="s">
        <v>8286</v>
      </c>
      <c r="G2851" t="s">
        <v>6962</v>
      </c>
      <c r="H2851" t="s">
        <v>10393</v>
      </c>
    </row>
    <row r="2852" spans="1:8" x14ac:dyDescent="0.2">
      <c r="A2852" t="s">
        <v>10394</v>
      </c>
      <c r="B2852" t="s">
        <v>4892</v>
      </c>
      <c r="C2852" t="s">
        <v>2040</v>
      </c>
      <c r="D2852" t="s">
        <v>7139</v>
      </c>
      <c r="E2852" t="s">
        <v>10395</v>
      </c>
      <c r="F2852" t="s">
        <v>9946</v>
      </c>
      <c r="H2852" s="4" t="s">
        <v>10396</v>
      </c>
    </row>
    <row r="2853" spans="1:8" x14ac:dyDescent="0.2">
      <c r="A2853" t="s">
        <v>10397</v>
      </c>
      <c r="B2853" t="s">
        <v>4892</v>
      </c>
      <c r="C2853" t="s">
        <v>6931</v>
      </c>
      <c r="D2853" t="s">
        <v>6932</v>
      </c>
      <c r="F2853" t="s">
        <v>7124</v>
      </c>
      <c r="G2853" t="s">
        <v>630</v>
      </c>
      <c r="H2853" s="4" t="s">
        <v>8989</v>
      </c>
    </row>
    <row r="2854" spans="1:8" x14ac:dyDescent="0.2">
      <c r="A2854" t="s">
        <v>10398</v>
      </c>
      <c r="B2854" t="s">
        <v>4892</v>
      </c>
      <c r="C2854" t="s">
        <v>7532</v>
      </c>
      <c r="D2854" t="s">
        <v>7533</v>
      </c>
      <c r="E2854" t="s">
        <v>1153</v>
      </c>
      <c r="F2854" t="s">
        <v>6782</v>
      </c>
      <c r="G2854" t="s">
        <v>7090</v>
      </c>
      <c r="H2854" t="s">
        <v>7534</v>
      </c>
    </row>
    <row r="2855" spans="1:8" x14ac:dyDescent="0.2">
      <c r="A2855" t="s">
        <v>10399</v>
      </c>
      <c r="B2855" t="s">
        <v>4892</v>
      </c>
      <c r="C2855" t="s">
        <v>8626</v>
      </c>
      <c r="E2855" t="s">
        <v>1153</v>
      </c>
      <c r="F2855" t="s">
        <v>8627</v>
      </c>
      <c r="G2855" t="s">
        <v>1239</v>
      </c>
    </row>
    <row r="2856" spans="1:8" x14ac:dyDescent="0.2">
      <c r="A2856" t="s">
        <v>8227</v>
      </c>
      <c r="B2856" t="s">
        <v>4892</v>
      </c>
      <c r="C2856" t="s">
        <v>8228</v>
      </c>
      <c r="D2856" t="s">
        <v>8229</v>
      </c>
      <c r="E2856" t="s">
        <v>7728</v>
      </c>
      <c r="F2856" t="s">
        <v>10400</v>
      </c>
      <c r="G2856" t="s">
        <v>2236</v>
      </c>
      <c r="H2856" t="s">
        <v>10401</v>
      </c>
    </row>
    <row r="2857" spans="1:8" x14ac:dyDescent="0.2">
      <c r="A2857" t="s">
        <v>10402</v>
      </c>
      <c r="B2857" t="s">
        <v>4892</v>
      </c>
      <c r="C2857" t="s">
        <v>10403</v>
      </c>
      <c r="D2857" t="s">
        <v>10404</v>
      </c>
      <c r="E2857" t="s">
        <v>1153</v>
      </c>
      <c r="F2857" t="s">
        <v>2141</v>
      </c>
      <c r="G2857" t="s">
        <v>4034</v>
      </c>
      <c r="H2857" t="s">
        <v>10405</v>
      </c>
    </row>
    <row r="2858" spans="1:8" x14ac:dyDescent="0.2">
      <c r="A2858" t="s">
        <v>10406</v>
      </c>
      <c r="B2858" t="s">
        <v>4892</v>
      </c>
      <c r="C2858" t="s">
        <v>6893</v>
      </c>
      <c r="D2858" t="s">
        <v>6894</v>
      </c>
      <c r="E2858" t="s">
        <v>6791</v>
      </c>
      <c r="F2858" t="s">
        <v>7093</v>
      </c>
      <c r="G2858" t="s">
        <v>2268</v>
      </c>
      <c r="H2858" t="s">
        <v>10407</v>
      </c>
    </row>
    <row r="2859" spans="1:8" x14ac:dyDescent="0.2">
      <c r="A2859" t="s">
        <v>5093</v>
      </c>
      <c r="B2859" t="s">
        <v>4892</v>
      </c>
      <c r="C2859" t="s">
        <v>3986</v>
      </c>
      <c r="D2859" t="s">
        <v>3987</v>
      </c>
      <c r="E2859" t="s">
        <v>10291</v>
      </c>
      <c r="F2859" t="s">
        <v>10408</v>
      </c>
      <c r="G2859" t="s">
        <v>7889</v>
      </c>
      <c r="H2859" t="s">
        <v>10409</v>
      </c>
    </row>
    <row r="2860" spans="1:8" x14ac:dyDescent="0.2">
      <c r="A2860" t="s">
        <v>10410</v>
      </c>
      <c r="B2860" t="s">
        <v>4892</v>
      </c>
      <c r="C2860" t="s">
        <v>2016</v>
      </c>
      <c r="D2860" t="s">
        <v>6905</v>
      </c>
      <c r="E2860" t="s">
        <v>6791</v>
      </c>
      <c r="F2860" t="s">
        <v>10411</v>
      </c>
      <c r="G2860" t="s">
        <v>7136</v>
      </c>
    </row>
    <row r="2861" spans="1:8" x14ac:dyDescent="0.2">
      <c r="A2861" t="s">
        <v>10412</v>
      </c>
      <c r="B2861" t="s">
        <v>4892</v>
      </c>
      <c r="C2861" t="s">
        <v>7011</v>
      </c>
      <c r="D2861" t="s">
        <v>7012</v>
      </c>
      <c r="E2861" t="s">
        <v>6791</v>
      </c>
      <c r="F2861" t="s">
        <v>7013</v>
      </c>
      <c r="G2861" t="s">
        <v>2037</v>
      </c>
      <c r="H2861" t="s">
        <v>10413</v>
      </c>
    </row>
    <row r="2862" spans="1:8" x14ac:dyDescent="0.2">
      <c r="A2862" t="s">
        <v>10414</v>
      </c>
      <c r="B2862" t="s">
        <v>4892</v>
      </c>
      <c r="C2862" t="s">
        <v>6953</v>
      </c>
      <c r="D2862" t="s">
        <v>6954</v>
      </c>
      <c r="E2862" t="s">
        <v>1158</v>
      </c>
      <c r="F2862" t="s">
        <v>10415</v>
      </c>
      <c r="G2862" t="s">
        <v>7299</v>
      </c>
      <c r="H2862" t="s">
        <v>10416</v>
      </c>
    </row>
    <row r="2863" spans="1:8" x14ac:dyDescent="0.2">
      <c r="A2863" t="s">
        <v>10417</v>
      </c>
      <c r="B2863" t="s">
        <v>4892</v>
      </c>
      <c r="C2863" t="s">
        <v>6983</v>
      </c>
      <c r="D2863" t="s">
        <v>6984</v>
      </c>
      <c r="E2863" t="s">
        <v>6985</v>
      </c>
      <c r="F2863" t="s">
        <v>10418</v>
      </c>
    </row>
    <row r="2864" spans="1:8" x14ac:dyDescent="0.2">
      <c r="A2864" t="s">
        <v>10419</v>
      </c>
      <c r="B2864" t="s">
        <v>4892</v>
      </c>
      <c r="C2864" t="s">
        <v>1709</v>
      </c>
      <c r="D2864" t="s">
        <v>10420</v>
      </c>
      <c r="E2864" t="s">
        <v>4245</v>
      </c>
      <c r="F2864" t="s">
        <v>3981</v>
      </c>
      <c r="G2864" t="s">
        <v>3976</v>
      </c>
      <c r="H2864" t="s">
        <v>10421</v>
      </c>
    </row>
    <row r="2865" spans="1:8" x14ac:dyDescent="0.2">
      <c r="A2865" t="s">
        <v>10422</v>
      </c>
      <c r="B2865" t="s">
        <v>4892</v>
      </c>
      <c r="C2865" t="s">
        <v>7075</v>
      </c>
      <c r="D2865" t="s">
        <v>7076</v>
      </c>
      <c r="E2865" t="s">
        <v>1153</v>
      </c>
      <c r="F2865" t="s">
        <v>6778</v>
      </c>
      <c r="G2865" t="s">
        <v>2293</v>
      </c>
      <c r="H2865" t="s">
        <v>8176</v>
      </c>
    </row>
    <row r="2866" spans="1:8" x14ac:dyDescent="0.2">
      <c r="A2866" t="s">
        <v>10423</v>
      </c>
      <c r="B2866" t="s">
        <v>4892</v>
      </c>
      <c r="C2866" t="s">
        <v>8827</v>
      </c>
      <c r="D2866" t="s">
        <v>10424</v>
      </c>
      <c r="E2866" t="s">
        <v>54</v>
      </c>
      <c r="F2866" t="s">
        <v>10425</v>
      </c>
      <c r="G2866" t="s">
        <v>10426</v>
      </c>
      <c r="H2866" t="s">
        <v>10427</v>
      </c>
    </row>
    <row r="2867" spans="1:8" x14ac:dyDescent="0.2">
      <c r="A2867" t="s">
        <v>10428</v>
      </c>
      <c r="B2867" t="s">
        <v>4892</v>
      </c>
      <c r="C2867" t="s">
        <v>8161</v>
      </c>
      <c r="D2867" t="s">
        <v>6905</v>
      </c>
      <c r="E2867" t="s">
        <v>1153</v>
      </c>
      <c r="F2867" t="s">
        <v>10429</v>
      </c>
      <c r="G2867" t="s">
        <v>2020</v>
      </c>
      <c r="H2867" t="s">
        <v>10430</v>
      </c>
    </row>
    <row r="2868" spans="1:8" x14ac:dyDescent="0.2">
      <c r="A2868" t="s">
        <v>10431</v>
      </c>
      <c r="B2868" t="s">
        <v>4892</v>
      </c>
      <c r="C2868" t="s">
        <v>10432</v>
      </c>
      <c r="D2868" t="s">
        <v>10433</v>
      </c>
      <c r="E2868" t="s">
        <v>1153</v>
      </c>
      <c r="F2868" t="s">
        <v>10434</v>
      </c>
      <c r="G2868" t="s">
        <v>6956</v>
      </c>
      <c r="H2868" t="s">
        <v>2031</v>
      </c>
    </row>
    <row r="2869" spans="1:8" x14ac:dyDescent="0.2">
      <c r="A2869" t="s">
        <v>10435</v>
      </c>
      <c r="B2869" t="s">
        <v>4892</v>
      </c>
      <c r="C2869" t="s">
        <v>7362</v>
      </c>
      <c r="D2869" t="s">
        <v>2315</v>
      </c>
      <c r="E2869" t="s">
        <v>1153</v>
      </c>
      <c r="F2869" t="s">
        <v>10436</v>
      </c>
      <c r="G2869" t="s">
        <v>10111</v>
      </c>
      <c r="H2869" t="s">
        <v>10437</v>
      </c>
    </row>
    <row r="2870" spans="1:8" x14ac:dyDescent="0.2">
      <c r="A2870" t="s">
        <v>10438</v>
      </c>
      <c r="B2870" t="s">
        <v>4892</v>
      </c>
      <c r="C2870" t="s">
        <v>2280</v>
      </c>
      <c r="D2870" t="s">
        <v>2281</v>
      </c>
      <c r="E2870" t="s">
        <v>3026</v>
      </c>
      <c r="G2870" t="s">
        <v>958</v>
      </c>
      <c r="H2870" s="4" t="s">
        <v>10439</v>
      </c>
    </row>
    <row r="2871" spans="1:8" x14ac:dyDescent="0.2">
      <c r="A2871" t="s">
        <v>10440</v>
      </c>
      <c r="B2871" t="s">
        <v>4892</v>
      </c>
      <c r="C2871" t="s">
        <v>10441</v>
      </c>
      <c r="D2871" t="s">
        <v>10442</v>
      </c>
      <c r="E2871" t="s">
        <v>10443</v>
      </c>
      <c r="F2871" t="s">
        <v>10444</v>
      </c>
      <c r="G2871" t="s">
        <v>8775</v>
      </c>
      <c r="H2871" t="s">
        <v>10445</v>
      </c>
    </row>
    <row r="2872" spans="1:8" x14ac:dyDescent="0.2">
      <c r="A2872" t="s">
        <v>10446</v>
      </c>
      <c r="B2872" t="s">
        <v>4892</v>
      </c>
      <c r="C2872" t="s">
        <v>2378</v>
      </c>
      <c r="D2872" t="s">
        <v>7085</v>
      </c>
      <c r="E2872" t="s">
        <v>10447</v>
      </c>
      <c r="F2872" t="s">
        <v>10448</v>
      </c>
      <c r="G2872" t="s">
        <v>2049</v>
      </c>
      <c r="H2872" t="s">
        <v>10449</v>
      </c>
    </row>
    <row r="2873" spans="1:8" x14ac:dyDescent="0.2">
      <c r="A2873" t="s">
        <v>10450</v>
      </c>
      <c r="B2873" t="s">
        <v>4892</v>
      </c>
      <c r="C2873" t="s">
        <v>7063</v>
      </c>
      <c r="D2873" t="s">
        <v>9395</v>
      </c>
      <c r="E2873" t="s">
        <v>7066</v>
      </c>
      <c r="H2873" t="s">
        <v>10451</v>
      </c>
    </row>
    <row r="2874" spans="1:8" x14ac:dyDescent="0.2">
      <c r="A2874" t="s">
        <v>10452</v>
      </c>
      <c r="B2874" t="s">
        <v>4892</v>
      </c>
      <c r="C2874" t="s">
        <v>7063</v>
      </c>
      <c r="D2874" t="s">
        <v>38</v>
      </c>
      <c r="E2874" t="s">
        <v>7066</v>
      </c>
    </row>
    <row r="2875" spans="1:8" x14ac:dyDescent="0.2">
      <c r="A2875" t="s">
        <v>10453</v>
      </c>
      <c r="B2875" t="s">
        <v>4892</v>
      </c>
      <c r="C2875" t="s">
        <v>10454</v>
      </c>
      <c r="D2875" t="s">
        <v>10455</v>
      </c>
      <c r="E2875" t="s">
        <v>1158</v>
      </c>
      <c r="F2875" t="s">
        <v>7349</v>
      </c>
      <c r="G2875" t="s">
        <v>4034</v>
      </c>
      <c r="H2875" t="s">
        <v>10456</v>
      </c>
    </row>
    <row r="2876" spans="1:8" x14ac:dyDescent="0.2">
      <c r="A2876" t="s">
        <v>10457</v>
      </c>
      <c r="B2876" t="s">
        <v>4892</v>
      </c>
      <c r="C2876" t="s">
        <v>10458</v>
      </c>
      <c r="D2876" t="s">
        <v>10459</v>
      </c>
      <c r="E2876" t="s">
        <v>6938</v>
      </c>
      <c r="F2876" t="s">
        <v>10460</v>
      </c>
      <c r="G2876" t="s">
        <v>10461</v>
      </c>
      <c r="H2876" t="s">
        <v>10462</v>
      </c>
    </row>
    <row r="2877" spans="1:8" x14ac:dyDescent="0.2">
      <c r="A2877" t="s">
        <v>10463</v>
      </c>
      <c r="B2877" t="s">
        <v>4892</v>
      </c>
      <c r="C2877" t="s">
        <v>10464</v>
      </c>
      <c r="D2877" t="s">
        <v>10465</v>
      </c>
      <c r="E2877" t="s">
        <v>2072</v>
      </c>
      <c r="F2877" t="s">
        <v>10466</v>
      </c>
      <c r="H2877" s="4" t="s">
        <v>10467</v>
      </c>
    </row>
    <row r="2878" spans="1:8" x14ac:dyDescent="0.2">
      <c r="A2878" t="s">
        <v>10468</v>
      </c>
      <c r="B2878" t="s">
        <v>4892</v>
      </c>
      <c r="C2878" t="s">
        <v>10469</v>
      </c>
      <c r="D2878" t="s">
        <v>10470</v>
      </c>
      <c r="E2878" t="s">
        <v>1153</v>
      </c>
      <c r="F2878" t="s">
        <v>10471</v>
      </c>
      <c r="G2878" t="s">
        <v>10472</v>
      </c>
      <c r="H2878" t="s">
        <v>10473</v>
      </c>
    </row>
    <row r="2879" spans="1:8" x14ac:dyDescent="0.2">
      <c r="A2879" t="s">
        <v>10474</v>
      </c>
      <c r="B2879" t="s">
        <v>4892</v>
      </c>
      <c r="C2879" t="s">
        <v>6769</v>
      </c>
      <c r="D2879" t="s">
        <v>6770</v>
      </c>
      <c r="E2879" t="s">
        <v>1153</v>
      </c>
      <c r="F2879" t="s">
        <v>6782</v>
      </c>
      <c r="G2879" t="s">
        <v>10475</v>
      </c>
    </row>
    <row r="2880" spans="1:8" x14ac:dyDescent="0.2">
      <c r="A2880" t="s">
        <v>10476</v>
      </c>
      <c r="B2880" t="s">
        <v>4892</v>
      </c>
      <c r="C2880" t="s">
        <v>10477</v>
      </c>
      <c r="D2880" t="s">
        <v>10478</v>
      </c>
      <c r="E2880" t="s">
        <v>2072</v>
      </c>
      <c r="F2880" t="s">
        <v>10479</v>
      </c>
      <c r="G2880" t="s">
        <v>2744</v>
      </c>
      <c r="H2880" t="s">
        <v>10480</v>
      </c>
    </row>
    <row r="2881" spans="1:8" x14ac:dyDescent="0.2">
      <c r="A2881" t="s">
        <v>10481</v>
      </c>
      <c r="B2881" t="s">
        <v>4892</v>
      </c>
      <c r="C2881" t="s">
        <v>2280</v>
      </c>
      <c r="D2881" t="s">
        <v>2281</v>
      </c>
      <c r="E2881" t="s">
        <v>1153</v>
      </c>
      <c r="F2881" t="s">
        <v>10482</v>
      </c>
      <c r="G2881" t="s">
        <v>958</v>
      </c>
      <c r="H2881" t="s">
        <v>10483</v>
      </c>
    </row>
    <row r="2882" spans="1:8" x14ac:dyDescent="0.2">
      <c r="A2882" t="s">
        <v>10484</v>
      </c>
      <c r="B2882" t="s">
        <v>4892</v>
      </c>
      <c r="C2882" t="s">
        <v>2587</v>
      </c>
      <c r="D2882" t="s">
        <v>10485</v>
      </c>
      <c r="E2882" t="s">
        <v>1153</v>
      </c>
      <c r="F2882" t="s">
        <v>10486</v>
      </c>
      <c r="H2882" s="4" t="s">
        <v>10487</v>
      </c>
    </row>
    <row r="2883" spans="1:8" x14ac:dyDescent="0.2">
      <c r="A2883" t="s">
        <v>10488</v>
      </c>
      <c r="B2883" t="s">
        <v>4892</v>
      </c>
      <c r="C2883" t="s">
        <v>7063</v>
      </c>
      <c r="D2883" t="s">
        <v>38</v>
      </c>
      <c r="E2883" t="s">
        <v>4245</v>
      </c>
      <c r="H2883" t="s">
        <v>10489</v>
      </c>
    </row>
    <row r="2884" spans="1:8" x14ac:dyDescent="0.2">
      <c r="A2884" t="s">
        <v>10490</v>
      </c>
      <c r="B2884" t="s">
        <v>4892</v>
      </c>
      <c r="C2884" t="s">
        <v>3020</v>
      </c>
      <c r="D2884" t="s">
        <v>10491</v>
      </c>
      <c r="E2884" t="s">
        <v>4134</v>
      </c>
      <c r="G2884" t="s">
        <v>10492</v>
      </c>
      <c r="H2884" s="4" t="s">
        <v>10493</v>
      </c>
    </row>
    <row r="2885" spans="1:8" x14ac:dyDescent="0.2">
      <c r="A2885" t="s">
        <v>10494</v>
      </c>
      <c r="B2885" t="s">
        <v>4892</v>
      </c>
      <c r="C2885" t="s">
        <v>10495</v>
      </c>
      <c r="D2885" t="s">
        <v>10496</v>
      </c>
      <c r="E2885" t="s">
        <v>1153</v>
      </c>
      <c r="F2885" t="s">
        <v>10497</v>
      </c>
      <c r="G2885" t="s">
        <v>3810</v>
      </c>
      <c r="H2885" t="s">
        <v>10498</v>
      </c>
    </row>
    <row r="2886" spans="1:8" x14ac:dyDescent="0.2">
      <c r="A2886" t="s">
        <v>10499</v>
      </c>
      <c r="B2886" t="s">
        <v>4892</v>
      </c>
      <c r="C2886" t="s">
        <v>6953</v>
      </c>
      <c r="D2886" t="s">
        <v>6954</v>
      </c>
      <c r="E2886" t="s">
        <v>1158</v>
      </c>
      <c r="F2886" t="s">
        <v>8506</v>
      </c>
      <c r="G2886" t="s">
        <v>6956</v>
      </c>
      <c r="H2886" t="s">
        <v>10500</v>
      </c>
    </row>
    <row r="2887" spans="1:8" x14ac:dyDescent="0.2">
      <c r="A2887" t="s">
        <v>10501</v>
      </c>
      <c r="B2887" t="s">
        <v>4892</v>
      </c>
      <c r="C2887" t="s">
        <v>7063</v>
      </c>
      <c r="F2887" t="s">
        <v>4100</v>
      </c>
      <c r="H2887" t="s">
        <v>7066</v>
      </c>
    </row>
    <row r="2888" spans="1:8" x14ac:dyDescent="0.2">
      <c r="A2888" t="s">
        <v>10502</v>
      </c>
      <c r="B2888" t="s">
        <v>4892</v>
      </c>
      <c r="C2888" t="s">
        <v>10503</v>
      </c>
      <c r="D2888" t="s">
        <v>2011</v>
      </c>
      <c r="E2888" t="s">
        <v>1153</v>
      </c>
      <c r="F2888" t="s">
        <v>10504</v>
      </c>
      <c r="G2888" t="s">
        <v>10505</v>
      </c>
      <c r="H2888" t="s">
        <v>10506</v>
      </c>
    </row>
    <row r="2889" spans="1:8" x14ac:dyDescent="0.2">
      <c r="A2889" t="s">
        <v>10507</v>
      </c>
      <c r="B2889" t="s">
        <v>4892</v>
      </c>
      <c r="C2889" t="s">
        <v>10508</v>
      </c>
      <c r="D2889" t="s">
        <v>962</v>
      </c>
      <c r="E2889" t="s">
        <v>10509</v>
      </c>
      <c r="F2889" t="s">
        <v>10510</v>
      </c>
      <c r="G2889" t="s">
        <v>952</v>
      </c>
      <c r="H2889" t="s">
        <v>10511</v>
      </c>
    </row>
    <row r="2890" spans="1:8" x14ac:dyDescent="0.2">
      <c r="A2890" t="s">
        <v>10512</v>
      </c>
      <c r="B2890" t="s">
        <v>4892</v>
      </c>
      <c r="C2890" t="s">
        <v>7026</v>
      </c>
      <c r="D2890" t="s">
        <v>7027</v>
      </c>
      <c r="E2890" t="s">
        <v>2072</v>
      </c>
      <c r="F2890" t="s">
        <v>2048</v>
      </c>
      <c r="H2890" s="4" t="s">
        <v>10513</v>
      </c>
    </row>
    <row r="2891" spans="1:8" x14ac:dyDescent="0.2">
      <c r="A2891" t="s">
        <v>10514</v>
      </c>
      <c r="B2891" t="s">
        <v>4892</v>
      </c>
      <c r="C2891" t="s">
        <v>6898</v>
      </c>
      <c r="D2891" t="s">
        <v>6899</v>
      </c>
      <c r="E2891" t="s">
        <v>6900</v>
      </c>
      <c r="F2891" t="s">
        <v>6901</v>
      </c>
      <c r="G2891" t="s">
        <v>3810</v>
      </c>
      <c r="H2891" t="s">
        <v>10515</v>
      </c>
    </row>
    <row r="2892" spans="1:8" x14ac:dyDescent="0.2">
      <c r="A2892" t="s">
        <v>10516</v>
      </c>
      <c r="B2892" t="s">
        <v>4892</v>
      </c>
      <c r="C2892" t="s">
        <v>1156</v>
      </c>
      <c r="D2892" t="s">
        <v>1157</v>
      </c>
      <c r="E2892" t="s">
        <v>1158</v>
      </c>
      <c r="F2892" t="s">
        <v>10517</v>
      </c>
      <c r="G2892" t="s">
        <v>7371</v>
      </c>
    </row>
    <row r="2893" spans="1:8" x14ac:dyDescent="0.2">
      <c r="A2893" t="s">
        <v>10518</v>
      </c>
      <c r="B2893" t="s">
        <v>4892</v>
      </c>
      <c r="C2893" t="s">
        <v>4452</v>
      </c>
      <c r="D2893" t="s">
        <v>6959</v>
      </c>
      <c r="E2893" t="s">
        <v>6960</v>
      </c>
      <c r="F2893" t="s">
        <v>10519</v>
      </c>
      <c r="G2893" t="s">
        <v>8388</v>
      </c>
      <c r="H2893" t="s">
        <v>10371</v>
      </c>
    </row>
    <row r="2894" spans="1:8" x14ac:dyDescent="0.2">
      <c r="A2894" t="s">
        <v>10520</v>
      </c>
      <c r="B2894" t="s">
        <v>4892</v>
      </c>
      <c r="C2894" t="s">
        <v>10261</v>
      </c>
      <c r="D2894" t="s">
        <v>10521</v>
      </c>
      <c r="E2894" t="s">
        <v>6777</v>
      </c>
      <c r="F2894" t="s">
        <v>10522</v>
      </c>
      <c r="H2894" s="4" t="s">
        <v>10523</v>
      </c>
    </row>
    <row r="2895" spans="1:8" x14ac:dyDescent="0.2">
      <c r="A2895" t="s">
        <v>10524</v>
      </c>
      <c r="B2895" t="s">
        <v>4892</v>
      </c>
      <c r="C2895" t="s">
        <v>2280</v>
      </c>
      <c r="D2895" t="s">
        <v>2281</v>
      </c>
      <c r="E2895" t="s">
        <v>1153</v>
      </c>
      <c r="G2895" t="s">
        <v>958</v>
      </c>
      <c r="H2895" s="4" t="s">
        <v>10525</v>
      </c>
    </row>
    <row r="2896" spans="1:8" x14ac:dyDescent="0.2">
      <c r="A2896" t="s">
        <v>10526</v>
      </c>
      <c r="B2896" t="s">
        <v>4892</v>
      </c>
      <c r="C2896" t="s">
        <v>7325</v>
      </c>
      <c r="D2896" t="s">
        <v>10527</v>
      </c>
      <c r="E2896" t="s">
        <v>1153</v>
      </c>
      <c r="F2896" t="s">
        <v>7327</v>
      </c>
      <c r="G2896" t="s">
        <v>2738</v>
      </c>
      <c r="H2896" t="s">
        <v>7809</v>
      </c>
    </row>
    <row r="2897" spans="1:8" x14ac:dyDescent="0.2">
      <c r="A2897" t="s">
        <v>10528</v>
      </c>
      <c r="B2897" t="s">
        <v>4892</v>
      </c>
      <c r="C2897" t="s">
        <v>1709</v>
      </c>
      <c r="D2897" t="s">
        <v>10529</v>
      </c>
      <c r="E2897" t="s">
        <v>4245</v>
      </c>
      <c r="F2897" t="s">
        <v>10530</v>
      </c>
      <c r="G2897" t="s">
        <v>10531</v>
      </c>
      <c r="H2897" t="s">
        <v>436</v>
      </c>
    </row>
    <row r="2898" spans="1:8" x14ac:dyDescent="0.2">
      <c r="A2898" t="s">
        <v>10532</v>
      </c>
      <c r="B2898" t="s">
        <v>4892</v>
      </c>
      <c r="C2898" t="s">
        <v>7879</v>
      </c>
      <c r="D2898" t="s">
        <v>38</v>
      </c>
      <c r="E2898" t="s">
        <v>1153</v>
      </c>
      <c r="F2898" t="s">
        <v>10533</v>
      </c>
      <c r="G2898" t="s">
        <v>423</v>
      </c>
      <c r="H2898" t="s">
        <v>10534</v>
      </c>
    </row>
    <row r="2899" spans="1:8" x14ac:dyDescent="0.2">
      <c r="A2899" t="s">
        <v>10535</v>
      </c>
      <c r="B2899" t="s">
        <v>4892</v>
      </c>
      <c r="C2899" t="s">
        <v>10362</v>
      </c>
      <c r="D2899" t="s">
        <v>10363</v>
      </c>
      <c r="E2899" t="s">
        <v>1153</v>
      </c>
      <c r="F2899" t="s">
        <v>10536</v>
      </c>
      <c r="G2899" t="s">
        <v>958</v>
      </c>
      <c r="H2899" t="s">
        <v>10537</v>
      </c>
    </row>
    <row r="2900" spans="1:8" x14ac:dyDescent="0.2">
      <c r="A2900" t="s">
        <v>10538</v>
      </c>
      <c r="B2900" t="s">
        <v>4892</v>
      </c>
      <c r="C2900" t="s">
        <v>4452</v>
      </c>
      <c r="D2900" t="s">
        <v>6959</v>
      </c>
      <c r="E2900" t="s">
        <v>6960</v>
      </c>
      <c r="F2900" t="s">
        <v>7089</v>
      </c>
      <c r="G2900" t="s">
        <v>2744</v>
      </c>
      <c r="H2900" t="s">
        <v>8950</v>
      </c>
    </row>
    <row r="2901" spans="1:8" x14ac:dyDescent="0.2">
      <c r="A2901" t="s">
        <v>10539</v>
      </c>
      <c r="B2901" t="s">
        <v>4892</v>
      </c>
      <c r="C2901" t="s">
        <v>7474</v>
      </c>
      <c r="D2901" t="s">
        <v>7680</v>
      </c>
      <c r="E2901" t="s">
        <v>1153</v>
      </c>
      <c r="F2901" t="s">
        <v>7505</v>
      </c>
      <c r="G2901" t="s">
        <v>2766</v>
      </c>
      <c r="H2901" t="s">
        <v>10540</v>
      </c>
    </row>
    <row r="2902" spans="1:8" x14ac:dyDescent="0.2">
      <c r="A2902" t="s">
        <v>10541</v>
      </c>
      <c r="B2902" t="s">
        <v>4892</v>
      </c>
      <c r="C2902" t="s">
        <v>8200</v>
      </c>
      <c r="D2902" t="s">
        <v>10223</v>
      </c>
      <c r="E2902" t="s">
        <v>1153</v>
      </c>
      <c r="F2902" t="s">
        <v>8383</v>
      </c>
      <c r="H2902" s="4" t="s">
        <v>10542</v>
      </c>
    </row>
    <row r="2903" spans="1:8" x14ac:dyDescent="0.2">
      <c r="A2903" t="s">
        <v>10543</v>
      </c>
      <c r="B2903" t="s">
        <v>4892</v>
      </c>
      <c r="C2903" t="s">
        <v>7474</v>
      </c>
      <c r="D2903" t="s">
        <v>2333</v>
      </c>
      <c r="E2903" t="s">
        <v>1153</v>
      </c>
      <c r="F2903" t="s">
        <v>10544</v>
      </c>
      <c r="G2903" t="s">
        <v>4529</v>
      </c>
      <c r="H2903" t="s">
        <v>10545</v>
      </c>
    </row>
    <row r="2904" spans="1:8" x14ac:dyDescent="0.2">
      <c r="A2904" t="s">
        <v>10546</v>
      </c>
      <c r="B2904" t="s">
        <v>4892</v>
      </c>
      <c r="C2904" t="s">
        <v>3020</v>
      </c>
      <c r="D2904" t="s">
        <v>3021</v>
      </c>
      <c r="E2904" t="s">
        <v>1153</v>
      </c>
      <c r="F2904" t="s">
        <v>10547</v>
      </c>
      <c r="G2904" t="s">
        <v>3023</v>
      </c>
      <c r="H2904" t="s">
        <v>10548</v>
      </c>
    </row>
    <row r="2905" spans="1:8" x14ac:dyDescent="0.2">
      <c r="A2905" t="s">
        <v>10549</v>
      </c>
      <c r="B2905" t="s">
        <v>4892</v>
      </c>
      <c r="C2905" t="s">
        <v>7419</v>
      </c>
      <c r="D2905" t="s">
        <v>7420</v>
      </c>
      <c r="E2905" t="s">
        <v>1153</v>
      </c>
      <c r="F2905" t="s">
        <v>7421</v>
      </c>
      <c r="G2905" t="s">
        <v>7562</v>
      </c>
      <c r="H2905" t="s">
        <v>10550</v>
      </c>
    </row>
    <row r="2906" spans="1:8" x14ac:dyDescent="0.2">
      <c r="A2906" t="s">
        <v>10551</v>
      </c>
      <c r="B2906" t="s">
        <v>4892</v>
      </c>
      <c r="C2906" t="s">
        <v>2126</v>
      </c>
      <c r="D2906" t="s">
        <v>8587</v>
      </c>
      <c r="E2906" t="s">
        <v>2957</v>
      </c>
      <c r="F2906" t="s">
        <v>10552</v>
      </c>
      <c r="H2906" s="4" t="s">
        <v>10553</v>
      </c>
    </row>
    <row r="2907" spans="1:8" x14ac:dyDescent="0.2">
      <c r="A2907" t="s">
        <v>10554</v>
      </c>
      <c r="B2907" t="s">
        <v>4892</v>
      </c>
      <c r="C2907" t="s">
        <v>7026</v>
      </c>
      <c r="D2907" t="s">
        <v>7027</v>
      </c>
      <c r="E2907" t="s">
        <v>2072</v>
      </c>
      <c r="H2907" t="s">
        <v>10555</v>
      </c>
    </row>
    <row r="2908" spans="1:8" x14ac:dyDescent="0.2">
      <c r="A2908" t="s">
        <v>10556</v>
      </c>
      <c r="B2908" t="s">
        <v>4892</v>
      </c>
      <c r="C2908" t="s">
        <v>8270</v>
      </c>
      <c r="E2908" t="s">
        <v>54</v>
      </c>
      <c r="G2908" t="s">
        <v>8272</v>
      </c>
      <c r="H2908" s="4" t="s">
        <v>10557</v>
      </c>
    </row>
    <row r="2909" spans="1:8" x14ac:dyDescent="0.2">
      <c r="A2909" t="s">
        <v>10558</v>
      </c>
      <c r="B2909" t="s">
        <v>4892</v>
      </c>
      <c r="C2909" t="s">
        <v>2517</v>
      </c>
      <c r="D2909" t="s">
        <v>388</v>
      </c>
      <c r="E2909" t="s">
        <v>1153</v>
      </c>
      <c r="F2909" t="s">
        <v>10559</v>
      </c>
      <c r="G2909" t="s">
        <v>1239</v>
      </c>
      <c r="H2909" t="s">
        <v>10560</v>
      </c>
    </row>
    <row r="2910" spans="1:8" x14ac:dyDescent="0.2">
      <c r="A2910" t="s">
        <v>10561</v>
      </c>
      <c r="B2910" t="s">
        <v>4892</v>
      </c>
      <c r="C2910" t="s">
        <v>10562</v>
      </c>
      <c r="D2910" t="s">
        <v>10563</v>
      </c>
      <c r="F2910" t="s">
        <v>10564</v>
      </c>
      <c r="H2910" t="s">
        <v>10565</v>
      </c>
    </row>
    <row r="2911" spans="1:8" x14ac:dyDescent="0.2">
      <c r="A2911" t="s">
        <v>10566</v>
      </c>
      <c r="B2911" t="s">
        <v>4892</v>
      </c>
      <c r="C2911" t="s">
        <v>7835</v>
      </c>
      <c r="D2911" t="s">
        <v>7836</v>
      </c>
      <c r="E2911" t="s">
        <v>10567</v>
      </c>
      <c r="F2911" t="s">
        <v>10568</v>
      </c>
      <c r="G2911" t="s">
        <v>7839</v>
      </c>
      <c r="H2911" t="s">
        <v>10569</v>
      </c>
    </row>
    <row r="2912" spans="1:8" x14ac:dyDescent="0.2">
      <c r="A2912" t="s">
        <v>10570</v>
      </c>
      <c r="B2912" t="s">
        <v>4892</v>
      </c>
      <c r="C2912" t="s">
        <v>7096</v>
      </c>
      <c r="D2912" t="s">
        <v>8778</v>
      </c>
      <c r="E2912" t="s">
        <v>1153</v>
      </c>
      <c r="F2912" t="s">
        <v>8793</v>
      </c>
      <c r="G2912" t="s">
        <v>952</v>
      </c>
      <c r="H2912" t="s">
        <v>10571</v>
      </c>
    </row>
    <row r="2913" spans="1:8" x14ac:dyDescent="0.2">
      <c r="A2913" t="s">
        <v>10572</v>
      </c>
      <c r="B2913" t="s">
        <v>4892</v>
      </c>
      <c r="C2913" t="s">
        <v>8161</v>
      </c>
      <c r="D2913" t="s">
        <v>10573</v>
      </c>
      <c r="E2913" t="s">
        <v>7066</v>
      </c>
    </row>
    <row r="2914" spans="1:8" x14ac:dyDescent="0.2">
      <c r="A2914" t="s">
        <v>10574</v>
      </c>
      <c r="B2914" t="s">
        <v>4892</v>
      </c>
      <c r="C2914" t="s">
        <v>7791</v>
      </c>
      <c r="D2914" t="s">
        <v>9691</v>
      </c>
      <c r="E2914" t="s">
        <v>1153</v>
      </c>
      <c r="F2914" t="s">
        <v>8546</v>
      </c>
      <c r="G2914" t="s">
        <v>958</v>
      </c>
      <c r="H2914" t="s">
        <v>10575</v>
      </c>
    </row>
    <row r="2915" spans="1:8" x14ac:dyDescent="0.2">
      <c r="A2915" t="s">
        <v>10576</v>
      </c>
      <c r="B2915" t="s">
        <v>4892</v>
      </c>
      <c r="C2915" t="s">
        <v>458</v>
      </c>
      <c r="D2915" t="s">
        <v>643</v>
      </c>
      <c r="E2915" t="s">
        <v>10577</v>
      </c>
      <c r="H2915" t="s">
        <v>436</v>
      </c>
    </row>
    <row r="2916" spans="1:8" x14ac:dyDescent="0.2">
      <c r="A2916" t="s">
        <v>10578</v>
      </c>
      <c r="B2916" t="s">
        <v>4892</v>
      </c>
      <c r="C2916" t="s">
        <v>7419</v>
      </c>
      <c r="D2916" t="s">
        <v>7420</v>
      </c>
      <c r="E2916" t="s">
        <v>1153</v>
      </c>
      <c r="F2916" t="s">
        <v>7421</v>
      </c>
      <c r="G2916" t="s">
        <v>7562</v>
      </c>
      <c r="H2916" t="s">
        <v>10579</v>
      </c>
    </row>
    <row r="2917" spans="1:8" x14ac:dyDescent="0.2">
      <c r="A2917" t="s">
        <v>5093</v>
      </c>
      <c r="B2917" t="s">
        <v>4892</v>
      </c>
      <c r="C2917" t="s">
        <v>3986</v>
      </c>
      <c r="D2917" t="s">
        <v>10580</v>
      </c>
      <c r="E2917" t="s">
        <v>10581</v>
      </c>
      <c r="F2917" t="s">
        <v>7359</v>
      </c>
      <c r="G2917" t="s">
        <v>7299</v>
      </c>
      <c r="H2917" t="s">
        <v>10582</v>
      </c>
    </row>
    <row r="2918" spans="1:8" x14ac:dyDescent="0.2">
      <c r="A2918" t="s">
        <v>10583</v>
      </c>
      <c r="B2918" t="s">
        <v>4892</v>
      </c>
      <c r="C2918" t="s">
        <v>7148</v>
      </c>
      <c r="E2918" t="s">
        <v>6938</v>
      </c>
      <c r="F2918" t="s">
        <v>2965</v>
      </c>
      <c r="H2918" t="s">
        <v>10584</v>
      </c>
    </row>
    <row r="2919" spans="1:8" x14ac:dyDescent="0.2">
      <c r="A2919" t="s">
        <v>10585</v>
      </c>
      <c r="B2919" t="s">
        <v>4892</v>
      </c>
      <c r="C2919" t="s">
        <v>6967</v>
      </c>
      <c r="D2919" t="s">
        <v>6968</v>
      </c>
      <c r="E2919" t="s">
        <v>1153</v>
      </c>
      <c r="F2919" t="s">
        <v>2201</v>
      </c>
      <c r="H2919" s="4" t="s">
        <v>10586</v>
      </c>
    </row>
    <row r="2920" spans="1:8" x14ac:dyDescent="0.2">
      <c r="A2920" t="s">
        <v>10587</v>
      </c>
      <c r="B2920" t="s">
        <v>4892</v>
      </c>
      <c r="C2920" t="s">
        <v>7191</v>
      </c>
      <c r="D2920" t="s">
        <v>7192</v>
      </c>
      <c r="E2920" t="s">
        <v>1153</v>
      </c>
      <c r="F2920" t="s">
        <v>10588</v>
      </c>
      <c r="G2920" t="s">
        <v>2382</v>
      </c>
      <c r="H2920" t="s">
        <v>10589</v>
      </c>
    </row>
    <row r="2921" spans="1:8" x14ac:dyDescent="0.2">
      <c r="A2921" t="s">
        <v>10590</v>
      </c>
      <c r="B2921" t="s">
        <v>4892</v>
      </c>
      <c r="C2921" t="s">
        <v>7068</v>
      </c>
      <c r="D2921" t="s">
        <v>7069</v>
      </c>
      <c r="E2921" t="s">
        <v>7070</v>
      </c>
      <c r="F2921" t="s">
        <v>7071</v>
      </c>
      <c r="G2921" t="s">
        <v>7072</v>
      </c>
      <c r="H2921" t="s">
        <v>10591</v>
      </c>
    </row>
    <row r="2922" spans="1:8" x14ac:dyDescent="0.2">
      <c r="A2922" t="s">
        <v>10592</v>
      </c>
      <c r="B2922" t="s">
        <v>4892</v>
      </c>
      <c r="C2922" t="s">
        <v>7232</v>
      </c>
      <c r="D2922" t="s">
        <v>3250</v>
      </c>
      <c r="E2922" t="s">
        <v>10593</v>
      </c>
      <c r="F2922" t="s">
        <v>9977</v>
      </c>
      <c r="G2922" t="s">
        <v>952</v>
      </c>
      <c r="H2922" t="s">
        <v>10594</v>
      </c>
    </row>
    <row r="2923" spans="1:8" x14ac:dyDescent="0.2">
      <c r="A2923" t="s">
        <v>10595</v>
      </c>
      <c r="B2923" t="s">
        <v>4892</v>
      </c>
      <c r="C2923" t="s">
        <v>2324</v>
      </c>
      <c r="D2923" t="s">
        <v>10596</v>
      </c>
      <c r="E2923" t="s">
        <v>4245</v>
      </c>
      <c r="F2923" t="s">
        <v>7279</v>
      </c>
      <c r="G2923" t="s">
        <v>7871</v>
      </c>
      <c r="H2923" t="s">
        <v>10597</v>
      </c>
    </row>
    <row r="2924" spans="1:8" x14ac:dyDescent="0.2">
      <c r="A2924" t="s">
        <v>10598</v>
      </c>
      <c r="B2924" t="s">
        <v>4892</v>
      </c>
      <c r="C2924" t="s">
        <v>10599</v>
      </c>
      <c r="D2924" t="s">
        <v>7892</v>
      </c>
      <c r="E2924" t="s">
        <v>1153</v>
      </c>
      <c r="F2924" t="s">
        <v>10600</v>
      </c>
      <c r="G2924" t="s">
        <v>952</v>
      </c>
      <c r="H2924" t="s">
        <v>10601</v>
      </c>
    </row>
    <row r="2925" spans="1:8" x14ac:dyDescent="0.2">
      <c r="A2925" t="s">
        <v>10602</v>
      </c>
      <c r="B2925" t="s">
        <v>4892</v>
      </c>
      <c r="C2925" t="s">
        <v>2324</v>
      </c>
      <c r="D2925" t="s">
        <v>10603</v>
      </c>
      <c r="E2925" t="s">
        <v>1153</v>
      </c>
      <c r="F2925" t="s">
        <v>10604</v>
      </c>
      <c r="G2925" t="s">
        <v>10605</v>
      </c>
      <c r="H2925" t="s">
        <v>10606</v>
      </c>
    </row>
    <row r="2926" spans="1:8" x14ac:dyDescent="0.2">
      <c r="A2926" t="s">
        <v>10607</v>
      </c>
      <c r="B2926" t="s">
        <v>4892</v>
      </c>
      <c r="C2926" t="s">
        <v>6893</v>
      </c>
      <c r="D2926" t="s">
        <v>6894</v>
      </c>
      <c r="E2926" t="s">
        <v>6791</v>
      </c>
      <c r="F2926" t="s">
        <v>10608</v>
      </c>
      <c r="G2926" t="s">
        <v>1644</v>
      </c>
      <c r="H2926" t="s">
        <v>9116</v>
      </c>
    </row>
    <row r="2927" spans="1:8" x14ac:dyDescent="0.2">
      <c r="A2927" t="s">
        <v>9188</v>
      </c>
      <c r="B2927" t="s">
        <v>4892</v>
      </c>
      <c r="C2927" t="s">
        <v>7470</v>
      </c>
      <c r="E2927" t="s">
        <v>8181</v>
      </c>
      <c r="F2927" t="s">
        <v>10609</v>
      </c>
      <c r="G2927" t="s">
        <v>1245</v>
      </c>
      <c r="H2927" s="4" t="s">
        <v>10610</v>
      </c>
    </row>
    <row r="2928" spans="1:8" x14ac:dyDescent="0.2">
      <c r="A2928" t="s">
        <v>10611</v>
      </c>
      <c r="B2928" t="s">
        <v>4892</v>
      </c>
      <c r="C2928" t="s">
        <v>6769</v>
      </c>
      <c r="D2928" t="s">
        <v>6770</v>
      </c>
      <c r="E2928" t="s">
        <v>54</v>
      </c>
      <c r="F2928" t="s">
        <v>8286</v>
      </c>
      <c r="G2928" t="s">
        <v>9447</v>
      </c>
    </row>
    <row r="2929" spans="1:8" x14ac:dyDescent="0.2">
      <c r="A2929" t="s">
        <v>8720</v>
      </c>
      <c r="B2929" t="s">
        <v>4892</v>
      </c>
      <c r="C2929" t="s">
        <v>10612</v>
      </c>
      <c r="D2929" t="s">
        <v>10613</v>
      </c>
      <c r="E2929" t="s">
        <v>6985</v>
      </c>
      <c r="F2929" t="s">
        <v>10614</v>
      </c>
      <c r="G2929" t="s">
        <v>10615</v>
      </c>
      <c r="H2929" t="s">
        <v>7329</v>
      </c>
    </row>
    <row r="2930" spans="1:8" x14ac:dyDescent="0.2">
      <c r="A2930" t="s">
        <v>10616</v>
      </c>
      <c r="B2930" t="s">
        <v>4892</v>
      </c>
      <c r="C2930" t="s">
        <v>7232</v>
      </c>
      <c r="D2930" t="s">
        <v>4864</v>
      </c>
      <c r="E2930" t="s">
        <v>1575</v>
      </c>
      <c r="F2930" t="s">
        <v>7234</v>
      </c>
      <c r="G2930" t="s">
        <v>952</v>
      </c>
      <c r="H2930" t="s">
        <v>10617</v>
      </c>
    </row>
    <row r="2931" spans="1:8" x14ac:dyDescent="0.2">
      <c r="A2931" t="s">
        <v>10618</v>
      </c>
      <c r="B2931" t="s">
        <v>4892</v>
      </c>
      <c r="C2931" t="s">
        <v>1327</v>
      </c>
      <c r="D2931" t="s">
        <v>10619</v>
      </c>
      <c r="E2931" t="s">
        <v>10620</v>
      </c>
      <c r="F2931" t="s">
        <v>10621</v>
      </c>
      <c r="H2931" s="4" t="s">
        <v>7329</v>
      </c>
    </row>
    <row r="2932" spans="1:8" x14ac:dyDescent="0.2">
      <c r="A2932" t="s">
        <v>10622</v>
      </c>
      <c r="B2932" t="s">
        <v>4892</v>
      </c>
      <c r="C2932" t="s">
        <v>9009</v>
      </c>
      <c r="D2932" t="s">
        <v>9010</v>
      </c>
      <c r="E2932" t="s">
        <v>1153</v>
      </c>
      <c r="F2932" t="s">
        <v>10623</v>
      </c>
      <c r="G2932" t="s">
        <v>9012</v>
      </c>
      <c r="H2932" t="s">
        <v>9013</v>
      </c>
    </row>
    <row r="2933" spans="1:8" x14ac:dyDescent="0.2">
      <c r="A2933" t="s">
        <v>10624</v>
      </c>
      <c r="B2933" t="s">
        <v>4892</v>
      </c>
      <c r="C2933" t="s">
        <v>10625</v>
      </c>
      <c r="D2933" t="s">
        <v>10626</v>
      </c>
      <c r="F2933" t="s">
        <v>10627</v>
      </c>
      <c r="G2933" t="s">
        <v>7090</v>
      </c>
      <c r="H2933" s="4" t="s">
        <v>10628</v>
      </c>
    </row>
    <row r="2934" spans="1:8" x14ac:dyDescent="0.2">
      <c r="A2934" t="s">
        <v>10629</v>
      </c>
      <c r="B2934" t="s">
        <v>4892</v>
      </c>
      <c r="C2934" t="s">
        <v>6769</v>
      </c>
      <c r="D2934" t="s">
        <v>6770</v>
      </c>
      <c r="E2934" t="s">
        <v>54</v>
      </c>
      <c r="F2934" t="s">
        <v>9147</v>
      </c>
      <c r="G2934" t="s">
        <v>8388</v>
      </c>
      <c r="H2934" t="s">
        <v>10630</v>
      </c>
    </row>
    <row r="2935" spans="1:8" x14ac:dyDescent="0.2">
      <c r="A2935" t="s">
        <v>10631</v>
      </c>
      <c r="B2935" t="s">
        <v>4892</v>
      </c>
      <c r="C2935" t="s">
        <v>2324</v>
      </c>
      <c r="D2935" t="s">
        <v>10632</v>
      </c>
      <c r="E2935" t="s">
        <v>1158</v>
      </c>
      <c r="F2935" t="s">
        <v>10633</v>
      </c>
      <c r="G2935" t="s">
        <v>1411</v>
      </c>
      <c r="H2935" t="s">
        <v>6881</v>
      </c>
    </row>
    <row r="2936" spans="1:8" x14ac:dyDescent="0.2">
      <c r="A2936" t="s">
        <v>10634</v>
      </c>
      <c r="B2936" t="s">
        <v>4892</v>
      </c>
      <c r="C2936" t="s">
        <v>2280</v>
      </c>
      <c r="D2936" t="s">
        <v>2281</v>
      </c>
      <c r="E2936" t="s">
        <v>1153</v>
      </c>
      <c r="G2936" t="s">
        <v>1640</v>
      </c>
      <c r="H2936" s="4" t="s">
        <v>10635</v>
      </c>
    </row>
    <row r="2937" spans="1:8" x14ac:dyDescent="0.2">
      <c r="A2937" t="s">
        <v>10636</v>
      </c>
      <c r="B2937" t="s">
        <v>4892</v>
      </c>
      <c r="C2937" t="s">
        <v>6893</v>
      </c>
      <c r="D2937" t="s">
        <v>6894</v>
      </c>
      <c r="E2937" t="s">
        <v>6791</v>
      </c>
      <c r="F2937" t="s">
        <v>8461</v>
      </c>
      <c r="G2937" t="s">
        <v>7730</v>
      </c>
      <c r="H2937" t="s">
        <v>10637</v>
      </c>
    </row>
    <row r="2938" spans="1:8" x14ac:dyDescent="0.2">
      <c r="A2938" t="s">
        <v>10638</v>
      </c>
      <c r="B2938" t="s">
        <v>4892</v>
      </c>
      <c r="C2938" t="s">
        <v>7148</v>
      </c>
      <c r="D2938" t="s">
        <v>10639</v>
      </c>
      <c r="E2938" t="s">
        <v>1153</v>
      </c>
      <c r="F2938" t="s">
        <v>10640</v>
      </c>
      <c r="G2938" t="s">
        <v>9232</v>
      </c>
      <c r="H2938" t="s">
        <v>10641</v>
      </c>
    </row>
    <row r="2939" spans="1:8" x14ac:dyDescent="0.2">
      <c r="A2939" t="s">
        <v>10642</v>
      </c>
      <c r="B2939" t="s">
        <v>4892</v>
      </c>
      <c r="C2939" t="s">
        <v>7470</v>
      </c>
      <c r="D2939" t="s">
        <v>10643</v>
      </c>
      <c r="E2939" t="s">
        <v>54</v>
      </c>
      <c r="F2939" t="s">
        <v>10644</v>
      </c>
      <c r="H2939" s="4" t="s">
        <v>10645</v>
      </c>
    </row>
    <row r="2940" spans="1:8" x14ac:dyDescent="0.2">
      <c r="A2940" t="s">
        <v>10646</v>
      </c>
      <c r="B2940" t="s">
        <v>4892</v>
      </c>
      <c r="C2940" t="s">
        <v>2280</v>
      </c>
      <c r="D2940" t="s">
        <v>2281</v>
      </c>
      <c r="E2940" t="s">
        <v>1153</v>
      </c>
      <c r="F2940" t="s">
        <v>10647</v>
      </c>
      <c r="G2940" t="s">
        <v>9424</v>
      </c>
      <c r="H2940" t="s">
        <v>10648</v>
      </c>
    </row>
    <row r="2941" spans="1:8" x14ac:dyDescent="0.2">
      <c r="A2941" t="s">
        <v>10649</v>
      </c>
      <c r="B2941" t="s">
        <v>4892</v>
      </c>
      <c r="C2941" t="s">
        <v>10650</v>
      </c>
      <c r="D2941" t="s">
        <v>10651</v>
      </c>
      <c r="E2941" t="s">
        <v>1153</v>
      </c>
      <c r="F2941" t="s">
        <v>10652</v>
      </c>
      <c r="G2941" t="s">
        <v>10325</v>
      </c>
      <c r="H2941" t="s">
        <v>10653</v>
      </c>
    </row>
    <row r="2942" spans="1:8" x14ac:dyDescent="0.2">
      <c r="A2942" t="s">
        <v>10654</v>
      </c>
      <c r="B2942" t="s">
        <v>4892</v>
      </c>
      <c r="C2942" t="s">
        <v>4416</v>
      </c>
      <c r="D2942" t="s">
        <v>10655</v>
      </c>
      <c r="E2942" t="s">
        <v>10656</v>
      </c>
      <c r="F2942" t="s">
        <v>10657</v>
      </c>
      <c r="G2942" t="s">
        <v>2318</v>
      </c>
      <c r="H2942" t="s">
        <v>10658</v>
      </c>
    </row>
    <row r="2943" spans="1:8" x14ac:dyDescent="0.2">
      <c r="A2943" t="s">
        <v>10659</v>
      </c>
      <c r="B2943" t="s">
        <v>4892</v>
      </c>
      <c r="C2943" t="s">
        <v>7158</v>
      </c>
      <c r="D2943" t="s">
        <v>10660</v>
      </c>
      <c r="E2943" t="s">
        <v>6938</v>
      </c>
      <c r="F2943" t="s">
        <v>10661</v>
      </c>
      <c r="G2943" t="s">
        <v>1239</v>
      </c>
      <c r="H2943" t="s">
        <v>10662</v>
      </c>
    </row>
    <row r="2944" spans="1:8" x14ac:dyDescent="0.2">
      <c r="A2944" t="s">
        <v>10663</v>
      </c>
      <c r="B2944" t="s">
        <v>4892</v>
      </c>
      <c r="C2944" t="s">
        <v>2324</v>
      </c>
      <c r="D2944" t="s">
        <v>10664</v>
      </c>
      <c r="E2944" t="s">
        <v>1153</v>
      </c>
      <c r="F2944" t="s">
        <v>10665</v>
      </c>
      <c r="G2944" t="s">
        <v>7698</v>
      </c>
      <c r="H2944" t="s">
        <v>10666</v>
      </c>
    </row>
    <row r="2945" spans="1:8" x14ac:dyDescent="0.2">
      <c r="A2945" t="s">
        <v>10667</v>
      </c>
      <c r="B2945" t="s">
        <v>4892</v>
      </c>
      <c r="C2945" t="s">
        <v>2040</v>
      </c>
      <c r="D2945" t="s">
        <v>7139</v>
      </c>
      <c r="E2945" t="s">
        <v>7204</v>
      </c>
      <c r="F2945" t="s">
        <v>10668</v>
      </c>
      <c r="H2945" s="4" t="s">
        <v>10669</v>
      </c>
    </row>
    <row r="2946" spans="1:8" x14ac:dyDescent="0.2">
      <c r="A2946" t="s">
        <v>10670</v>
      </c>
      <c r="B2946" t="s">
        <v>4892</v>
      </c>
      <c r="C2946" t="s">
        <v>6849</v>
      </c>
      <c r="D2946" t="s">
        <v>6850</v>
      </c>
      <c r="E2946" t="s">
        <v>10671</v>
      </c>
      <c r="F2946" t="s">
        <v>10672</v>
      </c>
      <c r="G2946" t="s">
        <v>794</v>
      </c>
      <c r="H2946" t="s">
        <v>10673</v>
      </c>
    </row>
    <row r="2947" spans="1:8" x14ac:dyDescent="0.2">
      <c r="A2947" t="s">
        <v>10674</v>
      </c>
      <c r="B2947" t="s">
        <v>4892</v>
      </c>
      <c r="C2947" t="s">
        <v>7101</v>
      </c>
      <c r="D2947" t="s">
        <v>10675</v>
      </c>
      <c r="E2947" t="s">
        <v>6781</v>
      </c>
      <c r="F2947" t="s">
        <v>10241</v>
      </c>
      <c r="G2947" t="s">
        <v>423</v>
      </c>
      <c r="H2947" t="s">
        <v>10676</v>
      </c>
    </row>
    <row r="2948" spans="1:8" x14ac:dyDescent="0.2">
      <c r="A2948" t="s">
        <v>10677</v>
      </c>
      <c r="B2948" t="s">
        <v>4892</v>
      </c>
      <c r="C2948" t="s">
        <v>6948</v>
      </c>
      <c r="D2948" t="s">
        <v>6949</v>
      </c>
      <c r="E2948" t="s">
        <v>1153</v>
      </c>
      <c r="F2948" t="s">
        <v>6950</v>
      </c>
      <c r="G2948" t="s">
        <v>3810</v>
      </c>
      <c r="H2948" t="s">
        <v>8568</v>
      </c>
    </row>
    <row r="2949" spans="1:8" x14ac:dyDescent="0.2">
      <c r="A2949" t="s">
        <v>10678</v>
      </c>
      <c r="B2949" t="s">
        <v>4892</v>
      </c>
      <c r="C2949" t="s">
        <v>7118</v>
      </c>
      <c r="D2949" t="s">
        <v>7119</v>
      </c>
      <c r="E2949" t="s">
        <v>4245</v>
      </c>
      <c r="F2949" t="s">
        <v>10679</v>
      </c>
      <c r="G2949" t="s">
        <v>7121</v>
      </c>
      <c r="H2949" t="s">
        <v>10680</v>
      </c>
    </row>
    <row r="2950" spans="1:8" x14ac:dyDescent="0.2">
      <c r="A2950" t="s">
        <v>10681</v>
      </c>
      <c r="B2950" t="s">
        <v>4892</v>
      </c>
      <c r="C2950" t="s">
        <v>2324</v>
      </c>
      <c r="D2950" t="s">
        <v>10682</v>
      </c>
      <c r="E2950" t="s">
        <v>1153</v>
      </c>
      <c r="F2950" t="s">
        <v>2201</v>
      </c>
      <c r="G2950" t="s">
        <v>10683</v>
      </c>
      <c r="H2950" t="s">
        <v>10684</v>
      </c>
    </row>
    <row r="2951" spans="1:8" x14ac:dyDescent="0.2">
      <c r="A2951" t="s">
        <v>10685</v>
      </c>
      <c r="B2951" t="s">
        <v>4892</v>
      </c>
      <c r="C2951" t="s">
        <v>7068</v>
      </c>
      <c r="D2951" t="s">
        <v>7069</v>
      </c>
      <c r="E2951" t="s">
        <v>7070</v>
      </c>
      <c r="F2951" t="s">
        <v>7071</v>
      </c>
      <c r="G2951" t="s">
        <v>7072</v>
      </c>
      <c r="H2951" t="s">
        <v>10686</v>
      </c>
    </row>
    <row r="2952" spans="1:8" x14ac:dyDescent="0.2">
      <c r="A2952" t="s">
        <v>10687</v>
      </c>
      <c r="B2952" t="s">
        <v>4892</v>
      </c>
      <c r="C2952" t="s">
        <v>7075</v>
      </c>
      <c r="D2952" t="s">
        <v>7076</v>
      </c>
      <c r="E2952" t="s">
        <v>1153</v>
      </c>
      <c r="F2952" t="s">
        <v>8426</v>
      </c>
      <c r="G2952" t="s">
        <v>9064</v>
      </c>
      <c r="H2952" t="s">
        <v>10688</v>
      </c>
    </row>
    <row r="2953" spans="1:8" x14ac:dyDescent="0.2">
      <c r="A2953" t="s">
        <v>10689</v>
      </c>
      <c r="B2953" t="s">
        <v>4892</v>
      </c>
      <c r="C2953" t="s">
        <v>7419</v>
      </c>
      <c r="D2953" t="s">
        <v>7420</v>
      </c>
      <c r="E2953" t="s">
        <v>6781</v>
      </c>
      <c r="F2953" t="s">
        <v>7421</v>
      </c>
      <c r="G2953" t="s">
        <v>7562</v>
      </c>
      <c r="H2953" t="s">
        <v>10690</v>
      </c>
    </row>
    <row r="2954" spans="1:8" x14ac:dyDescent="0.2">
      <c r="A2954" t="s">
        <v>10691</v>
      </c>
      <c r="B2954" t="s">
        <v>4892</v>
      </c>
      <c r="C2954" t="s">
        <v>10692</v>
      </c>
      <c r="D2954" t="s">
        <v>7892</v>
      </c>
      <c r="E2954" t="s">
        <v>6777</v>
      </c>
      <c r="G2954" t="s">
        <v>423</v>
      </c>
      <c r="H2954" s="4" t="s">
        <v>10693</v>
      </c>
    </row>
    <row r="2955" spans="1:8" x14ac:dyDescent="0.2">
      <c r="A2955" t="s">
        <v>10694</v>
      </c>
      <c r="B2955" t="s">
        <v>4892</v>
      </c>
      <c r="C2955" t="s">
        <v>10695</v>
      </c>
      <c r="D2955" t="s">
        <v>2135</v>
      </c>
      <c r="E2955" t="s">
        <v>10696</v>
      </c>
      <c r="F2955" t="s">
        <v>10697</v>
      </c>
      <c r="G2955" t="s">
        <v>1695</v>
      </c>
      <c r="H2955" t="s">
        <v>10698</v>
      </c>
    </row>
    <row r="2956" spans="1:8" x14ac:dyDescent="0.2">
      <c r="A2956" t="s">
        <v>10699</v>
      </c>
      <c r="B2956" t="s">
        <v>4892</v>
      </c>
      <c r="C2956" t="s">
        <v>6931</v>
      </c>
      <c r="D2956" t="s">
        <v>6932</v>
      </c>
      <c r="F2956" t="s">
        <v>10700</v>
      </c>
      <c r="G2956" t="s">
        <v>630</v>
      </c>
      <c r="H2956" s="4" t="s">
        <v>10701</v>
      </c>
    </row>
    <row r="2957" spans="1:8" x14ac:dyDescent="0.2">
      <c r="A2957" t="s">
        <v>10702</v>
      </c>
      <c r="B2957" t="s">
        <v>4892</v>
      </c>
      <c r="C2957" t="s">
        <v>9478</v>
      </c>
      <c r="D2957" t="s">
        <v>9479</v>
      </c>
      <c r="E2957" t="s">
        <v>1153</v>
      </c>
      <c r="F2957" t="s">
        <v>10703</v>
      </c>
      <c r="G2957" t="s">
        <v>7643</v>
      </c>
      <c r="H2957" t="s">
        <v>10704</v>
      </c>
    </row>
    <row r="2958" spans="1:8" x14ac:dyDescent="0.2">
      <c r="A2958" t="s">
        <v>5525</v>
      </c>
      <c r="B2958" t="s">
        <v>4892</v>
      </c>
      <c r="C2958" t="s">
        <v>6849</v>
      </c>
      <c r="D2958" t="s">
        <v>6850</v>
      </c>
      <c r="E2958" t="s">
        <v>10671</v>
      </c>
      <c r="F2958" t="s">
        <v>7214</v>
      </c>
      <c r="G2958" t="s">
        <v>2049</v>
      </c>
      <c r="H2958" t="s">
        <v>10705</v>
      </c>
    </row>
    <row r="2959" spans="1:8" x14ac:dyDescent="0.2">
      <c r="A2959" t="s">
        <v>10706</v>
      </c>
      <c r="B2959" t="s">
        <v>4892</v>
      </c>
      <c r="C2959" t="s">
        <v>10707</v>
      </c>
      <c r="D2959" t="s">
        <v>10708</v>
      </c>
      <c r="E2959" t="s">
        <v>1153</v>
      </c>
      <c r="F2959" t="s">
        <v>10709</v>
      </c>
      <c r="G2959" t="s">
        <v>2758</v>
      </c>
      <c r="H2959" t="s">
        <v>10710</v>
      </c>
    </row>
    <row r="2960" spans="1:8" x14ac:dyDescent="0.2">
      <c r="A2960" t="s">
        <v>10711</v>
      </c>
      <c r="B2960" t="s">
        <v>4892</v>
      </c>
      <c r="C2960" t="s">
        <v>10712</v>
      </c>
      <c r="D2960" t="s">
        <v>8152</v>
      </c>
      <c r="E2960" t="s">
        <v>54</v>
      </c>
      <c r="F2960" t="s">
        <v>7986</v>
      </c>
      <c r="G2960" t="s">
        <v>8154</v>
      </c>
      <c r="H2960" t="s">
        <v>10713</v>
      </c>
    </row>
    <row r="2961" spans="1:8" x14ac:dyDescent="0.2">
      <c r="A2961" t="s">
        <v>10714</v>
      </c>
      <c r="B2961" t="s">
        <v>4892</v>
      </c>
      <c r="C2961" t="s">
        <v>2016</v>
      </c>
      <c r="D2961" t="s">
        <v>3010</v>
      </c>
      <c r="E2961" t="s">
        <v>2072</v>
      </c>
      <c r="F2961" t="s">
        <v>10715</v>
      </c>
      <c r="G2961" t="s">
        <v>9318</v>
      </c>
      <c r="H2961" t="s">
        <v>10716</v>
      </c>
    </row>
    <row r="2962" spans="1:8" x14ac:dyDescent="0.2">
      <c r="A2962" t="s">
        <v>10717</v>
      </c>
      <c r="B2962" t="s">
        <v>4892</v>
      </c>
      <c r="C2962" t="s">
        <v>2280</v>
      </c>
      <c r="D2962" t="s">
        <v>2281</v>
      </c>
      <c r="E2962" t="s">
        <v>1153</v>
      </c>
      <c r="F2962" t="s">
        <v>10718</v>
      </c>
      <c r="G2962" t="s">
        <v>1080</v>
      </c>
      <c r="H2962" t="s">
        <v>10719</v>
      </c>
    </row>
    <row r="2963" spans="1:8" x14ac:dyDescent="0.2">
      <c r="A2963" t="s">
        <v>10720</v>
      </c>
      <c r="B2963" t="s">
        <v>4892</v>
      </c>
      <c r="C2963" t="s">
        <v>7480</v>
      </c>
      <c r="D2963" t="s">
        <v>10721</v>
      </c>
      <c r="E2963" t="s">
        <v>54</v>
      </c>
      <c r="F2963" t="s">
        <v>10722</v>
      </c>
      <c r="G2963" t="s">
        <v>7104</v>
      </c>
      <c r="H2963" t="s">
        <v>10723</v>
      </c>
    </row>
    <row r="2964" spans="1:8" x14ac:dyDescent="0.2">
      <c r="A2964" t="s">
        <v>10724</v>
      </c>
      <c r="B2964" t="s">
        <v>4892</v>
      </c>
      <c r="C2964" t="s">
        <v>10725</v>
      </c>
      <c r="D2964" t="s">
        <v>10726</v>
      </c>
      <c r="E2964" t="s">
        <v>2957</v>
      </c>
      <c r="F2964" t="s">
        <v>10727</v>
      </c>
      <c r="G2964" t="s">
        <v>1080</v>
      </c>
      <c r="H2964" t="s">
        <v>10728</v>
      </c>
    </row>
    <row r="2965" spans="1:8" x14ac:dyDescent="0.2">
      <c r="A2965" t="s">
        <v>10729</v>
      </c>
      <c r="B2965" t="s">
        <v>4892</v>
      </c>
      <c r="C2965" t="s">
        <v>7342</v>
      </c>
      <c r="D2965" t="s">
        <v>7343</v>
      </c>
      <c r="E2965" t="s">
        <v>2072</v>
      </c>
      <c r="F2965" t="s">
        <v>7344</v>
      </c>
      <c r="H2965" s="4" t="s">
        <v>10730</v>
      </c>
    </row>
    <row r="2966" spans="1:8" x14ac:dyDescent="0.2">
      <c r="A2966" t="s">
        <v>10731</v>
      </c>
      <c r="B2966" t="s">
        <v>4892</v>
      </c>
      <c r="C2966" t="s">
        <v>7143</v>
      </c>
      <c r="D2966" t="s">
        <v>10732</v>
      </c>
      <c r="E2966" t="s">
        <v>54</v>
      </c>
      <c r="F2966" t="s">
        <v>10733</v>
      </c>
      <c r="G2966" t="s">
        <v>8541</v>
      </c>
      <c r="H2966" t="s">
        <v>10734</v>
      </c>
    </row>
    <row r="2967" spans="1:8" x14ac:dyDescent="0.2">
      <c r="A2967" t="s">
        <v>10735</v>
      </c>
      <c r="B2967" t="s">
        <v>4892</v>
      </c>
      <c r="C2967" t="s">
        <v>7962</v>
      </c>
      <c r="D2967" t="s">
        <v>10736</v>
      </c>
      <c r="E2967" t="s">
        <v>10737</v>
      </c>
      <c r="F2967" t="s">
        <v>10738</v>
      </c>
      <c r="G2967" t="s">
        <v>10739</v>
      </c>
    </row>
    <row r="2968" spans="1:8" x14ac:dyDescent="0.2">
      <c r="A2968" t="s">
        <v>10740</v>
      </c>
      <c r="B2968" t="s">
        <v>4892</v>
      </c>
      <c r="C2968" t="s">
        <v>3014</v>
      </c>
      <c r="D2968" t="s">
        <v>10741</v>
      </c>
      <c r="E2968" t="s">
        <v>54</v>
      </c>
      <c r="F2968" t="s">
        <v>10742</v>
      </c>
      <c r="G2968" t="s">
        <v>7104</v>
      </c>
      <c r="H2968" t="s">
        <v>10743</v>
      </c>
    </row>
    <row r="2969" spans="1:8" x14ac:dyDescent="0.2">
      <c r="A2969" t="s">
        <v>10744</v>
      </c>
      <c r="B2969" t="s">
        <v>4892</v>
      </c>
      <c r="C2969" t="s">
        <v>7791</v>
      </c>
      <c r="D2969" t="s">
        <v>10745</v>
      </c>
      <c r="E2969" t="s">
        <v>1153</v>
      </c>
      <c r="F2969" t="s">
        <v>7393</v>
      </c>
      <c r="G2969" t="s">
        <v>10111</v>
      </c>
      <c r="H2969" t="s">
        <v>10746</v>
      </c>
    </row>
    <row r="2970" spans="1:8" x14ac:dyDescent="0.2">
      <c r="A2970" t="s">
        <v>10747</v>
      </c>
      <c r="B2970" t="s">
        <v>4892</v>
      </c>
      <c r="C2970" t="s">
        <v>1709</v>
      </c>
      <c r="D2970" t="s">
        <v>10748</v>
      </c>
      <c r="E2970" t="s">
        <v>6777</v>
      </c>
      <c r="F2970" t="s">
        <v>7586</v>
      </c>
      <c r="G2970" t="s">
        <v>2162</v>
      </c>
      <c r="H2970" t="s">
        <v>10749</v>
      </c>
    </row>
    <row r="2971" spans="1:8" x14ac:dyDescent="0.2">
      <c r="A2971" t="s">
        <v>10750</v>
      </c>
      <c r="B2971" t="s">
        <v>4892</v>
      </c>
      <c r="C2971" t="s">
        <v>7419</v>
      </c>
      <c r="D2971" t="s">
        <v>7420</v>
      </c>
      <c r="E2971" t="s">
        <v>1153</v>
      </c>
      <c r="F2971" t="s">
        <v>8357</v>
      </c>
      <c r="G2971" t="s">
        <v>7562</v>
      </c>
      <c r="H2971" t="s">
        <v>10751</v>
      </c>
    </row>
    <row r="2972" spans="1:8" x14ac:dyDescent="0.2">
      <c r="A2972" t="s">
        <v>10752</v>
      </c>
      <c r="B2972" t="s">
        <v>4892</v>
      </c>
      <c r="C2972" t="s">
        <v>6967</v>
      </c>
      <c r="D2972" t="s">
        <v>6968</v>
      </c>
      <c r="E2972" t="s">
        <v>1153</v>
      </c>
      <c r="F2972" t="s">
        <v>7234</v>
      </c>
      <c r="G2972" t="s">
        <v>7537</v>
      </c>
      <c r="H2972" t="s">
        <v>10753</v>
      </c>
    </row>
    <row r="2973" spans="1:8" x14ac:dyDescent="0.2">
      <c r="A2973" t="s">
        <v>10754</v>
      </c>
      <c r="B2973" t="s">
        <v>4892</v>
      </c>
      <c r="C2973" t="s">
        <v>6769</v>
      </c>
      <c r="D2973" t="s">
        <v>6770</v>
      </c>
      <c r="E2973" t="s">
        <v>1153</v>
      </c>
      <c r="F2973" t="s">
        <v>10755</v>
      </c>
      <c r="G2973" t="s">
        <v>7072</v>
      </c>
      <c r="H2973" t="s">
        <v>10756</v>
      </c>
    </row>
    <row r="2974" spans="1:8" x14ac:dyDescent="0.2">
      <c r="A2974" t="s">
        <v>10757</v>
      </c>
      <c r="B2974" t="s">
        <v>4892</v>
      </c>
      <c r="C2974" t="s">
        <v>10508</v>
      </c>
      <c r="E2974" t="s">
        <v>10758</v>
      </c>
      <c r="G2974" t="s">
        <v>10759</v>
      </c>
    </row>
    <row r="2975" spans="1:8" x14ac:dyDescent="0.2">
      <c r="A2975" t="s">
        <v>10760</v>
      </c>
      <c r="B2975" t="s">
        <v>4892</v>
      </c>
      <c r="C2975" t="s">
        <v>6784</v>
      </c>
      <c r="D2975" t="s">
        <v>10761</v>
      </c>
      <c r="E2975" t="s">
        <v>1153</v>
      </c>
      <c r="F2975" t="s">
        <v>2061</v>
      </c>
      <c r="H2975" s="4" t="s">
        <v>10762</v>
      </c>
    </row>
    <row r="2976" spans="1:8" x14ac:dyDescent="0.2">
      <c r="A2976" t="s">
        <v>10763</v>
      </c>
      <c r="B2976" t="s">
        <v>4892</v>
      </c>
      <c r="C2976" t="s">
        <v>10764</v>
      </c>
      <c r="D2976" t="s">
        <v>10765</v>
      </c>
      <c r="E2976" t="s">
        <v>6777</v>
      </c>
      <c r="F2976" t="s">
        <v>10766</v>
      </c>
      <c r="G2976" t="s">
        <v>10767</v>
      </c>
      <c r="H2976" t="s">
        <v>10768</v>
      </c>
    </row>
    <row r="2977" spans="1:8" x14ac:dyDescent="0.2">
      <c r="A2977" t="s">
        <v>10769</v>
      </c>
      <c r="B2977" t="s">
        <v>4892</v>
      </c>
      <c r="C2977" t="s">
        <v>7835</v>
      </c>
      <c r="D2977" t="s">
        <v>7836</v>
      </c>
      <c r="E2977" t="s">
        <v>4245</v>
      </c>
      <c r="F2977" t="s">
        <v>10770</v>
      </c>
      <c r="G2977" t="s">
        <v>2293</v>
      </c>
    </row>
    <row r="2978" spans="1:8" x14ac:dyDescent="0.2">
      <c r="A2978" t="s">
        <v>7297</v>
      </c>
      <c r="B2978" t="s">
        <v>4892</v>
      </c>
      <c r="C2978" t="s">
        <v>10771</v>
      </c>
      <c r="D2978" t="s">
        <v>10772</v>
      </c>
      <c r="E2978" t="s">
        <v>1153</v>
      </c>
      <c r="F2978" t="s">
        <v>10773</v>
      </c>
      <c r="G2978" t="s">
        <v>3198</v>
      </c>
      <c r="H2978" t="s">
        <v>10774</v>
      </c>
    </row>
    <row r="2979" spans="1:8" x14ac:dyDescent="0.2">
      <c r="A2979" t="s">
        <v>10775</v>
      </c>
      <c r="B2979" t="s">
        <v>4892</v>
      </c>
      <c r="C2979" t="s">
        <v>7232</v>
      </c>
      <c r="D2979" t="s">
        <v>10776</v>
      </c>
      <c r="E2979" t="s">
        <v>2072</v>
      </c>
      <c r="F2979" t="s">
        <v>8235</v>
      </c>
      <c r="H2979" s="4" t="s">
        <v>10777</v>
      </c>
    </row>
    <row r="2980" spans="1:8" x14ac:dyDescent="0.2">
      <c r="A2980" t="s">
        <v>10778</v>
      </c>
      <c r="B2980" t="s">
        <v>4892</v>
      </c>
      <c r="C2980" t="s">
        <v>7068</v>
      </c>
      <c r="D2980" t="s">
        <v>7069</v>
      </c>
      <c r="E2980" t="s">
        <v>7070</v>
      </c>
      <c r="F2980" t="s">
        <v>7071</v>
      </c>
      <c r="G2980" t="s">
        <v>7072</v>
      </c>
      <c r="H2980" t="s">
        <v>10779</v>
      </c>
    </row>
    <row r="2981" spans="1:8" x14ac:dyDescent="0.2">
      <c r="A2981" t="s">
        <v>10780</v>
      </c>
      <c r="B2981" t="s">
        <v>4892</v>
      </c>
      <c r="C2981" t="s">
        <v>1318</v>
      </c>
      <c r="E2981" t="s">
        <v>9081</v>
      </c>
      <c r="F2981" t="s">
        <v>10781</v>
      </c>
      <c r="H2981" t="s">
        <v>10782</v>
      </c>
    </row>
    <row r="2982" spans="1:8" x14ac:dyDescent="0.2">
      <c r="A2982" t="s">
        <v>10783</v>
      </c>
      <c r="B2982" t="s">
        <v>4892</v>
      </c>
      <c r="C2982" t="s">
        <v>6909</v>
      </c>
      <c r="D2982" t="s">
        <v>10784</v>
      </c>
      <c r="E2982" t="s">
        <v>1153</v>
      </c>
      <c r="F2982" t="s">
        <v>2061</v>
      </c>
      <c r="H2982" s="4" t="s">
        <v>9053</v>
      </c>
    </row>
    <row r="2983" spans="1:8" x14ac:dyDescent="0.2">
      <c r="A2983" t="s">
        <v>10785</v>
      </c>
      <c r="B2983" t="s">
        <v>4892</v>
      </c>
      <c r="C2983" t="s">
        <v>2280</v>
      </c>
      <c r="D2983" t="s">
        <v>2281</v>
      </c>
      <c r="E2983" t="s">
        <v>1153</v>
      </c>
      <c r="F2983" t="s">
        <v>10786</v>
      </c>
      <c r="G2983" t="s">
        <v>958</v>
      </c>
      <c r="H2983" t="s">
        <v>10787</v>
      </c>
    </row>
    <row r="2984" spans="1:8" x14ac:dyDescent="0.2">
      <c r="A2984" t="s">
        <v>10788</v>
      </c>
      <c r="B2984" t="s">
        <v>4892</v>
      </c>
      <c r="C2984" t="s">
        <v>6849</v>
      </c>
      <c r="D2984" t="s">
        <v>10789</v>
      </c>
      <c r="E2984" t="s">
        <v>2072</v>
      </c>
      <c r="F2984" t="s">
        <v>10790</v>
      </c>
      <c r="G2984" t="s">
        <v>7304</v>
      </c>
      <c r="H2984" t="s">
        <v>10791</v>
      </c>
    </row>
    <row r="2985" spans="1:8" x14ac:dyDescent="0.2">
      <c r="A2985" t="s">
        <v>10792</v>
      </c>
      <c r="B2985" t="s">
        <v>4892</v>
      </c>
      <c r="C2985" t="s">
        <v>7063</v>
      </c>
      <c r="D2985" t="s">
        <v>10793</v>
      </c>
      <c r="E2985" t="s">
        <v>4245</v>
      </c>
      <c r="F2985" t="s">
        <v>9626</v>
      </c>
      <c r="H2985" s="4" t="s">
        <v>10794</v>
      </c>
    </row>
    <row r="2986" spans="1:8" x14ac:dyDescent="0.2">
      <c r="A2986" t="s">
        <v>10795</v>
      </c>
      <c r="B2986" t="s">
        <v>4892</v>
      </c>
      <c r="C2986" t="s">
        <v>10796</v>
      </c>
      <c r="D2986" t="s">
        <v>9387</v>
      </c>
      <c r="E2986" t="s">
        <v>4134</v>
      </c>
      <c r="F2986" t="s">
        <v>10797</v>
      </c>
      <c r="G2986" t="s">
        <v>10798</v>
      </c>
      <c r="H2986" t="s">
        <v>10799</v>
      </c>
    </row>
    <row r="2987" spans="1:8" x14ac:dyDescent="0.2">
      <c r="A2987" t="s">
        <v>10800</v>
      </c>
      <c r="B2987" t="s">
        <v>4892</v>
      </c>
      <c r="C2987" t="s">
        <v>52</v>
      </c>
      <c r="D2987" t="s">
        <v>10801</v>
      </c>
      <c r="E2987" t="s">
        <v>4245</v>
      </c>
      <c r="F2987" t="s">
        <v>10802</v>
      </c>
      <c r="H2987" s="4" t="s">
        <v>10803</v>
      </c>
    </row>
    <row r="2988" spans="1:8" x14ac:dyDescent="0.2">
      <c r="A2988" t="s">
        <v>10804</v>
      </c>
      <c r="B2988" t="s">
        <v>4892</v>
      </c>
      <c r="C2988" t="s">
        <v>6834</v>
      </c>
      <c r="D2988" t="s">
        <v>7594</v>
      </c>
      <c r="E2988" t="s">
        <v>10805</v>
      </c>
      <c r="F2988" t="s">
        <v>10806</v>
      </c>
      <c r="G2988" t="s">
        <v>2756</v>
      </c>
      <c r="H2988" t="s">
        <v>10807</v>
      </c>
    </row>
    <row r="2989" spans="1:8" x14ac:dyDescent="0.2">
      <c r="A2989" t="s">
        <v>10808</v>
      </c>
      <c r="B2989" t="s">
        <v>4892</v>
      </c>
      <c r="C2989" t="s">
        <v>7532</v>
      </c>
      <c r="D2989" t="s">
        <v>7533</v>
      </c>
      <c r="E2989" t="s">
        <v>1153</v>
      </c>
      <c r="F2989" t="s">
        <v>2298</v>
      </c>
      <c r="G2989" t="s">
        <v>7090</v>
      </c>
      <c r="H2989" t="s">
        <v>10809</v>
      </c>
    </row>
    <row r="2990" spans="1:8" x14ac:dyDescent="0.2">
      <c r="A2990" t="s">
        <v>10810</v>
      </c>
      <c r="B2990" t="s">
        <v>4892</v>
      </c>
      <c r="C2990" t="s">
        <v>2324</v>
      </c>
      <c r="D2990" t="s">
        <v>10811</v>
      </c>
      <c r="E2990" t="s">
        <v>7151</v>
      </c>
      <c r="F2990" t="s">
        <v>9027</v>
      </c>
      <c r="G2990" t="s">
        <v>10812</v>
      </c>
      <c r="H2990" t="s">
        <v>10813</v>
      </c>
    </row>
    <row r="2991" spans="1:8" x14ac:dyDescent="0.2">
      <c r="A2991" t="s">
        <v>10814</v>
      </c>
      <c r="B2991" t="s">
        <v>4892</v>
      </c>
      <c r="C2991" t="s">
        <v>2065</v>
      </c>
      <c r="D2991" t="s">
        <v>10815</v>
      </c>
      <c r="F2991" t="s">
        <v>6836</v>
      </c>
      <c r="H2991" t="s">
        <v>10816</v>
      </c>
    </row>
    <row r="2992" spans="1:8" x14ac:dyDescent="0.2">
      <c r="A2992" t="s">
        <v>10817</v>
      </c>
      <c r="B2992" t="s">
        <v>4892</v>
      </c>
      <c r="C2992" t="s">
        <v>8721</v>
      </c>
      <c r="E2992" t="s">
        <v>1153</v>
      </c>
      <c r="F2992" t="s">
        <v>10818</v>
      </c>
      <c r="H2992" t="s">
        <v>10819</v>
      </c>
    </row>
    <row r="2993" spans="1:8" x14ac:dyDescent="0.2">
      <c r="A2993" t="s">
        <v>10820</v>
      </c>
      <c r="B2993" t="s">
        <v>4892</v>
      </c>
      <c r="C2993" t="s">
        <v>10065</v>
      </c>
      <c r="D2993" t="s">
        <v>10821</v>
      </c>
      <c r="E2993" t="s">
        <v>10822</v>
      </c>
      <c r="F2993" t="s">
        <v>10823</v>
      </c>
      <c r="G2993" t="s">
        <v>10824</v>
      </c>
    </row>
    <row r="2994" spans="1:8" x14ac:dyDescent="0.2">
      <c r="A2994" t="s">
        <v>10825</v>
      </c>
      <c r="B2994" t="s">
        <v>4892</v>
      </c>
      <c r="C2994" t="s">
        <v>6769</v>
      </c>
      <c r="D2994" t="s">
        <v>6770</v>
      </c>
      <c r="E2994" t="s">
        <v>54</v>
      </c>
      <c r="F2994" t="s">
        <v>7812</v>
      </c>
      <c r="G2994" t="s">
        <v>10826</v>
      </c>
      <c r="H2994" t="s">
        <v>10827</v>
      </c>
    </row>
    <row r="2995" spans="1:8" x14ac:dyDescent="0.2">
      <c r="A2995" t="s">
        <v>10828</v>
      </c>
      <c r="B2995" t="s">
        <v>4892</v>
      </c>
      <c r="C2995" t="s">
        <v>8106</v>
      </c>
      <c r="D2995" t="s">
        <v>8107</v>
      </c>
      <c r="E2995" t="s">
        <v>1153</v>
      </c>
      <c r="F2995" t="s">
        <v>10829</v>
      </c>
      <c r="G2995" t="s">
        <v>794</v>
      </c>
      <c r="H2995" t="s">
        <v>10830</v>
      </c>
    </row>
    <row r="2996" spans="1:8" x14ac:dyDescent="0.2">
      <c r="A2996" t="s">
        <v>5588</v>
      </c>
      <c r="B2996" t="s">
        <v>4892</v>
      </c>
      <c r="C2996" t="s">
        <v>2324</v>
      </c>
      <c r="D2996" t="s">
        <v>8245</v>
      </c>
      <c r="E2996" t="s">
        <v>6938</v>
      </c>
      <c r="F2996" t="s">
        <v>6867</v>
      </c>
      <c r="G2996" t="s">
        <v>8246</v>
      </c>
      <c r="H2996" t="s">
        <v>6881</v>
      </c>
    </row>
    <row r="2997" spans="1:8" x14ac:dyDescent="0.2">
      <c r="A2997" t="s">
        <v>9117</v>
      </c>
      <c r="B2997" t="s">
        <v>4892</v>
      </c>
      <c r="C2997" t="s">
        <v>9613</v>
      </c>
      <c r="D2997" t="s">
        <v>10831</v>
      </c>
      <c r="E2997" t="s">
        <v>1153</v>
      </c>
      <c r="F2997" t="s">
        <v>7234</v>
      </c>
      <c r="H2997" s="4" t="s">
        <v>10832</v>
      </c>
    </row>
    <row r="2998" spans="1:8" x14ac:dyDescent="0.2">
      <c r="A2998" t="s">
        <v>10833</v>
      </c>
      <c r="B2998" t="s">
        <v>1101</v>
      </c>
      <c r="C2998" t="s">
        <v>944</v>
      </c>
      <c r="D2998" t="s">
        <v>945</v>
      </c>
      <c r="E2998" t="s">
        <v>10834</v>
      </c>
      <c r="G2998" t="s">
        <v>947</v>
      </c>
      <c r="H2998" s="4" t="s">
        <v>10835</v>
      </c>
    </row>
    <row r="2999" spans="1:8" x14ac:dyDescent="0.2">
      <c r="A2999" t="s">
        <v>10836</v>
      </c>
      <c r="B2999" t="s">
        <v>10837</v>
      </c>
      <c r="C2999" t="s">
        <v>1587</v>
      </c>
      <c r="D2999" t="s">
        <v>10838</v>
      </c>
      <c r="H2999" t="s">
        <v>113</v>
      </c>
    </row>
    <row r="3000" spans="1:8" x14ac:dyDescent="0.2">
      <c r="A3000" t="s">
        <v>10839</v>
      </c>
      <c r="B3000" t="s">
        <v>10837</v>
      </c>
      <c r="C3000" t="s">
        <v>1587</v>
      </c>
      <c r="D3000" t="s">
        <v>10840</v>
      </c>
      <c r="E3000" t="s">
        <v>10841</v>
      </c>
      <c r="F3000" t="s">
        <v>10842</v>
      </c>
      <c r="H3000" s="4" t="s">
        <v>10843</v>
      </c>
    </row>
    <row r="3001" spans="1:8" x14ac:dyDescent="0.2">
      <c r="A3001" t="s">
        <v>10844</v>
      </c>
      <c r="B3001" t="s">
        <v>10837</v>
      </c>
      <c r="C3001" t="s">
        <v>1587</v>
      </c>
      <c r="D3001" t="s">
        <v>10845</v>
      </c>
      <c r="H3001" t="s">
        <v>113</v>
      </c>
    </row>
    <row r="3002" spans="1:8" x14ac:dyDescent="0.2">
      <c r="A3002" t="s">
        <v>10846</v>
      </c>
      <c r="B3002" t="s">
        <v>10837</v>
      </c>
      <c r="C3002" t="s">
        <v>1587</v>
      </c>
      <c r="D3002" t="s">
        <v>2708</v>
      </c>
      <c r="E3002" t="s">
        <v>1589</v>
      </c>
      <c r="H3002" t="s">
        <v>10847</v>
      </c>
    </row>
    <row r="3003" spans="1:8" x14ac:dyDescent="0.2">
      <c r="A3003" t="s">
        <v>10848</v>
      </c>
      <c r="B3003" t="s">
        <v>10837</v>
      </c>
      <c r="C3003" t="s">
        <v>1587</v>
      </c>
      <c r="D3003" t="s">
        <v>1588</v>
      </c>
      <c r="E3003" t="s">
        <v>1589</v>
      </c>
      <c r="F3003" t="s">
        <v>1590</v>
      </c>
      <c r="H3003" s="4" t="s">
        <v>10849</v>
      </c>
    </row>
    <row r="3004" spans="1:8" x14ac:dyDescent="0.2">
      <c r="A3004" t="s">
        <v>10850</v>
      </c>
      <c r="B3004" t="s">
        <v>10837</v>
      </c>
      <c r="C3004" t="s">
        <v>1587</v>
      </c>
      <c r="D3004" t="s">
        <v>10851</v>
      </c>
      <c r="F3004" t="s">
        <v>5541</v>
      </c>
      <c r="H3004" t="s">
        <v>10852</v>
      </c>
    </row>
    <row r="3005" spans="1:8" x14ac:dyDescent="0.2">
      <c r="A3005" t="s">
        <v>10853</v>
      </c>
      <c r="B3005" t="s">
        <v>10837</v>
      </c>
      <c r="C3005" t="s">
        <v>1587</v>
      </c>
      <c r="D3005" t="s">
        <v>10854</v>
      </c>
      <c r="F3005" t="s">
        <v>10855</v>
      </c>
      <c r="H3005" t="s">
        <v>10856</v>
      </c>
    </row>
    <row r="3006" spans="1:8" x14ac:dyDescent="0.2">
      <c r="A3006" t="s">
        <v>10857</v>
      </c>
      <c r="B3006" t="s">
        <v>10837</v>
      </c>
      <c r="C3006" t="s">
        <v>1587</v>
      </c>
      <c r="D3006" t="s">
        <v>10858</v>
      </c>
      <c r="E3006" t="s">
        <v>10859</v>
      </c>
      <c r="F3006" t="s">
        <v>10842</v>
      </c>
      <c r="G3006" t="s">
        <v>10860</v>
      </c>
      <c r="H3006" t="s">
        <v>10861</v>
      </c>
    </row>
    <row r="3007" spans="1:8" x14ac:dyDescent="0.2">
      <c r="A3007" t="s">
        <v>10862</v>
      </c>
      <c r="B3007" t="s">
        <v>10837</v>
      </c>
      <c r="C3007" t="s">
        <v>10863</v>
      </c>
      <c r="D3007" t="s">
        <v>10864</v>
      </c>
      <c r="E3007" t="s">
        <v>1807</v>
      </c>
      <c r="F3007" t="s">
        <v>1836</v>
      </c>
      <c r="G3007" t="s">
        <v>4902</v>
      </c>
      <c r="H3007" t="s">
        <v>10865</v>
      </c>
    </row>
    <row r="3008" spans="1:8" x14ac:dyDescent="0.2">
      <c r="A3008" t="s">
        <v>10866</v>
      </c>
      <c r="B3008" t="s">
        <v>10837</v>
      </c>
      <c r="C3008" t="s">
        <v>1587</v>
      </c>
      <c r="D3008" t="s">
        <v>10867</v>
      </c>
      <c r="E3008" t="s">
        <v>1589</v>
      </c>
      <c r="H3008" t="s">
        <v>113</v>
      </c>
    </row>
    <row r="3009" spans="1:8" x14ac:dyDescent="0.2">
      <c r="A3009" t="s">
        <v>10868</v>
      </c>
      <c r="B3009" t="s">
        <v>10837</v>
      </c>
      <c r="C3009" t="s">
        <v>1587</v>
      </c>
      <c r="D3009" t="s">
        <v>2708</v>
      </c>
      <c r="E3009" t="s">
        <v>1589</v>
      </c>
      <c r="H3009" t="s">
        <v>10869</v>
      </c>
    </row>
    <row r="3010" spans="1:8" x14ac:dyDescent="0.2">
      <c r="A3010" t="s">
        <v>10870</v>
      </c>
      <c r="B3010" t="s">
        <v>10837</v>
      </c>
      <c r="C3010" t="s">
        <v>1587</v>
      </c>
      <c r="D3010" t="s">
        <v>10871</v>
      </c>
      <c r="E3010" t="s">
        <v>1589</v>
      </c>
      <c r="H3010" t="s">
        <v>10872</v>
      </c>
    </row>
    <row r="3011" spans="1:8" x14ac:dyDescent="0.2">
      <c r="A3011" t="s">
        <v>10873</v>
      </c>
      <c r="B3011" t="s">
        <v>10837</v>
      </c>
      <c r="C3011" t="s">
        <v>1587</v>
      </c>
      <c r="D3011" t="s">
        <v>10845</v>
      </c>
      <c r="E3011" t="s">
        <v>1589</v>
      </c>
      <c r="H3011" t="s">
        <v>10874</v>
      </c>
    </row>
    <row r="3012" spans="1:8" x14ac:dyDescent="0.2">
      <c r="A3012" t="s">
        <v>10875</v>
      </c>
      <c r="B3012" t="s">
        <v>10837</v>
      </c>
      <c r="C3012" t="s">
        <v>1587</v>
      </c>
      <c r="D3012" t="s">
        <v>10867</v>
      </c>
      <c r="E3012" t="s">
        <v>10856</v>
      </c>
    </row>
    <row r="3013" spans="1:8" x14ac:dyDescent="0.2">
      <c r="A3013" t="s">
        <v>10876</v>
      </c>
      <c r="B3013" t="s">
        <v>10837</v>
      </c>
      <c r="C3013" t="s">
        <v>1587</v>
      </c>
      <c r="D3013" t="s">
        <v>10877</v>
      </c>
      <c r="E3013" t="s">
        <v>1589</v>
      </c>
      <c r="F3013" t="s">
        <v>6472</v>
      </c>
      <c r="H3013" s="4" t="s">
        <v>113</v>
      </c>
    </row>
    <row r="3014" spans="1:8" x14ac:dyDescent="0.2">
      <c r="A3014" t="s">
        <v>10878</v>
      </c>
      <c r="B3014" t="s">
        <v>10837</v>
      </c>
      <c r="C3014" t="s">
        <v>1587</v>
      </c>
      <c r="D3014" t="s">
        <v>10838</v>
      </c>
      <c r="F3014" t="s">
        <v>5264</v>
      </c>
      <c r="H3014" t="s">
        <v>10879</v>
      </c>
    </row>
    <row r="3015" spans="1:8" x14ac:dyDescent="0.2">
      <c r="A3015" t="s">
        <v>10880</v>
      </c>
      <c r="B3015" t="s">
        <v>10837</v>
      </c>
      <c r="C3015" t="s">
        <v>1587</v>
      </c>
      <c r="D3015" t="s">
        <v>2708</v>
      </c>
      <c r="E3015" t="s">
        <v>1589</v>
      </c>
    </row>
    <row r="3016" spans="1:8" x14ac:dyDescent="0.2">
      <c r="A3016" t="s">
        <v>10881</v>
      </c>
      <c r="B3016" t="s">
        <v>10837</v>
      </c>
      <c r="C3016" t="s">
        <v>1587</v>
      </c>
      <c r="D3016" t="s">
        <v>10858</v>
      </c>
      <c r="F3016" t="s">
        <v>5211</v>
      </c>
      <c r="G3016" t="s">
        <v>268</v>
      </c>
      <c r="H3016" s="4" t="s">
        <v>10882</v>
      </c>
    </row>
    <row r="3017" spans="1:8" x14ac:dyDescent="0.2">
      <c r="A3017" t="s">
        <v>10883</v>
      </c>
      <c r="B3017" t="s">
        <v>10837</v>
      </c>
      <c r="C3017" t="s">
        <v>1943</v>
      </c>
      <c r="D3017" t="s">
        <v>10884</v>
      </c>
      <c r="E3017" t="s">
        <v>10885</v>
      </c>
      <c r="F3017" t="s">
        <v>10886</v>
      </c>
      <c r="G3017" t="s">
        <v>5955</v>
      </c>
      <c r="H3017" t="s">
        <v>10887</v>
      </c>
    </row>
    <row r="3018" spans="1:8" x14ac:dyDescent="0.2">
      <c r="A3018" t="s">
        <v>10888</v>
      </c>
      <c r="B3018" t="s">
        <v>10837</v>
      </c>
      <c r="C3018" t="s">
        <v>1587</v>
      </c>
      <c r="D3018" t="s">
        <v>2708</v>
      </c>
      <c r="E3018" t="s">
        <v>1589</v>
      </c>
      <c r="H3018" t="s">
        <v>10889</v>
      </c>
    </row>
    <row r="3019" spans="1:8" x14ac:dyDescent="0.2">
      <c r="A3019" t="s">
        <v>10890</v>
      </c>
      <c r="B3019" t="s">
        <v>10837</v>
      </c>
      <c r="C3019" t="s">
        <v>10891</v>
      </c>
      <c r="D3019" t="s">
        <v>10892</v>
      </c>
      <c r="E3019" t="s">
        <v>10893</v>
      </c>
      <c r="H3019" t="s">
        <v>10894</v>
      </c>
    </row>
    <row r="3020" spans="1:8" x14ac:dyDescent="0.2">
      <c r="A3020" t="s">
        <v>10895</v>
      </c>
      <c r="B3020" t="s">
        <v>10837</v>
      </c>
      <c r="C3020" t="s">
        <v>10891</v>
      </c>
      <c r="D3020" t="s">
        <v>10896</v>
      </c>
      <c r="F3020" t="s">
        <v>2048</v>
      </c>
      <c r="G3020" t="s">
        <v>3687</v>
      </c>
      <c r="H3020" s="4" t="s">
        <v>10897</v>
      </c>
    </row>
    <row r="3021" spans="1:8" x14ac:dyDescent="0.2">
      <c r="A3021" t="s">
        <v>10898</v>
      </c>
      <c r="B3021" t="s">
        <v>10837</v>
      </c>
      <c r="C3021" t="s">
        <v>10891</v>
      </c>
      <c r="D3021" t="s">
        <v>10892</v>
      </c>
      <c r="E3021" t="s">
        <v>10893</v>
      </c>
      <c r="H3021" t="s">
        <v>10899</v>
      </c>
    </row>
    <row r="3022" spans="1:8" x14ac:dyDescent="0.2">
      <c r="A3022" t="s">
        <v>10900</v>
      </c>
      <c r="B3022" t="s">
        <v>10837</v>
      </c>
      <c r="C3022" t="s">
        <v>10901</v>
      </c>
      <c r="D3022" t="s">
        <v>10902</v>
      </c>
      <c r="E3022" t="s">
        <v>383</v>
      </c>
      <c r="F3022" t="s">
        <v>2173</v>
      </c>
      <c r="G3022" t="s">
        <v>7072</v>
      </c>
      <c r="H3022" t="s">
        <v>10903</v>
      </c>
    </row>
    <row r="3023" spans="1:8" x14ac:dyDescent="0.2">
      <c r="A3023" t="s">
        <v>10904</v>
      </c>
      <c r="B3023" t="s">
        <v>10837</v>
      </c>
      <c r="C3023" t="s">
        <v>10891</v>
      </c>
      <c r="D3023" t="s">
        <v>10905</v>
      </c>
      <c r="F3023" t="s">
        <v>10842</v>
      </c>
      <c r="H3023" t="s">
        <v>10906</v>
      </c>
    </row>
    <row r="3024" spans="1:8" x14ac:dyDescent="0.2">
      <c r="A3024" t="s">
        <v>10907</v>
      </c>
      <c r="B3024" t="s">
        <v>10837</v>
      </c>
      <c r="C3024" t="s">
        <v>10891</v>
      </c>
      <c r="D3024" t="s">
        <v>10896</v>
      </c>
      <c r="F3024" t="s">
        <v>8286</v>
      </c>
      <c r="H3024" t="s">
        <v>10908</v>
      </c>
    </row>
    <row r="3025" spans="1:8" x14ac:dyDescent="0.2">
      <c r="A3025" t="s">
        <v>10909</v>
      </c>
      <c r="B3025" t="s">
        <v>10837</v>
      </c>
      <c r="C3025" t="s">
        <v>10891</v>
      </c>
      <c r="D3025" t="s">
        <v>10910</v>
      </c>
      <c r="E3025" t="s">
        <v>383</v>
      </c>
      <c r="F3025" t="s">
        <v>10911</v>
      </c>
      <c r="G3025" t="s">
        <v>10325</v>
      </c>
      <c r="H3025" t="s">
        <v>10912</v>
      </c>
    </row>
    <row r="3026" spans="1:8" x14ac:dyDescent="0.2">
      <c r="A3026" t="s">
        <v>10913</v>
      </c>
      <c r="B3026" t="s">
        <v>10837</v>
      </c>
      <c r="C3026" t="s">
        <v>10891</v>
      </c>
      <c r="D3026" t="s">
        <v>10914</v>
      </c>
      <c r="F3026" t="s">
        <v>10915</v>
      </c>
      <c r="G3026" t="s">
        <v>10916</v>
      </c>
      <c r="H3026" s="4" t="s">
        <v>10912</v>
      </c>
    </row>
    <row r="3027" spans="1:8" x14ac:dyDescent="0.2">
      <c r="A3027" t="s">
        <v>10917</v>
      </c>
      <c r="B3027" t="s">
        <v>10837</v>
      </c>
      <c r="C3027" t="s">
        <v>1709</v>
      </c>
      <c r="D3027" t="s">
        <v>10918</v>
      </c>
      <c r="F3027" t="s">
        <v>10919</v>
      </c>
      <c r="G3027" t="s">
        <v>958</v>
      </c>
      <c r="H3027" s="4" t="s">
        <v>10920</v>
      </c>
    </row>
    <row r="3028" spans="1:8" x14ac:dyDescent="0.2">
      <c r="A3028" t="s">
        <v>10921</v>
      </c>
      <c r="B3028" t="s">
        <v>10837</v>
      </c>
      <c r="C3028" t="s">
        <v>10891</v>
      </c>
      <c r="D3028" t="s">
        <v>10922</v>
      </c>
      <c r="E3028" t="s">
        <v>383</v>
      </c>
      <c r="F3028" t="s">
        <v>8286</v>
      </c>
      <c r="H3028" s="4" t="s">
        <v>10912</v>
      </c>
    </row>
    <row r="3029" spans="1:8" x14ac:dyDescent="0.2">
      <c r="A3029" t="s">
        <v>10923</v>
      </c>
      <c r="B3029" t="s">
        <v>10837</v>
      </c>
      <c r="C3029" t="s">
        <v>7791</v>
      </c>
      <c r="D3029" t="s">
        <v>10924</v>
      </c>
      <c r="E3029" t="s">
        <v>383</v>
      </c>
      <c r="F3029" t="s">
        <v>10925</v>
      </c>
      <c r="H3029" s="4" t="s">
        <v>10926</v>
      </c>
    </row>
    <row r="3030" spans="1:8" x14ac:dyDescent="0.2">
      <c r="A3030" t="s">
        <v>10927</v>
      </c>
      <c r="B3030" t="s">
        <v>10837</v>
      </c>
      <c r="C3030" t="s">
        <v>10891</v>
      </c>
      <c r="D3030" t="s">
        <v>10928</v>
      </c>
      <c r="E3030" t="s">
        <v>10912</v>
      </c>
    </row>
    <row r="3031" spans="1:8" x14ac:dyDescent="0.2">
      <c r="A3031" t="s">
        <v>10929</v>
      </c>
      <c r="B3031" t="s">
        <v>10837</v>
      </c>
      <c r="C3031" t="s">
        <v>10891</v>
      </c>
      <c r="D3031" t="s">
        <v>10892</v>
      </c>
      <c r="E3031" t="s">
        <v>10912</v>
      </c>
      <c r="H3031" t="s">
        <v>10899</v>
      </c>
    </row>
    <row r="3032" spans="1:8" x14ac:dyDescent="0.2">
      <c r="A3032" t="s">
        <v>10930</v>
      </c>
      <c r="B3032" t="s">
        <v>10837</v>
      </c>
      <c r="C3032" t="s">
        <v>10891</v>
      </c>
      <c r="D3032" t="s">
        <v>10896</v>
      </c>
      <c r="E3032" t="s">
        <v>10912</v>
      </c>
      <c r="H3032" t="s">
        <v>10931</v>
      </c>
    </row>
    <row r="3033" spans="1:8" x14ac:dyDescent="0.2">
      <c r="A3033" t="s">
        <v>10932</v>
      </c>
      <c r="B3033" t="s">
        <v>10837</v>
      </c>
      <c r="C3033" t="s">
        <v>10891</v>
      </c>
      <c r="D3033" t="s">
        <v>10933</v>
      </c>
      <c r="E3033" t="s">
        <v>10912</v>
      </c>
      <c r="H3033" t="s">
        <v>10934</v>
      </c>
    </row>
    <row r="3034" spans="1:8" x14ac:dyDescent="0.2">
      <c r="A3034" t="s">
        <v>10935</v>
      </c>
      <c r="B3034" t="s">
        <v>10837</v>
      </c>
      <c r="C3034" t="s">
        <v>10891</v>
      </c>
      <c r="D3034" t="s">
        <v>10936</v>
      </c>
      <c r="F3034" t="s">
        <v>7450</v>
      </c>
      <c r="G3034">
        <v>1954</v>
      </c>
      <c r="H3034" s="4" t="s">
        <v>10908</v>
      </c>
    </row>
    <row r="3035" spans="1:8" x14ac:dyDescent="0.2">
      <c r="A3035" t="s">
        <v>10937</v>
      </c>
      <c r="B3035" t="s">
        <v>10837</v>
      </c>
      <c r="C3035" t="s">
        <v>10891</v>
      </c>
      <c r="D3035" t="s">
        <v>10938</v>
      </c>
      <c r="F3035" t="s">
        <v>10939</v>
      </c>
      <c r="H3035" t="s">
        <v>10912</v>
      </c>
    </row>
    <row r="3036" spans="1:8" x14ac:dyDescent="0.2">
      <c r="A3036" t="s">
        <v>10940</v>
      </c>
      <c r="B3036" t="s">
        <v>10837</v>
      </c>
      <c r="C3036" t="s">
        <v>10891</v>
      </c>
      <c r="D3036" t="s">
        <v>10936</v>
      </c>
      <c r="F3036" t="s">
        <v>7450</v>
      </c>
      <c r="G3036" t="s">
        <v>7108</v>
      </c>
      <c r="H3036" s="4" t="s">
        <v>10941</v>
      </c>
    </row>
    <row r="3037" spans="1:8" x14ac:dyDescent="0.2">
      <c r="A3037" t="s">
        <v>10942</v>
      </c>
      <c r="B3037" t="s">
        <v>10837</v>
      </c>
      <c r="C3037" t="s">
        <v>10891</v>
      </c>
      <c r="D3037" t="s">
        <v>10922</v>
      </c>
      <c r="E3037" t="s">
        <v>383</v>
      </c>
      <c r="F3037" t="s">
        <v>8286</v>
      </c>
      <c r="H3037" s="4" t="s">
        <v>10943</v>
      </c>
    </row>
    <row r="3038" spans="1:8" x14ac:dyDescent="0.2">
      <c r="A3038" t="s">
        <v>10944</v>
      </c>
      <c r="B3038" t="s">
        <v>10837</v>
      </c>
      <c r="C3038" t="s">
        <v>10891</v>
      </c>
      <c r="D3038" t="s">
        <v>10892</v>
      </c>
      <c r="E3038" t="s">
        <v>10912</v>
      </c>
      <c r="H3038" t="s">
        <v>10899</v>
      </c>
    </row>
    <row r="3039" spans="1:8" x14ac:dyDescent="0.2">
      <c r="A3039" t="s">
        <v>10945</v>
      </c>
      <c r="B3039" t="s">
        <v>10837</v>
      </c>
      <c r="C3039" t="s">
        <v>10891</v>
      </c>
      <c r="D3039" t="s">
        <v>10946</v>
      </c>
      <c r="F3039" t="s">
        <v>10915</v>
      </c>
      <c r="H3039" t="s">
        <v>10912</v>
      </c>
    </row>
    <row r="3040" spans="1:8" x14ac:dyDescent="0.2">
      <c r="A3040" t="s">
        <v>10947</v>
      </c>
      <c r="B3040" t="s">
        <v>10837</v>
      </c>
      <c r="C3040" t="s">
        <v>1709</v>
      </c>
      <c r="D3040" t="s">
        <v>10948</v>
      </c>
      <c r="F3040" t="s">
        <v>10949</v>
      </c>
      <c r="G3040" t="s">
        <v>958</v>
      </c>
      <c r="H3040" s="4" t="s">
        <v>10950</v>
      </c>
    </row>
    <row r="3041" spans="1:8" x14ac:dyDescent="0.2">
      <c r="A3041" t="s">
        <v>10951</v>
      </c>
      <c r="B3041" t="s">
        <v>10837</v>
      </c>
      <c r="C3041" t="s">
        <v>10891</v>
      </c>
      <c r="D3041" t="s">
        <v>10933</v>
      </c>
      <c r="E3041" t="s">
        <v>10912</v>
      </c>
      <c r="H3041" t="s">
        <v>10908</v>
      </c>
    </row>
    <row r="3042" spans="1:8" x14ac:dyDescent="0.2">
      <c r="A3042" t="s">
        <v>10952</v>
      </c>
      <c r="B3042" t="s">
        <v>10837</v>
      </c>
      <c r="C3042" t="s">
        <v>10891</v>
      </c>
      <c r="D3042" t="s">
        <v>10910</v>
      </c>
      <c r="E3042" t="s">
        <v>10953</v>
      </c>
      <c r="F3042" t="s">
        <v>10954</v>
      </c>
      <c r="H3042" s="4" t="s">
        <v>10955</v>
      </c>
    </row>
    <row r="3043" spans="1:8" x14ac:dyDescent="0.2">
      <c r="A3043" t="s">
        <v>10956</v>
      </c>
      <c r="B3043" t="s">
        <v>10837</v>
      </c>
      <c r="C3043" t="s">
        <v>10891</v>
      </c>
      <c r="D3043" t="s">
        <v>10957</v>
      </c>
      <c r="E3043" t="s">
        <v>383</v>
      </c>
      <c r="F3043" t="s">
        <v>7234</v>
      </c>
      <c r="G3043" t="s">
        <v>3835</v>
      </c>
      <c r="H3043" t="s">
        <v>10943</v>
      </c>
    </row>
    <row r="3044" spans="1:8" x14ac:dyDescent="0.2">
      <c r="A3044" t="s">
        <v>10958</v>
      </c>
      <c r="B3044" t="s">
        <v>10837</v>
      </c>
      <c r="C3044" t="s">
        <v>7791</v>
      </c>
      <c r="E3044" t="s">
        <v>10912</v>
      </c>
      <c r="H3044" t="s">
        <v>10959</v>
      </c>
    </row>
    <row r="3045" spans="1:8" x14ac:dyDescent="0.2">
      <c r="A3045" t="s">
        <v>10960</v>
      </c>
      <c r="B3045" t="s">
        <v>10837</v>
      </c>
      <c r="C3045" t="s">
        <v>10891</v>
      </c>
      <c r="D3045" t="s">
        <v>10961</v>
      </c>
      <c r="E3045" t="s">
        <v>383</v>
      </c>
      <c r="F3045" t="s">
        <v>7445</v>
      </c>
      <c r="G3045" t="s">
        <v>7682</v>
      </c>
      <c r="H3045" t="s">
        <v>10943</v>
      </c>
    </row>
    <row r="3046" spans="1:8" x14ac:dyDescent="0.2">
      <c r="A3046" t="s">
        <v>10962</v>
      </c>
      <c r="B3046" t="s">
        <v>10837</v>
      </c>
      <c r="C3046" t="s">
        <v>10891</v>
      </c>
      <c r="D3046" t="s">
        <v>10892</v>
      </c>
      <c r="E3046" t="s">
        <v>10893</v>
      </c>
      <c r="H3046" t="s">
        <v>10963</v>
      </c>
    </row>
    <row r="3047" spans="1:8" x14ac:dyDescent="0.2">
      <c r="A3047" t="s">
        <v>10964</v>
      </c>
      <c r="B3047" t="s">
        <v>10837</v>
      </c>
      <c r="C3047" t="s">
        <v>10891</v>
      </c>
      <c r="D3047" t="s">
        <v>10965</v>
      </c>
      <c r="F3047" t="s">
        <v>10966</v>
      </c>
      <c r="H3047" s="4" t="s">
        <v>10967</v>
      </c>
    </row>
    <row r="3048" spans="1:8" x14ac:dyDescent="0.2">
      <c r="A3048" t="s">
        <v>10968</v>
      </c>
      <c r="B3048" t="s">
        <v>10837</v>
      </c>
      <c r="C3048" t="s">
        <v>10891</v>
      </c>
      <c r="D3048" t="s">
        <v>10969</v>
      </c>
      <c r="E3048" t="s">
        <v>383</v>
      </c>
      <c r="F3048" t="s">
        <v>7234</v>
      </c>
      <c r="H3048" s="4" t="s">
        <v>10970</v>
      </c>
    </row>
    <row r="3049" spans="1:8" x14ac:dyDescent="0.2">
      <c r="A3049" t="s">
        <v>10971</v>
      </c>
      <c r="B3049" t="s">
        <v>10837</v>
      </c>
      <c r="C3049" t="s">
        <v>10891</v>
      </c>
      <c r="D3049" t="s">
        <v>10892</v>
      </c>
      <c r="E3049" t="s">
        <v>10972</v>
      </c>
      <c r="H3049" t="s">
        <v>10899</v>
      </c>
    </row>
    <row r="3050" spans="1:8" x14ac:dyDescent="0.2">
      <c r="A3050" t="s">
        <v>10973</v>
      </c>
      <c r="B3050" t="s">
        <v>10837</v>
      </c>
      <c r="C3050" t="s">
        <v>10891</v>
      </c>
      <c r="D3050" t="s">
        <v>10946</v>
      </c>
      <c r="F3050" t="s">
        <v>7234</v>
      </c>
      <c r="H3050" t="s">
        <v>10974</v>
      </c>
    </row>
    <row r="3051" spans="1:8" x14ac:dyDescent="0.2">
      <c r="A3051" t="s">
        <v>10975</v>
      </c>
      <c r="B3051" t="s">
        <v>10837</v>
      </c>
      <c r="C3051" t="s">
        <v>10891</v>
      </c>
      <c r="D3051" t="s">
        <v>10976</v>
      </c>
      <c r="G3051" t="s">
        <v>2245</v>
      </c>
      <c r="H3051" t="s">
        <v>10943</v>
      </c>
    </row>
    <row r="3052" spans="1:8" x14ac:dyDescent="0.2">
      <c r="A3052" t="s">
        <v>10977</v>
      </c>
      <c r="B3052" t="s">
        <v>10837</v>
      </c>
      <c r="C3052" t="s">
        <v>10891</v>
      </c>
      <c r="D3052" t="s">
        <v>10978</v>
      </c>
      <c r="E3052" t="s">
        <v>383</v>
      </c>
      <c r="F3052" t="s">
        <v>10939</v>
      </c>
      <c r="H3052" s="4" t="s">
        <v>10943</v>
      </c>
    </row>
    <row r="3053" spans="1:8" x14ac:dyDescent="0.2">
      <c r="A3053" t="s">
        <v>10979</v>
      </c>
      <c r="B3053" t="s">
        <v>10837</v>
      </c>
      <c r="C3053" t="s">
        <v>10891</v>
      </c>
      <c r="D3053" t="s">
        <v>10980</v>
      </c>
      <c r="F3053" t="s">
        <v>7234</v>
      </c>
      <c r="H3053" t="s">
        <v>10981</v>
      </c>
    </row>
    <row r="3054" spans="1:8" x14ac:dyDescent="0.2">
      <c r="A3054" t="s">
        <v>10982</v>
      </c>
      <c r="B3054" t="s">
        <v>10837</v>
      </c>
      <c r="C3054" t="s">
        <v>10891</v>
      </c>
      <c r="D3054" t="s">
        <v>10983</v>
      </c>
      <c r="F3054" t="s">
        <v>7234</v>
      </c>
      <c r="H3054" t="s">
        <v>10984</v>
      </c>
    </row>
    <row r="3055" spans="1:8" x14ac:dyDescent="0.2">
      <c r="A3055" t="s">
        <v>10985</v>
      </c>
      <c r="B3055" t="s">
        <v>10837</v>
      </c>
      <c r="C3055" t="s">
        <v>10891</v>
      </c>
      <c r="D3055" t="s">
        <v>10933</v>
      </c>
      <c r="E3055" t="s">
        <v>10972</v>
      </c>
      <c r="H3055" t="s">
        <v>10986</v>
      </c>
    </row>
    <row r="3056" spans="1:8" x14ac:dyDescent="0.2">
      <c r="A3056" t="s">
        <v>10987</v>
      </c>
      <c r="B3056" t="s">
        <v>10837</v>
      </c>
      <c r="C3056" t="s">
        <v>10891</v>
      </c>
      <c r="D3056" t="s">
        <v>10946</v>
      </c>
      <c r="F3056" t="s">
        <v>7234</v>
      </c>
      <c r="H3056" t="s">
        <v>10974</v>
      </c>
    </row>
    <row r="3057" spans="1:8" x14ac:dyDescent="0.2">
      <c r="A3057" t="s">
        <v>10988</v>
      </c>
      <c r="B3057" t="s">
        <v>10837</v>
      </c>
      <c r="C3057" t="s">
        <v>10891</v>
      </c>
      <c r="D3057" t="s">
        <v>10980</v>
      </c>
      <c r="F3057" t="s">
        <v>7234</v>
      </c>
      <c r="G3057" t="s">
        <v>9248</v>
      </c>
      <c r="H3057" s="4" t="s">
        <v>10912</v>
      </c>
    </row>
    <row r="3058" spans="1:8" x14ac:dyDescent="0.2">
      <c r="A3058" t="s">
        <v>10989</v>
      </c>
      <c r="B3058" t="s">
        <v>10837</v>
      </c>
      <c r="C3058" t="s">
        <v>10891</v>
      </c>
      <c r="D3058" t="s">
        <v>10990</v>
      </c>
      <c r="E3058" t="s">
        <v>10893</v>
      </c>
      <c r="F3058" t="s">
        <v>2832</v>
      </c>
      <c r="H3058" s="4" t="s">
        <v>10991</v>
      </c>
    </row>
    <row r="3059" spans="1:8" x14ac:dyDescent="0.2">
      <c r="A3059" t="s">
        <v>10992</v>
      </c>
      <c r="B3059" t="s">
        <v>10837</v>
      </c>
      <c r="C3059" t="s">
        <v>10891</v>
      </c>
      <c r="D3059" t="s">
        <v>10969</v>
      </c>
      <c r="E3059" t="s">
        <v>10993</v>
      </c>
      <c r="F3059" t="s">
        <v>10994</v>
      </c>
      <c r="H3059" s="4" t="s">
        <v>10995</v>
      </c>
    </row>
    <row r="3060" spans="1:8" x14ac:dyDescent="0.2">
      <c r="A3060" t="s">
        <v>10996</v>
      </c>
      <c r="B3060" t="s">
        <v>10837</v>
      </c>
      <c r="C3060" t="s">
        <v>10891</v>
      </c>
      <c r="D3060" t="s">
        <v>10892</v>
      </c>
      <c r="E3060" t="s">
        <v>10893</v>
      </c>
      <c r="H3060" t="s">
        <v>10899</v>
      </c>
    </row>
    <row r="3061" spans="1:8" x14ac:dyDescent="0.2">
      <c r="A3061" t="s">
        <v>10997</v>
      </c>
      <c r="B3061" t="s">
        <v>10837</v>
      </c>
      <c r="C3061" t="s">
        <v>10891</v>
      </c>
      <c r="D3061" t="s">
        <v>10969</v>
      </c>
      <c r="E3061" t="s">
        <v>383</v>
      </c>
      <c r="F3061" t="s">
        <v>7234</v>
      </c>
      <c r="G3061" t="s">
        <v>10998</v>
      </c>
      <c r="H3061" t="s">
        <v>10999</v>
      </c>
    </row>
    <row r="3062" spans="1:8" x14ac:dyDescent="0.2">
      <c r="A3062" t="s">
        <v>11000</v>
      </c>
      <c r="B3062" t="s">
        <v>10837</v>
      </c>
      <c r="C3062" t="s">
        <v>10891</v>
      </c>
      <c r="D3062" t="s">
        <v>10896</v>
      </c>
      <c r="E3062" t="s">
        <v>10893</v>
      </c>
      <c r="F3062" t="s">
        <v>11001</v>
      </c>
      <c r="H3062" s="4" t="s">
        <v>11002</v>
      </c>
    </row>
    <row r="3063" spans="1:8" x14ac:dyDescent="0.2">
      <c r="A3063" t="s">
        <v>11003</v>
      </c>
      <c r="B3063" t="s">
        <v>10837</v>
      </c>
      <c r="C3063" t="s">
        <v>10891</v>
      </c>
      <c r="D3063" t="s">
        <v>11004</v>
      </c>
      <c r="E3063" t="s">
        <v>10993</v>
      </c>
      <c r="F3063" t="s">
        <v>11005</v>
      </c>
    </row>
    <row r="3064" spans="1:8" x14ac:dyDescent="0.2">
      <c r="A3064" t="s">
        <v>11006</v>
      </c>
      <c r="B3064" t="s">
        <v>10837</v>
      </c>
      <c r="C3064" t="s">
        <v>10891</v>
      </c>
      <c r="D3064" t="s">
        <v>10928</v>
      </c>
      <c r="E3064" t="s">
        <v>10912</v>
      </c>
    </row>
    <row r="3065" spans="1:8" x14ac:dyDescent="0.2">
      <c r="A3065" t="s">
        <v>11007</v>
      </c>
      <c r="B3065" t="s">
        <v>10837</v>
      </c>
      <c r="C3065" t="s">
        <v>10891</v>
      </c>
      <c r="D3065" t="s">
        <v>11008</v>
      </c>
      <c r="E3065" t="s">
        <v>11009</v>
      </c>
      <c r="F3065" t="s">
        <v>10939</v>
      </c>
    </row>
    <row r="3066" spans="1:8" x14ac:dyDescent="0.2">
      <c r="A3066" t="s">
        <v>11010</v>
      </c>
      <c r="B3066" t="s">
        <v>10837</v>
      </c>
      <c r="C3066" t="s">
        <v>10891</v>
      </c>
      <c r="D3066" t="s">
        <v>10946</v>
      </c>
      <c r="E3066" t="s">
        <v>10893</v>
      </c>
      <c r="F3066" t="s">
        <v>7234</v>
      </c>
    </row>
    <row r="3067" spans="1:8" x14ac:dyDescent="0.2">
      <c r="A3067" t="s">
        <v>11011</v>
      </c>
      <c r="B3067" t="s">
        <v>10837</v>
      </c>
      <c r="C3067" t="s">
        <v>10891</v>
      </c>
      <c r="D3067" t="s">
        <v>10969</v>
      </c>
      <c r="E3067" t="s">
        <v>383</v>
      </c>
      <c r="F3067" t="s">
        <v>7234</v>
      </c>
    </row>
    <row r="3068" spans="1:8" x14ac:dyDescent="0.2">
      <c r="A3068" t="s">
        <v>11012</v>
      </c>
      <c r="B3068" t="s">
        <v>10837</v>
      </c>
      <c r="C3068" t="s">
        <v>10891</v>
      </c>
      <c r="D3068" t="s">
        <v>10922</v>
      </c>
      <c r="E3068" t="s">
        <v>383</v>
      </c>
      <c r="F3068" t="s">
        <v>8286</v>
      </c>
    </row>
    <row r="3069" spans="1:8" x14ac:dyDescent="0.2">
      <c r="A3069" t="s">
        <v>11013</v>
      </c>
      <c r="B3069" t="s">
        <v>10837</v>
      </c>
      <c r="C3069" t="s">
        <v>10891</v>
      </c>
      <c r="D3069" t="s">
        <v>10896</v>
      </c>
      <c r="E3069" t="s">
        <v>10893</v>
      </c>
      <c r="F3069" t="s">
        <v>8286</v>
      </c>
    </row>
    <row r="3070" spans="1:8" x14ac:dyDescent="0.2">
      <c r="A3070" t="s">
        <v>11014</v>
      </c>
      <c r="B3070" t="s">
        <v>10837</v>
      </c>
      <c r="C3070" t="s">
        <v>10891</v>
      </c>
      <c r="D3070" t="s">
        <v>10896</v>
      </c>
      <c r="F3070" t="s">
        <v>11015</v>
      </c>
      <c r="G3070" t="s">
        <v>7682</v>
      </c>
    </row>
    <row r="3071" spans="1:8" x14ac:dyDescent="0.2">
      <c r="A3071" t="s">
        <v>11016</v>
      </c>
      <c r="B3071" t="s">
        <v>10837</v>
      </c>
      <c r="C3071" t="s">
        <v>10891</v>
      </c>
      <c r="D3071" t="s">
        <v>10910</v>
      </c>
      <c r="F3071" t="s">
        <v>10911</v>
      </c>
      <c r="H3071" t="s">
        <v>10912</v>
      </c>
    </row>
    <row r="3072" spans="1:8" x14ac:dyDescent="0.2">
      <c r="A3072" t="s">
        <v>11017</v>
      </c>
      <c r="B3072" t="s">
        <v>10837</v>
      </c>
      <c r="C3072" t="s">
        <v>10891</v>
      </c>
      <c r="D3072" t="s">
        <v>10928</v>
      </c>
      <c r="E3072" t="s">
        <v>10893</v>
      </c>
      <c r="H3072" t="s">
        <v>436</v>
      </c>
    </row>
    <row r="3073" spans="1:8" x14ac:dyDescent="0.2">
      <c r="A3073" t="s">
        <v>11018</v>
      </c>
      <c r="B3073" t="s">
        <v>10837</v>
      </c>
      <c r="C3073" t="s">
        <v>10891</v>
      </c>
      <c r="D3073" t="s">
        <v>10914</v>
      </c>
      <c r="F3073" t="s">
        <v>10915</v>
      </c>
      <c r="G3073" t="s">
        <v>11019</v>
      </c>
      <c r="H3073" s="4" t="s">
        <v>11020</v>
      </c>
    </row>
    <row r="3074" spans="1:8" x14ac:dyDescent="0.2">
      <c r="A3074" t="s">
        <v>11021</v>
      </c>
      <c r="B3074" t="s">
        <v>10837</v>
      </c>
      <c r="C3074" t="s">
        <v>10891</v>
      </c>
      <c r="D3074" t="s">
        <v>10980</v>
      </c>
      <c r="E3074" t="s">
        <v>10893</v>
      </c>
      <c r="F3074" t="s">
        <v>11022</v>
      </c>
      <c r="G3074">
        <v>1916</v>
      </c>
      <c r="H3074" t="s">
        <v>11023</v>
      </c>
    </row>
    <row r="3075" spans="1:8" x14ac:dyDescent="0.2">
      <c r="A3075" t="s">
        <v>11024</v>
      </c>
      <c r="B3075" t="s">
        <v>10837</v>
      </c>
      <c r="C3075" t="s">
        <v>10891</v>
      </c>
      <c r="D3075" t="s">
        <v>10892</v>
      </c>
      <c r="E3075" t="s">
        <v>10893</v>
      </c>
      <c r="H3075" t="s">
        <v>11025</v>
      </c>
    </row>
    <row r="3076" spans="1:8" x14ac:dyDescent="0.2">
      <c r="A3076" t="s">
        <v>11026</v>
      </c>
      <c r="B3076" t="s">
        <v>10837</v>
      </c>
      <c r="C3076" t="s">
        <v>10891</v>
      </c>
      <c r="D3076" t="s">
        <v>10933</v>
      </c>
      <c r="E3076" t="s">
        <v>10893</v>
      </c>
      <c r="H3076" t="s">
        <v>10986</v>
      </c>
    </row>
    <row r="3077" spans="1:8" x14ac:dyDescent="0.2">
      <c r="A3077" t="s">
        <v>11027</v>
      </c>
      <c r="B3077" t="s">
        <v>10837</v>
      </c>
      <c r="C3077" t="s">
        <v>10891</v>
      </c>
      <c r="D3077" t="s">
        <v>10946</v>
      </c>
      <c r="F3077" t="s">
        <v>7234</v>
      </c>
      <c r="H3077" t="s">
        <v>10974</v>
      </c>
    </row>
    <row r="3078" spans="1:8" x14ac:dyDescent="0.2">
      <c r="A3078" t="s">
        <v>11028</v>
      </c>
      <c r="B3078" t="s">
        <v>10837</v>
      </c>
      <c r="C3078" t="s">
        <v>10891</v>
      </c>
      <c r="D3078" t="s">
        <v>10928</v>
      </c>
      <c r="E3078" t="s">
        <v>10912</v>
      </c>
    </row>
    <row r="3079" spans="1:8" x14ac:dyDescent="0.2">
      <c r="A3079" t="s">
        <v>11029</v>
      </c>
      <c r="B3079" t="s">
        <v>10837</v>
      </c>
      <c r="C3079" t="s">
        <v>11030</v>
      </c>
      <c r="D3079" t="s">
        <v>11031</v>
      </c>
      <c r="F3079" t="s">
        <v>6969</v>
      </c>
      <c r="G3079" t="s">
        <v>2309</v>
      </c>
      <c r="H3079" s="4" t="s">
        <v>11032</v>
      </c>
    </row>
    <row r="3080" spans="1:8" x14ac:dyDescent="0.2">
      <c r="A3080" t="s">
        <v>11033</v>
      </c>
      <c r="B3080" t="s">
        <v>10837</v>
      </c>
      <c r="C3080" t="s">
        <v>10891</v>
      </c>
      <c r="D3080" t="s">
        <v>11034</v>
      </c>
      <c r="E3080" t="s">
        <v>10912</v>
      </c>
    </row>
    <row r="3081" spans="1:8" x14ac:dyDescent="0.2">
      <c r="A3081" t="s">
        <v>11035</v>
      </c>
      <c r="B3081" t="s">
        <v>10837</v>
      </c>
      <c r="C3081" t="s">
        <v>10891</v>
      </c>
      <c r="D3081" t="s">
        <v>10896</v>
      </c>
      <c r="G3081" t="s">
        <v>2037</v>
      </c>
      <c r="H3081" t="s">
        <v>10908</v>
      </c>
    </row>
    <row r="3082" spans="1:8" x14ac:dyDescent="0.2">
      <c r="A3082" t="s">
        <v>11036</v>
      </c>
      <c r="B3082" t="s">
        <v>10837</v>
      </c>
      <c r="C3082" t="s">
        <v>11037</v>
      </c>
      <c r="E3082" t="s">
        <v>11038</v>
      </c>
      <c r="F3082" t="s">
        <v>11039</v>
      </c>
      <c r="G3082" t="s">
        <v>9318</v>
      </c>
      <c r="H3082" t="s">
        <v>11040</v>
      </c>
    </row>
    <row r="3083" spans="1:8" x14ac:dyDescent="0.2">
      <c r="A3083" t="s">
        <v>11041</v>
      </c>
      <c r="B3083" t="s">
        <v>78</v>
      </c>
      <c r="C3083" t="s">
        <v>433</v>
      </c>
      <c r="D3083" t="s">
        <v>11042</v>
      </c>
      <c r="E3083" t="s">
        <v>450</v>
      </c>
      <c r="F3083" s="4" t="s">
        <v>441</v>
      </c>
      <c r="G3083" t="s">
        <v>11043</v>
      </c>
    </row>
    <row r="3084" spans="1:8" x14ac:dyDescent="0.2">
      <c r="A3084" t="s">
        <v>11044</v>
      </c>
      <c r="B3084" t="s">
        <v>1255</v>
      </c>
      <c r="C3084" t="s">
        <v>11045</v>
      </c>
      <c r="D3084" t="s">
        <v>11046</v>
      </c>
      <c r="E3084" t="s">
        <v>2482</v>
      </c>
      <c r="G3084" t="s">
        <v>11047</v>
      </c>
      <c r="H3084" s="4" t="s">
        <v>11048</v>
      </c>
    </row>
    <row r="3085" spans="1:8" x14ac:dyDescent="0.2">
      <c r="A3085" t="s">
        <v>11049</v>
      </c>
      <c r="B3085" t="s">
        <v>63</v>
      </c>
      <c r="C3085" t="s">
        <v>1733</v>
      </c>
      <c r="D3085" t="s">
        <v>1862</v>
      </c>
      <c r="E3085" t="s">
        <v>4989</v>
      </c>
      <c r="F3085" t="s">
        <v>11050</v>
      </c>
      <c r="G3085" t="s">
        <v>11051</v>
      </c>
      <c r="H3085" t="s">
        <v>11052</v>
      </c>
    </row>
    <row r="3086" spans="1:8" x14ac:dyDescent="0.2">
      <c r="A3086" t="s">
        <v>11053</v>
      </c>
      <c r="B3086" t="s">
        <v>63</v>
      </c>
      <c r="C3086" t="s">
        <v>1733</v>
      </c>
      <c r="D3086" t="s">
        <v>1862</v>
      </c>
      <c r="E3086" t="s">
        <v>4989</v>
      </c>
      <c r="F3086" t="s">
        <v>11050</v>
      </c>
      <c r="G3086" t="s">
        <v>11051</v>
      </c>
      <c r="H3086" t="s">
        <v>11054</v>
      </c>
    </row>
    <row r="3087" spans="1:8" x14ac:dyDescent="0.2">
      <c r="A3087" t="s">
        <v>11055</v>
      </c>
      <c r="B3087" t="s">
        <v>63</v>
      </c>
      <c r="C3087" t="s">
        <v>11056</v>
      </c>
      <c r="D3087" t="s">
        <v>11057</v>
      </c>
      <c r="E3087" t="s">
        <v>11058</v>
      </c>
      <c r="F3087" t="s">
        <v>11059</v>
      </c>
      <c r="G3087" t="s">
        <v>11060</v>
      </c>
      <c r="H3087" t="s">
        <v>11061</v>
      </c>
    </row>
    <row r="3088" spans="1:8" x14ac:dyDescent="0.2">
      <c r="A3088" t="s">
        <v>11062</v>
      </c>
      <c r="B3088" t="s">
        <v>63</v>
      </c>
      <c r="C3088" t="s">
        <v>11063</v>
      </c>
      <c r="E3088" t="s">
        <v>383</v>
      </c>
      <c r="H3088" t="s">
        <v>11064</v>
      </c>
    </row>
    <row r="3089" spans="1:8" x14ac:dyDescent="0.2">
      <c r="A3089" t="s">
        <v>11065</v>
      </c>
      <c r="B3089" t="s">
        <v>63</v>
      </c>
      <c r="C3089" t="s">
        <v>2040</v>
      </c>
      <c r="D3089" t="s">
        <v>2239</v>
      </c>
      <c r="E3089" t="s">
        <v>11066</v>
      </c>
      <c r="F3089" t="s">
        <v>11067</v>
      </c>
      <c r="G3089" t="s">
        <v>6962</v>
      </c>
      <c r="H3089" t="s">
        <v>11068</v>
      </c>
    </row>
    <row r="3090" spans="1:8" x14ac:dyDescent="0.2">
      <c r="A3090" t="s">
        <v>11069</v>
      </c>
      <c r="B3090" t="s">
        <v>11070</v>
      </c>
      <c r="C3090" t="s">
        <v>11071</v>
      </c>
      <c r="D3090" t="s">
        <v>11072</v>
      </c>
      <c r="E3090" t="s">
        <v>11066</v>
      </c>
      <c r="F3090" t="s">
        <v>11073</v>
      </c>
      <c r="G3090" t="s">
        <v>2764</v>
      </c>
      <c r="H3090" t="s">
        <v>11074</v>
      </c>
    </row>
    <row r="3091" spans="1:8" x14ac:dyDescent="0.2">
      <c r="A3091" t="s">
        <v>11075</v>
      </c>
      <c r="B3091" t="s">
        <v>11070</v>
      </c>
      <c r="C3091" t="s">
        <v>11076</v>
      </c>
      <c r="D3091" t="s">
        <v>11077</v>
      </c>
      <c r="E3091" t="s">
        <v>11078</v>
      </c>
      <c r="F3091" t="s">
        <v>11079</v>
      </c>
      <c r="G3091" t="s">
        <v>3450</v>
      </c>
      <c r="H3091" t="s">
        <v>11080</v>
      </c>
    </row>
    <row r="3092" spans="1:8" x14ac:dyDescent="0.2">
      <c r="A3092" t="s">
        <v>11081</v>
      </c>
      <c r="B3092" t="s">
        <v>11070</v>
      </c>
      <c r="C3092" t="s">
        <v>11082</v>
      </c>
      <c r="D3092" t="s">
        <v>11083</v>
      </c>
      <c r="E3092" t="s">
        <v>4989</v>
      </c>
      <c r="H3092" t="s">
        <v>11084</v>
      </c>
    </row>
    <row r="3093" spans="1:8" x14ac:dyDescent="0.2">
      <c r="A3093" t="s">
        <v>11085</v>
      </c>
      <c r="B3093" t="s">
        <v>11070</v>
      </c>
      <c r="C3093" t="s">
        <v>11086</v>
      </c>
      <c r="D3093" t="s">
        <v>1884</v>
      </c>
      <c r="E3093" t="s">
        <v>11087</v>
      </c>
      <c r="F3093" t="s">
        <v>11088</v>
      </c>
      <c r="G3093" t="s">
        <v>5074</v>
      </c>
      <c r="H3093" t="s">
        <v>11089</v>
      </c>
    </row>
    <row r="3094" spans="1:8" x14ac:dyDescent="0.2">
      <c r="A3094" t="s">
        <v>11090</v>
      </c>
      <c r="B3094" t="s">
        <v>11070</v>
      </c>
      <c r="C3094" t="s">
        <v>4735</v>
      </c>
      <c r="D3094" t="s">
        <v>11091</v>
      </c>
      <c r="E3094" t="s">
        <v>4989</v>
      </c>
      <c r="F3094" t="s">
        <v>11092</v>
      </c>
      <c r="G3094" t="s">
        <v>6321</v>
      </c>
      <c r="H3094" t="s">
        <v>11093</v>
      </c>
    </row>
    <row r="3095" spans="1:8" x14ac:dyDescent="0.2">
      <c r="A3095" t="s">
        <v>11094</v>
      </c>
      <c r="B3095" t="s">
        <v>11070</v>
      </c>
      <c r="C3095" t="s">
        <v>11095</v>
      </c>
      <c r="D3095" t="s">
        <v>3553</v>
      </c>
      <c r="E3095" t="s">
        <v>11096</v>
      </c>
      <c r="H3095" t="s">
        <v>11097</v>
      </c>
    </row>
    <row r="3096" spans="1:8" x14ac:dyDescent="0.2">
      <c r="A3096" t="s">
        <v>11098</v>
      </c>
      <c r="B3096" t="s">
        <v>11070</v>
      </c>
      <c r="C3096" t="s">
        <v>11099</v>
      </c>
      <c r="D3096" t="s">
        <v>11100</v>
      </c>
      <c r="H3096" t="s">
        <v>11101</v>
      </c>
    </row>
    <row r="3097" spans="1:8" x14ac:dyDescent="0.2">
      <c r="A3097" t="s">
        <v>11102</v>
      </c>
      <c r="B3097" t="s">
        <v>11070</v>
      </c>
      <c r="C3097" t="s">
        <v>11095</v>
      </c>
      <c r="D3097" t="s">
        <v>3553</v>
      </c>
      <c r="E3097" t="s">
        <v>11096</v>
      </c>
      <c r="H3097" t="s">
        <v>11103</v>
      </c>
    </row>
    <row r="3098" spans="1:8" x14ac:dyDescent="0.2">
      <c r="A3098" t="s">
        <v>11104</v>
      </c>
      <c r="B3098" t="s">
        <v>11070</v>
      </c>
      <c r="C3098" t="s">
        <v>4150</v>
      </c>
      <c r="D3098" t="s">
        <v>11105</v>
      </c>
      <c r="E3098" t="s">
        <v>11106</v>
      </c>
      <c r="G3098" t="s">
        <v>11107</v>
      </c>
      <c r="H3098" s="4" t="s">
        <v>11108</v>
      </c>
    </row>
    <row r="3099" spans="1:8" x14ac:dyDescent="0.2">
      <c r="A3099" t="s">
        <v>11109</v>
      </c>
      <c r="B3099" t="s">
        <v>11070</v>
      </c>
      <c r="C3099" t="s">
        <v>11110</v>
      </c>
      <c r="D3099" t="s">
        <v>5579</v>
      </c>
      <c r="F3099" t="s">
        <v>11111</v>
      </c>
      <c r="G3099" t="s">
        <v>5349</v>
      </c>
      <c r="H3099" s="4" t="s">
        <v>11112</v>
      </c>
    </row>
    <row r="3100" spans="1:8" x14ac:dyDescent="0.2">
      <c r="A3100" t="s">
        <v>11113</v>
      </c>
      <c r="B3100" t="s">
        <v>11070</v>
      </c>
      <c r="C3100" t="s">
        <v>3397</v>
      </c>
      <c r="D3100" t="s">
        <v>11114</v>
      </c>
      <c r="E3100" t="s">
        <v>11115</v>
      </c>
      <c r="F3100" t="s">
        <v>6482</v>
      </c>
      <c r="H3100" s="4" t="s">
        <v>11116</v>
      </c>
    </row>
    <row r="3101" spans="1:8" x14ac:dyDescent="0.2">
      <c r="A3101" t="s">
        <v>11117</v>
      </c>
      <c r="B3101" t="s">
        <v>11070</v>
      </c>
      <c r="C3101" t="s">
        <v>1733</v>
      </c>
      <c r="D3101" t="s">
        <v>1734</v>
      </c>
      <c r="E3101" t="s">
        <v>1735</v>
      </c>
      <c r="F3101" t="s">
        <v>11118</v>
      </c>
      <c r="G3101" t="s">
        <v>6716</v>
      </c>
      <c r="H3101" t="s">
        <v>11119</v>
      </c>
    </row>
    <row r="3102" spans="1:8" x14ac:dyDescent="0.2">
      <c r="A3102" t="s">
        <v>11120</v>
      </c>
      <c r="B3102" t="s">
        <v>11070</v>
      </c>
      <c r="C3102" t="s">
        <v>4150</v>
      </c>
      <c r="D3102" t="s">
        <v>4151</v>
      </c>
      <c r="E3102" t="s">
        <v>11121</v>
      </c>
      <c r="G3102" t="s">
        <v>947</v>
      </c>
      <c r="H3102" s="4" t="s">
        <v>11122</v>
      </c>
    </row>
    <row r="3103" spans="1:8" x14ac:dyDescent="0.2">
      <c r="A3103" t="s">
        <v>11123</v>
      </c>
      <c r="B3103" t="s">
        <v>11070</v>
      </c>
      <c r="C3103" t="s">
        <v>11124</v>
      </c>
      <c r="D3103" t="s">
        <v>11125</v>
      </c>
      <c r="E3103" t="s">
        <v>4989</v>
      </c>
      <c r="H3103" t="s">
        <v>11126</v>
      </c>
    </row>
    <row r="3104" spans="1:8" x14ac:dyDescent="0.2">
      <c r="A3104" t="s">
        <v>11127</v>
      </c>
      <c r="B3104" t="s">
        <v>11070</v>
      </c>
      <c r="C3104" t="s">
        <v>1733</v>
      </c>
      <c r="D3104" t="s">
        <v>11128</v>
      </c>
      <c r="E3104" t="s">
        <v>4989</v>
      </c>
      <c r="F3104" t="s">
        <v>11129</v>
      </c>
      <c r="H3104" s="4" t="s">
        <v>11130</v>
      </c>
    </row>
    <row r="3105" spans="1:8" x14ac:dyDescent="0.2">
      <c r="A3105" t="s">
        <v>11131</v>
      </c>
      <c r="B3105" t="s">
        <v>11070</v>
      </c>
      <c r="C3105" t="s">
        <v>11132</v>
      </c>
      <c r="D3105" t="s">
        <v>11133</v>
      </c>
      <c r="F3105" t="s">
        <v>11134</v>
      </c>
      <c r="G3105" t="s">
        <v>5081</v>
      </c>
      <c r="H3105" s="4" t="s">
        <v>11135</v>
      </c>
    </row>
    <row r="3106" spans="1:8" x14ac:dyDescent="0.2">
      <c r="A3106" t="s">
        <v>11136</v>
      </c>
      <c r="B3106" t="s">
        <v>11070</v>
      </c>
      <c r="C3106" t="s">
        <v>11137</v>
      </c>
      <c r="D3106" t="s">
        <v>11138</v>
      </c>
      <c r="E3106" t="s">
        <v>11139</v>
      </c>
      <c r="G3106" t="s">
        <v>5024</v>
      </c>
    </row>
    <row r="3107" spans="1:8" x14ac:dyDescent="0.2">
      <c r="A3107" t="s">
        <v>11140</v>
      </c>
      <c r="B3107" t="s">
        <v>11070</v>
      </c>
      <c r="C3107" t="s">
        <v>1733</v>
      </c>
      <c r="D3107" t="s">
        <v>11141</v>
      </c>
      <c r="E3107" t="s">
        <v>4989</v>
      </c>
      <c r="F3107" t="s">
        <v>1801</v>
      </c>
      <c r="H3107" s="4" t="s">
        <v>11142</v>
      </c>
    </row>
    <row r="3108" spans="1:8" x14ac:dyDescent="0.2">
      <c r="A3108" t="s">
        <v>11143</v>
      </c>
      <c r="B3108" t="s">
        <v>11070</v>
      </c>
      <c r="C3108" t="s">
        <v>1727</v>
      </c>
      <c r="D3108" t="s">
        <v>11144</v>
      </c>
      <c r="E3108" t="s">
        <v>86</v>
      </c>
      <c r="F3108" t="s">
        <v>11145</v>
      </c>
      <c r="G3108" t="s">
        <v>6298</v>
      </c>
      <c r="H3108" t="s">
        <v>11146</v>
      </c>
    </row>
    <row r="3109" spans="1:8" x14ac:dyDescent="0.2">
      <c r="A3109" t="s">
        <v>11147</v>
      </c>
      <c r="B3109" t="s">
        <v>11070</v>
      </c>
      <c r="C3109" t="s">
        <v>11148</v>
      </c>
      <c r="D3109" t="s">
        <v>3553</v>
      </c>
      <c r="E3109" t="s">
        <v>11096</v>
      </c>
      <c r="G3109" t="s">
        <v>947</v>
      </c>
      <c r="H3109" s="4" t="s">
        <v>11149</v>
      </c>
    </row>
    <row r="3110" spans="1:8" x14ac:dyDescent="0.2">
      <c r="A3110" t="s">
        <v>11150</v>
      </c>
      <c r="B3110" t="s">
        <v>11070</v>
      </c>
      <c r="C3110" t="s">
        <v>1813</v>
      </c>
      <c r="D3110" t="s">
        <v>11151</v>
      </c>
      <c r="E3110" t="s">
        <v>11152</v>
      </c>
      <c r="F3110" t="s">
        <v>11153</v>
      </c>
      <c r="G3110" t="s">
        <v>1871</v>
      </c>
      <c r="H3110" t="s">
        <v>11154</v>
      </c>
    </row>
    <row r="3111" spans="1:8" x14ac:dyDescent="0.2">
      <c r="A3111" t="s">
        <v>11155</v>
      </c>
      <c r="B3111" t="s">
        <v>11070</v>
      </c>
      <c r="C3111" t="s">
        <v>1587</v>
      </c>
      <c r="D3111" t="s">
        <v>10854</v>
      </c>
      <c r="E3111" t="s">
        <v>10841</v>
      </c>
      <c r="F3111" t="s">
        <v>11156</v>
      </c>
      <c r="G3111" t="s">
        <v>11157</v>
      </c>
      <c r="H3111" t="s">
        <v>113</v>
      </c>
    </row>
    <row r="3112" spans="1:8" x14ac:dyDescent="0.2">
      <c r="A3112" t="s">
        <v>11158</v>
      </c>
      <c r="B3112" t="s">
        <v>11070</v>
      </c>
      <c r="C3112" t="s">
        <v>11159</v>
      </c>
      <c r="D3112" t="s">
        <v>3553</v>
      </c>
      <c r="F3112" t="s">
        <v>11160</v>
      </c>
      <c r="G3112" t="s">
        <v>1760</v>
      </c>
      <c r="H3112" s="4" t="s">
        <v>11161</v>
      </c>
    </row>
    <row r="3113" spans="1:8" x14ac:dyDescent="0.2">
      <c r="A3113" t="s">
        <v>11162</v>
      </c>
      <c r="B3113" t="s">
        <v>11070</v>
      </c>
      <c r="C3113" t="s">
        <v>4150</v>
      </c>
      <c r="D3113" t="s">
        <v>11105</v>
      </c>
      <c r="E3113" t="s">
        <v>11163</v>
      </c>
      <c r="G3113" t="s">
        <v>11107</v>
      </c>
      <c r="H3113" s="4" t="s">
        <v>11164</v>
      </c>
    </row>
    <row r="3114" spans="1:8" x14ac:dyDescent="0.2">
      <c r="A3114" t="s">
        <v>11165</v>
      </c>
      <c r="B3114" t="s">
        <v>11070</v>
      </c>
      <c r="C3114" t="s">
        <v>11166</v>
      </c>
      <c r="D3114" t="s">
        <v>11167</v>
      </c>
      <c r="E3114" t="s">
        <v>11168</v>
      </c>
      <c r="F3114" t="s">
        <v>11169</v>
      </c>
      <c r="G3114" t="s">
        <v>947</v>
      </c>
      <c r="H3114" t="s">
        <v>11170</v>
      </c>
    </row>
    <row r="3115" spans="1:8" x14ac:dyDescent="0.2">
      <c r="A3115" t="s">
        <v>11171</v>
      </c>
      <c r="B3115" t="s">
        <v>11070</v>
      </c>
      <c r="C3115" t="s">
        <v>11172</v>
      </c>
      <c r="D3115" t="s">
        <v>11100</v>
      </c>
      <c r="E3115" t="s">
        <v>11173</v>
      </c>
      <c r="F3115" t="s">
        <v>11174</v>
      </c>
      <c r="G3115" t="s">
        <v>11175</v>
      </c>
      <c r="H3115" t="s">
        <v>11176</v>
      </c>
    </row>
    <row r="3116" spans="1:8" x14ac:dyDescent="0.2">
      <c r="A3116" t="s">
        <v>11177</v>
      </c>
      <c r="B3116" t="s">
        <v>11070</v>
      </c>
      <c r="C3116" t="s">
        <v>5247</v>
      </c>
      <c r="D3116" t="s">
        <v>11178</v>
      </c>
      <c r="E3116" t="s">
        <v>11096</v>
      </c>
      <c r="F3116" t="s">
        <v>11179</v>
      </c>
      <c r="G3116" t="s">
        <v>5488</v>
      </c>
      <c r="H3116" t="s">
        <v>11180</v>
      </c>
    </row>
    <row r="3117" spans="1:8" x14ac:dyDescent="0.2">
      <c r="A3117" t="s">
        <v>11181</v>
      </c>
      <c r="B3117" t="s">
        <v>11070</v>
      </c>
      <c r="C3117" t="s">
        <v>11182</v>
      </c>
      <c r="D3117" t="s">
        <v>11183</v>
      </c>
      <c r="F3117" t="s">
        <v>11184</v>
      </c>
      <c r="G3117" t="s">
        <v>5375</v>
      </c>
      <c r="H3117" s="4" t="s">
        <v>11185</v>
      </c>
    </row>
    <row r="3118" spans="1:8" x14ac:dyDescent="0.2">
      <c r="A3118" t="s">
        <v>11186</v>
      </c>
      <c r="B3118" t="s">
        <v>11070</v>
      </c>
      <c r="C3118" t="s">
        <v>1733</v>
      </c>
      <c r="D3118" t="s">
        <v>11187</v>
      </c>
      <c r="E3118" t="s">
        <v>4989</v>
      </c>
      <c r="F3118" t="s">
        <v>11188</v>
      </c>
      <c r="H3118" s="4" t="s">
        <v>11189</v>
      </c>
    </row>
    <row r="3119" spans="1:8" x14ac:dyDescent="0.2">
      <c r="A3119" t="s">
        <v>11190</v>
      </c>
      <c r="B3119" t="s">
        <v>11070</v>
      </c>
      <c r="C3119" t="s">
        <v>11191</v>
      </c>
      <c r="D3119" t="s">
        <v>11192</v>
      </c>
      <c r="E3119" t="s">
        <v>11193</v>
      </c>
      <c r="F3119" t="s">
        <v>11194</v>
      </c>
      <c r="G3119" t="s">
        <v>11051</v>
      </c>
      <c r="H3119" t="s">
        <v>11195</v>
      </c>
    </row>
    <row r="3120" spans="1:8" x14ac:dyDescent="0.2">
      <c r="A3120" t="s">
        <v>11196</v>
      </c>
      <c r="B3120" t="s">
        <v>11070</v>
      </c>
      <c r="C3120" t="s">
        <v>1733</v>
      </c>
      <c r="D3120" t="s">
        <v>11197</v>
      </c>
      <c r="E3120" t="s">
        <v>1735</v>
      </c>
      <c r="F3120" t="s">
        <v>11198</v>
      </c>
      <c r="G3120" t="s">
        <v>31</v>
      </c>
      <c r="H3120" t="s">
        <v>11199</v>
      </c>
    </row>
    <row r="3121" spans="1:8" x14ac:dyDescent="0.2">
      <c r="A3121" t="s">
        <v>11200</v>
      </c>
      <c r="B3121" t="s">
        <v>11070</v>
      </c>
      <c r="C3121" t="s">
        <v>11201</v>
      </c>
      <c r="D3121" t="s">
        <v>11202</v>
      </c>
      <c r="E3121" t="s">
        <v>1807</v>
      </c>
      <c r="F3121" t="s">
        <v>11203</v>
      </c>
      <c r="H3121" t="s">
        <v>11204</v>
      </c>
    </row>
    <row r="3122" spans="1:8" x14ac:dyDescent="0.2">
      <c r="A3122" t="s">
        <v>11205</v>
      </c>
      <c r="B3122" t="s">
        <v>11070</v>
      </c>
      <c r="C3122" t="s">
        <v>11132</v>
      </c>
      <c r="D3122" t="s">
        <v>11206</v>
      </c>
      <c r="F3122" t="s">
        <v>11207</v>
      </c>
      <c r="G3122" t="s">
        <v>5081</v>
      </c>
      <c r="H3122" s="4" t="s">
        <v>11208</v>
      </c>
    </row>
    <row r="3123" spans="1:8" x14ac:dyDescent="0.2">
      <c r="A3123" t="s">
        <v>11209</v>
      </c>
      <c r="B3123" t="s">
        <v>11070</v>
      </c>
      <c r="C3123" t="s">
        <v>11210</v>
      </c>
      <c r="D3123" t="s">
        <v>3553</v>
      </c>
      <c r="E3123" t="s">
        <v>1807</v>
      </c>
      <c r="F3123" t="s">
        <v>11211</v>
      </c>
      <c r="G3123" t="s">
        <v>5375</v>
      </c>
      <c r="H3123" t="s">
        <v>11212</v>
      </c>
    </row>
    <row r="3124" spans="1:8" x14ac:dyDescent="0.2">
      <c r="A3124" t="s">
        <v>11213</v>
      </c>
      <c r="B3124" t="s">
        <v>11070</v>
      </c>
      <c r="C3124" t="s">
        <v>11095</v>
      </c>
      <c r="D3124" t="s">
        <v>3553</v>
      </c>
      <c r="E3124" t="s">
        <v>11096</v>
      </c>
      <c r="H3124" t="s">
        <v>11214</v>
      </c>
    </row>
    <row r="3125" spans="1:8" x14ac:dyDescent="0.2">
      <c r="A3125" t="s">
        <v>11215</v>
      </c>
      <c r="B3125" t="s">
        <v>11070</v>
      </c>
      <c r="C3125" t="s">
        <v>11216</v>
      </c>
      <c r="D3125" t="s">
        <v>3553</v>
      </c>
      <c r="E3125" t="s">
        <v>11096</v>
      </c>
      <c r="F3125" t="s">
        <v>11217</v>
      </c>
      <c r="G3125" t="s">
        <v>947</v>
      </c>
      <c r="H3125" t="s">
        <v>11218</v>
      </c>
    </row>
    <row r="3126" spans="1:8" x14ac:dyDescent="0.2">
      <c r="A3126" t="s">
        <v>11219</v>
      </c>
      <c r="B3126" t="s">
        <v>11070</v>
      </c>
      <c r="C3126" t="s">
        <v>11110</v>
      </c>
      <c r="D3126" t="s">
        <v>11100</v>
      </c>
      <c r="E3126" t="s">
        <v>11173</v>
      </c>
      <c r="F3126" t="s">
        <v>11220</v>
      </c>
      <c r="G3126" t="s">
        <v>4972</v>
      </c>
      <c r="H3126" t="s">
        <v>11221</v>
      </c>
    </row>
    <row r="3127" spans="1:8" x14ac:dyDescent="0.2">
      <c r="A3127" t="s">
        <v>11222</v>
      </c>
      <c r="B3127" t="s">
        <v>11070</v>
      </c>
      <c r="C3127" t="s">
        <v>4150</v>
      </c>
      <c r="D3127" t="s">
        <v>4151</v>
      </c>
      <c r="E3127" t="s">
        <v>11121</v>
      </c>
      <c r="G3127" t="s">
        <v>947</v>
      </c>
      <c r="H3127" s="4" t="s">
        <v>11223</v>
      </c>
    </row>
    <row r="3128" spans="1:8" x14ac:dyDescent="0.2">
      <c r="A3128" t="s">
        <v>11224</v>
      </c>
      <c r="B3128" t="s">
        <v>11070</v>
      </c>
      <c r="C3128" t="s">
        <v>6007</v>
      </c>
      <c r="D3128" t="s">
        <v>11100</v>
      </c>
      <c r="E3128" t="s">
        <v>1807</v>
      </c>
      <c r="F3128" t="s">
        <v>11225</v>
      </c>
      <c r="G3128" t="s">
        <v>6356</v>
      </c>
      <c r="H3128" t="s">
        <v>11226</v>
      </c>
    </row>
    <row r="3129" spans="1:8" x14ac:dyDescent="0.2">
      <c r="A3129" t="s">
        <v>11227</v>
      </c>
      <c r="B3129" t="s">
        <v>11070</v>
      </c>
      <c r="C3129" t="s">
        <v>11148</v>
      </c>
      <c r="D3129" t="s">
        <v>3553</v>
      </c>
      <c r="E3129" t="s">
        <v>11096</v>
      </c>
      <c r="G3129" t="s">
        <v>947</v>
      </c>
      <c r="H3129" s="4" t="s">
        <v>11228</v>
      </c>
    </row>
    <row r="3130" spans="1:8" x14ac:dyDescent="0.2">
      <c r="A3130" t="s">
        <v>11229</v>
      </c>
      <c r="B3130" t="s">
        <v>11070</v>
      </c>
      <c r="C3130" t="s">
        <v>5169</v>
      </c>
      <c r="D3130" t="s">
        <v>1716</v>
      </c>
      <c r="E3130" t="s">
        <v>11230</v>
      </c>
      <c r="F3130" t="s">
        <v>11231</v>
      </c>
      <c r="G3130" t="s">
        <v>5015</v>
      </c>
      <c r="H3130" t="s">
        <v>11232</v>
      </c>
    </row>
    <row r="3131" spans="1:8" x14ac:dyDescent="0.2">
      <c r="A3131" t="s">
        <v>11233</v>
      </c>
      <c r="B3131" t="s">
        <v>11070</v>
      </c>
      <c r="C3131" t="s">
        <v>11148</v>
      </c>
      <c r="D3131" t="s">
        <v>3553</v>
      </c>
      <c r="E3131" t="s">
        <v>11096</v>
      </c>
      <c r="G3131" t="s">
        <v>947</v>
      </c>
      <c r="H3131" s="4" t="s">
        <v>11234</v>
      </c>
    </row>
    <row r="3132" spans="1:8" x14ac:dyDescent="0.2">
      <c r="A3132" t="s">
        <v>11235</v>
      </c>
      <c r="B3132" t="s">
        <v>11070</v>
      </c>
      <c r="C3132" t="s">
        <v>11216</v>
      </c>
      <c r="D3132" t="s">
        <v>3553</v>
      </c>
      <c r="E3132" t="s">
        <v>11096</v>
      </c>
      <c r="F3132" t="s">
        <v>11217</v>
      </c>
      <c r="G3132" t="s">
        <v>947</v>
      </c>
      <c r="H3132" t="s">
        <v>11236</v>
      </c>
    </row>
    <row r="3133" spans="1:8" x14ac:dyDescent="0.2">
      <c r="A3133" t="s">
        <v>11237</v>
      </c>
      <c r="B3133" t="s">
        <v>11070</v>
      </c>
      <c r="C3133" t="s">
        <v>11132</v>
      </c>
      <c r="D3133" t="s">
        <v>11105</v>
      </c>
      <c r="F3133" t="s">
        <v>11238</v>
      </c>
      <c r="G3133" t="s">
        <v>5081</v>
      </c>
      <c r="H3133" s="4" t="s">
        <v>11239</v>
      </c>
    </row>
    <row r="3134" spans="1:8" x14ac:dyDescent="0.2">
      <c r="A3134" t="s">
        <v>11240</v>
      </c>
      <c r="B3134" t="s">
        <v>11070</v>
      </c>
      <c r="C3134" t="s">
        <v>11241</v>
      </c>
      <c r="D3134" t="s">
        <v>11242</v>
      </c>
      <c r="E3134" t="s">
        <v>11152</v>
      </c>
      <c r="F3134" t="s">
        <v>5441</v>
      </c>
      <c r="G3134" t="s">
        <v>11243</v>
      </c>
      <c r="H3134" t="s">
        <v>11244</v>
      </c>
    </row>
    <row r="3135" spans="1:8" x14ac:dyDescent="0.2">
      <c r="A3135" t="s">
        <v>11245</v>
      </c>
      <c r="B3135" t="s">
        <v>11070</v>
      </c>
      <c r="C3135" t="s">
        <v>11246</v>
      </c>
      <c r="D3135" t="s">
        <v>3553</v>
      </c>
      <c r="E3135" t="s">
        <v>11096</v>
      </c>
      <c r="F3135" t="s">
        <v>11247</v>
      </c>
      <c r="G3135" t="s">
        <v>5375</v>
      </c>
      <c r="H3135" t="s">
        <v>11248</v>
      </c>
    </row>
    <row r="3136" spans="1:8" x14ac:dyDescent="0.2">
      <c r="A3136" t="s">
        <v>11249</v>
      </c>
      <c r="B3136" t="s">
        <v>11070</v>
      </c>
      <c r="C3136" t="s">
        <v>11250</v>
      </c>
      <c r="D3136" t="s">
        <v>11251</v>
      </c>
      <c r="E3136" t="s">
        <v>11163</v>
      </c>
      <c r="G3136" t="s">
        <v>947</v>
      </c>
      <c r="H3136" s="4" t="s">
        <v>11252</v>
      </c>
    </row>
    <row r="3137" spans="1:8" x14ac:dyDescent="0.2">
      <c r="A3137" t="s">
        <v>11253</v>
      </c>
      <c r="B3137" t="s">
        <v>11070</v>
      </c>
      <c r="C3137" t="s">
        <v>11082</v>
      </c>
      <c r="D3137" t="s">
        <v>11083</v>
      </c>
      <c r="E3137" t="s">
        <v>4989</v>
      </c>
      <c r="F3137" t="s">
        <v>11254</v>
      </c>
      <c r="H3137" s="4" t="s">
        <v>11255</v>
      </c>
    </row>
    <row r="3138" spans="1:8" x14ac:dyDescent="0.2">
      <c r="A3138" t="s">
        <v>11256</v>
      </c>
      <c r="B3138" t="s">
        <v>11070</v>
      </c>
      <c r="C3138" t="s">
        <v>11257</v>
      </c>
      <c r="D3138" t="s">
        <v>1716</v>
      </c>
      <c r="E3138" t="s">
        <v>11258</v>
      </c>
      <c r="F3138" t="s">
        <v>11259</v>
      </c>
      <c r="G3138" t="s">
        <v>5657</v>
      </c>
      <c r="H3138" t="s">
        <v>11260</v>
      </c>
    </row>
    <row r="3139" spans="1:8" x14ac:dyDescent="0.2">
      <c r="A3139" t="s">
        <v>11261</v>
      </c>
      <c r="B3139" t="s">
        <v>11070</v>
      </c>
      <c r="C3139" t="s">
        <v>1715</v>
      </c>
      <c r="D3139" t="s">
        <v>11083</v>
      </c>
      <c r="E3139" t="s">
        <v>1807</v>
      </c>
      <c r="G3139" t="s">
        <v>6080</v>
      </c>
      <c r="H3139" s="4" t="s">
        <v>11262</v>
      </c>
    </row>
    <row r="3140" spans="1:8" x14ac:dyDescent="0.2">
      <c r="A3140" t="s">
        <v>11263</v>
      </c>
      <c r="B3140" t="s">
        <v>11070</v>
      </c>
      <c r="C3140" t="s">
        <v>11099</v>
      </c>
      <c r="D3140" t="s">
        <v>11100</v>
      </c>
      <c r="E3140" t="s">
        <v>11173</v>
      </c>
      <c r="H3140" t="s">
        <v>11264</v>
      </c>
    </row>
    <row r="3141" spans="1:8" x14ac:dyDescent="0.2">
      <c r="A3141" t="s">
        <v>11265</v>
      </c>
      <c r="B3141" t="s">
        <v>11070</v>
      </c>
      <c r="C3141" t="s">
        <v>11250</v>
      </c>
      <c r="D3141" t="s">
        <v>11251</v>
      </c>
      <c r="E3141" t="s">
        <v>11106</v>
      </c>
      <c r="G3141" t="s">
        <v>947</v>
      </c>
      <c r="H3141" s="4" t="s">
        <v>11266</v>
      </c>
    </row>
    <row r="3142" spans="1:8" x14ac:dyDescent="0.2">
      <c r="A3142" t="s">
        <v>11267</v>
      </c>
      <c r="B3142" t="s">
        <v>11070</v>
      </c>
      <c r="C3142" t="s">
        <v>4150</v>
      </c>
      <c r="D3142" t="s">
        <v>4151</v>
      </c>
      <c r="E3142" t="s">
        <v>11121</v>
      </c>
      <c r="G3142" t="s">
        <v>947</v>
      </c>
      <c r="H3142" s="4" t="s">
        <v>11268</v>
      </c>
    </row>
    <row r="3143" spans="1:8" x14ac:dyDescent="0.2">
      <c r="A3143" t="s">
        <v>11269</v>
      </c>
      <c r="B3143" t="s">
        <v>11070</v>
      </c>
      <c r="C3143" t="s">
        <v>4150</v>
      </c>
      <c r="D3143" t="s">
        <v>11105</v>
      </c>
      <c r="E3143" t="s">
        <v>11163</v>
      </c>
      <c r="G3143" t="s">
        <v>11107</v>
      </c>
      <c r="H3143" s="4" t="s">
        <v>11270</v>
      </c>
    </row>
    <row r="3144" spans="1:8" x14ac:dyDescent="0.2">
      <c r="A3144" t="s">
        <v>11271</v>
      </c>
      <c r="B3144" t="s">
        <v>11070</v>
      </c>
      <c r="C3144" t="s">
        <v>11272</v>
      </c>
      <c r="D3144" t="s">
        <v>6198</v>
      </c>
      <c r="E3144" t="s">
        <v>4989</v>
      </c>
      <c r="F3144" t="s">
        <v>11273</v>
      </c>
      <c r="G3144" t="s">
        <v>4920</v>
      </c>
      <c r="H3144" t="s">
        <v>11274</v>
      </c>
    </row>
    <row r="3145" spans="1:8" x14ac:dyDescent="0.2">
      <c r="A3145" t="s">
        <v>11275</v>
      </c>
      <c r="B3145" t="s">
        <v>11070</v>
      </c>
      <c r="C3145" t="s">
        <v>11276</v>
      </c>
      <c r="D3145" t="s">
        <v>11277</v>
      </c>
      <c r="E3145" t="s">
        <v>4989</v>
      </c>
      <c r="F3145" t="s">
        <v>11278</v>
      </c>
      <c r="G3145" t="s">
        <v>5789</v>
      </c>
      <c r="H3145" t="s">
        <v>11279</v>
      </c>
    </row>
    <row r="3146" spans="1:8" x14ac:dyDescent="0.2">
      <c r="A3146" t="s">
        <v>11280</v>
      </c>
      <c r="B3146" t="s">
        <v>11070</v>
      </c>
      <c r="C3146" t="s">
        <v>11250</v>
      </c>
      <c r="D3146" t="s">
        <v>11251</v>
      </c>
      <c r="E3146" t="s">
        <v>11106</v>
      </c>
      <c r="G3146" t="s">
        <v>947</v>
      </c>
      <c r="H3146" s="4" t="s">
        <v>11281</v>
      </c>
    </row>
    <row r="3147" spans="1:8" x14ac:dyDescent="0.2">
      <c r="A3147" t="s">
        <v>11282</v>
      </c>
      <c r="B3147" t="s">
        <v>11070</v>
      </c>
      <c r="C3147" t="s">
        <v>11095</v>
      </c>
      <c r="D3147" t="s">
        <v>3553</v>
      </c>
      <c r="E3147" t="s">
        <v>11096</v>
      </c>
      <c r="H3147" t="s">
        <v>11283</v>
      </c>
    </row>
    <row r="3148" spans="1:8" x14ac:dyDescent="0.2">
      <c r="A3148" t="s">
        <v>11284</v>
      </c>
      <c r="B3148" t="s">
        <v>11070</v>
      </c>
      <c r="C3148" t="s">
        <v>11250</v>
      </c>
      <c r="D3148" t="s">
        <v>11251</v>
      </c>
      <c r="E3148" t="s">
        <v>11285</v>
      </c>
      <c r="G3148" t="s">
        <v>947</v>
      </c>
      <c r="H3148" s="4" t="s">
        <v>11286</v>
      </c>
    </row>
    <row r="3149" spans="1:8" x14ac:dyDescent="0.2">
      <c r="A3149" t="s">
        <v>11287</v>
      </c>
      <c r="B3149" t="s">
        <v>11070</v>
      </c>
      <c r="C3149" t="s">
        <v>11201</v>
      </c>
      <c r="D3149" t="s">
        <v>11202</v>
      </c>
      <c r="E3149" t="s">
        <v>1807</v>
      </c>
      <c r="F3149" t="s">
        <v>11288</v>
      </c>
      <c r="G3149">
        <v>1979</v>
      </c>
      <c r="H3149" t="s">
        <v>11289</v>
      </c>
    </row>
    <row r="3150" spans="1:8" x14ac:dyDescent="0.2">
      <c r="A3150" t="s">
        <v>11290</v>
      </c>
      <c r="B3150" t="s">
        <v>11070</v>
      </c>
      <c r="C3150" t="s">
        <v>11291</v>
      </c>
      <c r="D3150" t="s">
        <v>11292</v>
      </c>
      <c r="E3150" t="s">
        <v>4989</v>
      </c>
      <c r="F3150" t="s">
        <v>11293</v>
      </c>
      <c r="G3150" t="s">
        <v>11294</v>
      </c>
      <c r="H3150" t="s">
        <v>11295</v>
      </c>
    </row>
    <row r="3151" spans="1:8" x14ac:dyDescent="0.2">
      <c r="A3151" t="s">
        <v>11296</v>
      </c>
      <c r="B3151" t="s">
        <v>11070</v>
      </c>
      <c r="C3151" t="s">
        <v>11297</v>
      </c>
      <c r="D3151" t="s">
        <v>1716</v>
      </c>
      <c r="E3151" t="s">
        <v>11298</v>
      </c>
      <c r="F3151" t="s">
        <v>1801</v>
      </c>
      <c r="H3151" t="s">
        <v>11299</v>
      </c>
    </row>
    <row r="3152" spans="1:8" x14ac:dyDescent="0.2">
      <c r="A3152" t="s">
        <v>11300</v>
      </c>
      <c r="B3152" t="s">
        <v>11070</v>
      </c>
      <c r="C3152" t="s">
        <v>1727</v>
      </c>
      <c r="D3152" t="s">
        <v>11301</v>
      </c>
      <c r="E3152" t="s">
        <v>11298</v>
      </c>
      <c r="F3152" t="s">
        <v>11302</v>
      </c>
      <c r="G3152" t="s">
        <v>11303</v>
      </c>
      <c r="H3152" t="s">
        <v>11304</v>
      </c>
    </row>
    <row r="3153" spans="1:8" x14ac:dyDescent="0.2">
      <c r="A3153" t="s">
        <v>11305</v>
      </c>
      <c r="B3153" t="s">
        <v>11070</v>
      </c>
      <c r="C3153" t="s">
        <v>4735</v>
      </c>
      <c r="D3153" t="s">
        <v>11306</v>
      </c>
      <c r="E3153" t="s">
        <v>11298</v>
      </c>
      <c r="F3153" t="s">
        <v>4990</v>
      </c>
      <c r="G3153" t="s">
        <v>5495</v>
      </c>
    </row>
    <row r="3154" spans="1:8" x14ac:dyDescent="0.2">
      <c r="A3154" t="s">
        <v>11307</v>
      </c>
      <c r="B3154" t="s">
        <v>11070</v>
      </c>
      <c r="C3154" t="s">
        <v>11082</v>
      </c>
      <c r="D3154" t="s">
        <v>11083</v>
      </c>
      <c r="E3154" t="s">
        <v>4989</v>
      </c>
      <c r="F3154" t="s">
        <v>11308</v>
      </c>
      <c r="H3154" s="4" t="s">
        <v>11309</v>
      </c>
    </row>
    <row r="3155" spans="1:8" x14ac:dyDescent="0.2">
      <c r="A3155" t="s">
        <v>11310</v>
      </c>
      <c r="B3155" t="s">
        <v>11070</v>
      </c>
      <c r="C3155" t="s">
        <v>11272</v>
      </c>
      <c r="D3155" t="s">
        <v>6198</v>
      </c>
      <c r="E3155" t="s">
        <v>4989</v>
      </c>
      <c r="F3155" t="s">
        <v>11311</v>
      </c>
      <c r="H3155" s="4" t="s">
        <v>11312</v>
      </c>
    </row>
    <row r="3156" spans="1:8" x14ac:dyDescent="0.2">
      <c r="A3156" t="s">
        <v>11313</v>
      </c>
      <c r="B3156" t="s">
        <v>11070</v>
      </c>
      <c r="C3156" t="s">
        <v>5261</v>
      </c>
      <c r="D3156" t="s">
        <v>11314</v>
      </c>
      <c r="F3156" t="s">
        <v>11315</v>
      </c>
      <c r="H3156" t="s">
        <v>11316</v>
      </c>
    </row>
    <row r="3157" spans="1:8" x14ac:dyDescent="0.2">
      <c r="A3157" t="s">
        <v>11317</v>
      </c>
      <c r="B3157" t="s">
        <v>11070</v>
      </c>
      <c r="C3157" t="s">
        <v>11250</v>
      </c>
      <c r="D3157" t="s">
        <v>11251</v>
      </c>
      <c r="E3157" t="s">
        <v>4989</v>
      </c>
      <c r="G3157" t="s">
        <v>947</v>
      </c>
      <c r="H3157" s="4" t="s">
        <v>11318</v>
      </c>
    </row>
    <row r="3158" spans="1:8" x14ac:dyDescent="0.2">
      <c r="A3158" t="s">
        <v>11319</v>
      </c>
      <c r="B3158" t="s">
        <v>11070</v>
      </c>
      <c r="C3158" t="s">
        <v>5007</v>
      </c>
      <c r="D3158" t="s">
        <v>6198</v>
      </c>
      <c r="E3158" t="s">
        <v>1807</v>
      </c>
      <c r="F3158" t="s">
        <v>5460</v>
      </c>
      <c r="G3158" t="s">
        <v>6080</v>
      </c>
      <c r="H3158" t="s">
        <v>11320</v>
      </c>
    </row>
    <row r="3159" spans="1:8" x14ac:dyDescent="0.2">
      <c r="A3159" t="s">
        <v>11321</v>
      </c>
      <c r="B3159" t="s">
        <v>11070</v>
      </c>
      <c r="C3159" t="s">
        <v>11182</v>
      </c>
      <c r="D3159" t="s">
        <v>6198</v>
      </c>
      <c r="F3159" t="s">
        <v>11322</v>
      </c>
      <c r="G3159" t="s">
        <v>11323</v>
      </c>
      <c r="H3159" s="4" t="s">
        <v>11324</v>
      </c>
    </row>
    <row r="3160" spans="1:8" x14ac:dyDescent="0.2">
      <c r="A3160" t="s">
        <v>11325</v>
      </c>
      <c r="B3160" t="s">
        <v>11070</v>
      </c>
      <c r="C3160" t="s">
        <v>11099</v>
      </c>
      <c r="D3160" t="s">
        <v>11100</v>
      </c>
      <c r="E3160" t="s">
        <v>11173</v>
      </c>
      <c r="H3160" t="s">
        <v>11326</v>
      </c>
    </row>
    <row r="3161" spans="1:8" x14ac:dyDescent="0.2">
      <c r="A3161" t="s">
        <v>11327</v>
      </c>
      <c r="B3161" t="s">
        <v>11070</v>
      </c>
      <c r="C3161" t="s">
        <v>1733</v>
      </c>
      <c r="D3161" t="s">
        <v>11328</v>
      </c>
      <c r="E3161" t="s">
        <v>4989</v>
      </c>
      <c r="F3161" t="s">
        <v>11329</v>
      </c>
      <c r="G3161" t="s">
        <v>157</v>
      </c>
      <c r="H3161" t="s">
        <v>11330</v>
      </c>
    </row>
    <row r="3162" spans="1:8" x14ac:dyDescent="0.2">
      <c r="A3162" t="s">
        <v>11331</v>
      </c>
      <c r="B3162" t="s">
        <v>11070</v>
      </c>
      <c r="C3162" t="s">
        <v>4150</v>
      </c>
      <c r="D3162" t="s">
        <v>11105</v>
      </c>
      <c r="E3162" t="s">
        <v>4989</v>
      </c>
      <c r="G3162" t="s">
        <v>947</v>
      </c>
      <c r="H3162" s="4" t="s">
        <v>11332</v>
      </c>
    </row>
    <row r="3163" spans="1:8" x14ac:dyDescent="0.2">
      <c r="A3163" t="s">
        <v>11333</v>
      </c>
      <c r="B3163" t="s">
        <v>11070</v>
      </c>
      <c r="C3163" t="s">
        <v>6435</v>
      </c>
      <c r="D3163" t="s">
        <v>6436</v>
      </c>
      <c r="E3163" t="s">
        <v>6437</v>
      </c>
      <c r="F3163" t="s">
        <v>6438</v>
      </c>
      <c r="G3163" t="s">
        <v>3499</v>
      </c>
      <c r="H3163" t="s">
        <v>11334</v>
      </c>
    </row>
    <row r="3164" spans="1:8" x14ac:dyDescent="0.2">
      <c r="A3164" t="s">
        <v>11335</v>
      </c>
      <c r="B3164" t="s">
        <v>11070</v>
      </c>
      <c r="C3164" t="s">
        <v>5261</v>
      </c>
      <c r="E3164" t="s">
        <v>11336</v>
      </c>
      <c r="F3164" t="s">
        <v>3366</v>
      </c>
      <c r="H3164" t="s">
        <v>11337</v>
      </c>
    </row>
    <row r="3165" spans="1:8" x14ac:dyDescent="0.2">
      <c r="A3165" t="s">
        <v>11338</v>
      </c>
      <c r="B3165" t="s">
        <v>11070</v>
      </c>
      <c r="C3165" t="s">
        <v>11339</v>
      </c>
      <c r="D3165" t="s">
        <v>11105</v>
      </c>
      <c r="E3165" t="s">
        <v>11340</v>
      </c>
      <c r="F3165" t="s">
        <v>11341</v>
      </c>
      <c r="G3165" t="s">
        <v>5024</v>
      </c>
      <c r="H3165" t="s">
        <v>11342</v>
      </c>
    </row>
    <row r="3166" spans="1:8" x14ac:dyDescent="0.2">
      <c r="A3166" t="s">
        <v>11343</v>
      </c>
      <c r="B3166" t="s">
        <v>11070</v>
      </c>
      <c r="C3166" t="s">
        <v>11082</v>
      </c>
      <c r="D3166" t="s">
        <v>11083</v>
      </c>
      <c r="E3166" t="s">
        <v>4989</v>
      </c>
      <c r="F3166" t="s">
        <v>11344</v>
      </c>
      <c r="H3166" s="4" t="s">
        <v>11345</v>
      </c>
    </row>
    <row r="3167" spans="1:8" x14ac:dyDescent="0.2">
      <c r="A3167" t="s">
        <v>11346</v>
      </c>
      <c r="B3167" t="s">
        <v>11070</v>
      </c>
      <c r="C3167" t="s">
        <v>6542</v>
      </c>
      <c r="D3167" t="s">
        <v>11347</v>
      </c>
      <c r="F3167" t="s">
        <v>5073</v>
      </c>
      <c r="H3167" t="s">
        <v>11348</v>
      </c>
    </row>
    <row r="3168" spans="1:8" x14ac:dyDescent="0.2">
      <c r="A3168" t="s">
        <v>11349</v>
      </c>
      <c r="B3168" t="s">
        <v>11070</v>
      </c>
      <c r="C3168" t="s">
        <v>1727</v>
      </c>
      <c r="D3168" t="s">
        <v>11350</v>
      </c>
      <c r="E3168" t="s">
        <v>11298</v>
      </c>
      <c r="F3168" t="s">
        <v>6731</v>
      </c>
      <c r="G3168" t="s">
        <v>4979</v>
      </c>
      <c r="H3168" t="s">
        <v>11351</v>
      </c>
    </row>
    <row r="3169" spans="1:8" x14ac:dyDescent="0.2">
      <c r="A3169" t="s">
        <v>11352</v>
      </c>
      <c r="B3169" t="s">
        <v>11070</v>
      </c>
      <c r="C3169" t="s">
        <v>4735</v>
      </c>
      <c r="D3169" t="s">
        <v>11353</v>
      </c>
      <c r="E3169" t="s">
        <v>11298</v>
      </c>
      <c r="F3169" t="s">
        <v>11354</v>
      </c>
      <c r="G3169" t="s">
        <v>6194</v>
      </c>
    </row>
    <row r="3170" spans="1:8" x14ac:dyDescent="0.2">
      <c r="A3170" t="s">
        <v>11355</v>
      </c>
      <c r="B3170" t="s">
        <v>11070</v>
      </c>
      <c r="C3170" t="s">
        <v>11356</v>
      </c>
      <c r="D3170" t="s">
        <v>11357</v>
      </c>
      <c r="E3170" t="s">
        <v>11152</v>
      </c>
      <c r="F3170" t="s">
        <v>11358</v>
      </c>
      <c r="G3170" t="s">
        <v>3450</v>
      </c>
      <c r="H3170" t="s">
        <v>11359</v>
      </c>
    </row>
    <row r="3171" spans="1:8" x14ac:dyDescent="0.2">
      <c r="A3171" t="s">
        <v>11360</v>
      </c>
      <c r="B3171" t="s">
        <v>11070</v>
      </c>
      <c r="C3171" t="s">
        <v>11250</v>
      </c>
      <c r="D3171" t="s">
        <v>11251</v>
      </c>
      <c r="E3171" t="s">
        <v>4989</v>
      </c>
      <c r="G3171" t="s">
        <v>947</v>
      </c>
      <c r="H3171" s="4" t="s">
        <v>11361</v>
      </c>
    </row>
    <row r="3172" spans="1:8" x14ac:dyDescent="0.2">
      <c r="A3172" t="s">
        <v>11362</v>
      </c>
      <c r="B3172" t="s">
        <v>11070</v>
      </c>
      <c r="C3172" t="s">
        <v>11363</v>
      </c>
      <c r="D3172" t="s">
        <v>1716</v>
      </c>
      <c r="E3172" t="s">
        <v>4989</v>
      </c>
      <c r="F3172" t="s">
        <v>1741</v>
      </c>
      <c r="H3172" s="4" t="s">
        <v>11364</v>
      </c>
    </row>
    <row r="3173" spans="1:8" x14ac:dyDescent="0.2">
      <c r="A3173" t="s">
        <v>11365</v>
      </c>
      <c r="B3173" t="s">
        <v>11070</v>
      </c>
      <c r="C3173" t="s">
        <v>4150</v>
      </c>
      <c r="D3173" t="s">
        <v>11105</v>
      </c>
      <c r="E3173" t="s">
        <v>11106</v>
      </c>
      <c r="G3173" t="s">
        <v>11107</v>
      </c>
      <c r="H3173" s="4" t="s">
        <v>11366</v>
      </c>
    </row>
    <row r="3174" spans="1:8" x14ac:dyDescent="0.2">
      <c r="A3174" t="s">
        <v>11367</v>
      </c>
      <c r="B3174" t="s">
        <v>11070</v>
      </c>
      <c r="C3174" t="s">
        <v>11363</v>
      </c>
      <c r="D3174" t="s">
        <v>1716</v>
      </c>
      <c r="E3174" t="s">
        <v>4989</v>
      </c>
      <c r="F3174" t="s">
        <v>1741</v>
      </c>
      <c r="H3174" s="4" t="s">
        <v>11368</v>
      </c>
    </row>
    <row r="3175" spans="1:8" x14ac:dyDescent="0.2">
      <c r="A3175" t="s">
        <v>11369</v>
      </c>
      <c r="B3175" t="s">
        <v>11070</v>
      </c>
      <c r="C3175" t="s">
        <v>11148</v>
      </c>
      <c r="D3175" t="s">
        <v>3553</v>
      </c>
      <c r="E3175" t="s">
        <v>11096</v>
      </c>
      <c r="G3175" t="s">
        <v>947</v>
      </c>
      <c r="H3175" s="4" t="s">
        <v>11370</v>
      </c>
    </row>
    <row r="3176" spans="1:8" x14ac:dyDescent="0.2">
      <c r="A3176" t="s">
        <v>11371</v>
      </c>
      <c r="B3176" t="s">
        <v>11070</v>
      </c>
      <c r="C3176" t="s">
        <v>11250</v>
      </c>
      <c r="D3176" t="s">
        <v>11251</v>
      </c>
      <c r="E3176" t="s">
        <v>4989</v>
      </c>
      <c r="G3176" t="s">
        <v>947</v>
      </c>
      <c r="H3176" s="4" t="s">
        <v>11372</v>
      </c>
    </row>
    <row r="3177" spans="1:8" x14ac:dyDescent="0.2">
      <c r="A3177" t="s">
        <v>11373</v>
      </c>
      <c r="B3177" t="s">
        <v>11070</v>
      </c>
      <c r="C3177" t="s">
        <v>11276</v>
      </c>
      <c r="D3177" t="s">
        <v>11277</v>
      </c>
      <c r="E3177" t="s">
        <v>4989</v>
      </c>
      <c r="F3177" t="s">
        <v>11374</v>
      </c>
      <c r="G3177" t="s">
        <v>5769</v>
      </c>
      <c r="H3177" t="s">
        <v>11375</v>
      </c>
    </row>
    <row r="3178" spans="1:8" x14ac:dyDescent="0.2">
      <c r="A3178" t="s">
        <v>11376</v>
      </c>
      <c r="B3178" t="s">
        <v>11070</v>
      </c>
      <c r="C3178" t="s">
        <v>11099</v>
      </c>
      <c r="D3178" t="s">
        <v>11100</v>
      </c>
      <c r="E3178" t="s">
        <v>11377</v>
      </c>
      <c r="H3178" t="s">
        <v>11378</v>
      </c>
    </row>
    <row r="3179" spans="1:8" x14ac:dyDescent="0.2">
      <c r="A3179" t="s">
        <v>11379</v>
      </c>
      <c r="B3179" t="s">
        <v>11070</v>
      </c>
      <c r="C3179" t="s">
        <v>3397</v>
      </c>
      <c r="D3179" t="s">
        <v>11380</v>
      </c>
      <c r="F3179" t="s">
        <v>11381</v>
      </c>
      <c r="G3179" t="s">
        <v>947</v>
      </c>
      <c r="H3179" s="4" t="s">
        <v>11382</v>
      </c>
    </row>
    <row r="3180" spans="1:8" x14ac:dyDescent="0.2">
      <c r="A3180" t="s">
        <v>11383</v>
      </c>
      <c r="B3180" t="s">
        <v>11070</v>
      </c>
      <c r="C3180" t="s">
        <v>11384</v>
      </c>
      <c r="D3180" t="s">
        <v>11385</v>
      </c>
      <c r="E3180" t="s">
        <v>4989</v>
      </c>
      <c r="F3180" t="s">
        <v>11386</v>
      </c>
      <c r="G3180" t="s">
        <v>11387</v>
      </c>
      <c r="H3180" t="s">
        <v>11388</v>
      </c>
    </row>
    <row r="3181" spans="1:8" x14ac:dyDescent="0.2">
      <c r="A3181" t="s">
        <v>11237</v>
      </c>
      <c r="B3181" t="s">
        <v>11070</v>
      </c>
      <c r="C3181" t="s">
        <v>11339</v>
      </c>
      <c r="D3181" t="s">
        <v>11105</v>
      </c>
      <c r="E3181" t="s">
        <v>11389</v>
      </c>
      <c r="F3181" t="s">
        <v>11390</v>
      </c>
      <c r="G3181" t="s">
        <v>6389</v>
      </c>
      <c r="H3181" t="s">
        <v>11391</v>
      </c>
    </row>
    <row r="3182" spans="1:8" x14ac:dyDescent="0.2">
      <c r="A3182" t="s">
        <v>11392</v>
      </c>
      <c r="B3182" t="s">
        <v>11070</v>
      </c>
      <c r="C3182" t="s">
        <v>11250</v>
      </c>
      <c r="D3182" t="s">
        <v>11251</v>
      </c>
      <c r="E3182" t="s">
        <v>4989</v>
      </c>
      <c r="G3182" t="s">
        <v>947</v>
      </c>
      <c r="H3182" s="4" t="s">
        <v>11393</v>
      </c>
    </row>
    <row r="3183" spans="1:8" x14ac:dyDescent="0.2">
      <c r="A3183" t="s">
        <v>11394</v>
      </c>
      <c r="B3183" t="s">
        <v>11070</v>
      </c>
      <c r="C3183" t="s">
        <v>1733</v>
      </c>
      <c r="D3183" t="s">
        <v>11328</v>
      </c>
      <c r="E3183" t="s">
        <v>4989</v>
      </c>
      <c r="F3183" t="s">
        <v>1741</v>
      </c>
      <c r="H3183" s="4" t="s">
        <v>11395</v>
      </c>
    </row>
    <row r="3184" spans="1:8" x14ac:dyDescent="0.2">
      <c r="A3184" t="s">
        <v>11396</v>
      </c>
      <c r="B3184" t="s">
        <v>11070</v>
      </c>
      <c r="C3184" t="s">
        <v>1733</v>
      </c>
      <c r="D3184" t="s">
        <v>11197</v>
      </c>
      <c r="E3184" t="s">
        <v>4989</v>
      </c>
      <c r="F3184" t="s">
        <v>11397</v>
      </c>
      <c r="H3184" s="4" t="s">
        <v>11398</v>
      </c>
    </row>
    <row r="3185" spans="1:8" x14ac:dyDescent="0.2">
      <c r="A3185" t="s">
        <v>11399</v>
      </c>
      <c r="B3185" t="s">
        <v>11070</v>
      </c>
      <c r="C3185" t="s">
        <v>1943</v>
      </c>
      <c r="D3185" t="s">
        <v>11400</v>
      </c>
      <c r="E3185" t="s">
        <v>11401</v>
      </c>
      <c r="F3185" t="s">
        <v>11402</v>
      </c>
      <c r="G3185" t="s">
        <v>5096</v>
      </c>
      <c r="H3185" t="s">
        <v>11403</v>
      </c>
    </row>
    <row r="3186" spans="1:8" x14ac:dyDescent="0.2">
      <c r="A3186" t="s">
        <v>11404</v>
      </c>
      <c r="B3186" t="s">
        <v>11070</v>
      </c>
      <c r="C3186" t="s">
        <v>5814</v>
      </c>
      <c r="D3186" t="s">
        <v>11405</v>
      </c>
      <c r="E3186" t="s">
        <v>11406</v>
      </c>
      <c r="F3186" t="s">
        <v>11407</v>
      </c>
      <c r="G3186" t="s">
        <v>11408</v>
      </c>
      <c r="H3186" t="s">
        <v>11409</v>
      </c>
    </row>
    <row r="3187" spans="1:8" x14ac:dyDescent="0.2">
      <c r="A3187" t="s">
        <v>11410</v>
      </c>
      <c r="B3187" t="s">
        <v>11070</v>
      </c>
      <c r="C3187" t="s">
        <v>4150</v>
      </c>
      <c r="D3187" t="s">
        <v>4151</v>
      </c>
      <c r="E3187" t="s">
        <v>4152</v>
      </c>
      <c r="G3187" t="s">
        <v>947</v>
      </c>
      <c r="H3187" s="4" t="s">
        <v>11411</v>
      </c>
    </row>
    <row r="3188" spans="1:8" x14ac:dyDescent="0.2">
      <c r="A3188" t="s">
        <v>5914</v>
      </c>
      <c r="B3188" t="s">
        <v>11070</v>
      </c>
      <c r="C3188" t="s">
        <v>1733</v>
      </c>
      <c r="D3188" t="s">
        <v>11197</v>
      </c>
      <c r="E3188" t="s">
        <v>4989</v>
      </c>
      <c r="F3188" t="s">
        <v>11412</v>
      </c>
      <c r="H3188" s="4" t="s">
        <v>11413</v>
      </c>
    </row>
    <row r="3189" spans="1:8" x14ac:dyDescent="0.2">
      <c r="A3189" t="s">
        <v>11414</v>
      </c>
      <c r="B3189" t="s">
        <v>11070</v>
      </c>
      <c r="C3189" t="s">
        <v>11250</v>
      </c>
      <c r="D3189" t="s">
        <v>11251</v>
      </c>
      <c r="E3189" t="s">
        <v>4989</v>
      </c>
      <c r="G3189" t="s">
        <v>947</v>
      </c>
      <c r="H3189" s="4" t="s">
        <v>11415</v>
      </c>
    </row>
    <row r="3190" spans="1:8" x14ac:dyDescent="0.2">
      <c r="A3190" t="s">
        <v>11416</v>
      </c>
      <c r="B3190" t="s">
        <v>11070</v>
      </c>
      <c r="C3190" t="s">
        <v>11099</v>
      </c>
      <c r="D3190" t="s">
        <v>11100</v>
      </c>
      <c r="E3190" t="s">
        <v>11173</v>
      </c>
      <c r="H3190" t="s">
        <v>11417</v>
      </c>
    </row>
    <row r="3191" spans="1:8" x14ac:dyDescent="0.2">
      <c r="A3191" t="s">
        <v>11418</v>
      </c>
      <c r="B3191" t="s">
        <v>11070</v>
      </c>
      <c r="C3191" t="s">
        <v>11419</v>
      </c>
      <c r="D3191" t="s">
        <v>11100</v>
      </c>
      <c r="E3191" t="s">
        <v>11420</v>
      </c>
      <c r="F3191" t="s">
        <v>11421</v>
      </c>
      <c r="G3191" t="s">
        <v>1760</v>
      </c>
      <c r="H3191" t="s">
        <v>11422</v>
      </c>
    </row>
    <row r="3192" spans="1:8" x14ac:dyDescent="0.2">
      <c r="A3192" t="s">
        <v>11423</v>
      </c>
      <c r="B3192" t="s">
        <v>11070</v>
      </c>
      <c r="C3192" t="s">
        <v>1733</v>
      </c>
      <c r="D3192" t="s">
        <v>11424</v>
      </c>
      <c r="E3192" t="s">
        <v>4989</v>
      </c>
      <c r="F3192" t="s">
        <v>11425</v>
      </c>
      <c r="G3192" t="s">
        <v>5471</v>
      </c>
      <c r="H3192" t="s">
        <v>11426</v>
      </c>
    </row>
    <row r="3193" spans="1:8" x14ac:dyDescent="0.2">
      <c r="A3193" t="s">
        <v>11427</v>
      </c>
      <c r="B3193" t="s">
        <v>11070</v>
      </c>
      <c r="C3193" t="s">
        <v>11428</v>
      </c>
      <c r="D3193" t="s">
        <v>11083</v>
      </c>
      <c r="E3193" t="s">
        <v>4989</v>
      </c>
      <c r="H3193" t="s">
        <v>11429</v>
      </c>
    </row>
    <row r="3194" spans="1:8" x14ac:dyDescent="0.2">
      <c r="A3194" t="s">
        <v>11430</v>
      </c>
      <c r="B3194" t="s">
        <v>11070</v>
      </c>
      <c r="C3194" t="s">
        <v>11363</v>
      </c>
      <c r="D3194" t="s">
        <v>1716</v>
      </c>
      <c r="E3194" t="s">
        <v>4989</v>
      </c>
      <c r="F3194" t="s">
        <v>1741</v>
      </c>
      <c r="H3194" s="4" t="s">
        <v>11431</v>
      </c>
    </row>
    <row r="3195" spans="1:8" x14ac:dyDescent="0.2">
      <c r="A3195" t="s">
        <v>11432</v>
      </c>
      <c r="B3195" t="s">
        <v>11070</v>
      </c>
      <c r="C3195" t="s">
        <v>11250</v>
      </c>
      <c r="D3195" t="s">
        <v>11251</v>
      </c>
      <c r="E3195" t="s">
        <v>11285</v>
      </c>
      <c r="G3195" t="s">
        <v>947</v>
      </c>
      <c r="H3195" s="4" t="s">
        <v>11433</v>
      </c>
    </row>
    <row r="3196" spans="1:8" x14ac:dyDescent="0.2">
      <c r="A3196" t="s">
        <v>11434</v>
      </c>
      <c r="B3196" t="s">
        <v>11070</v>
      </c>
      <c r="C3196" t="s">
        <v>11250</v>
      </c>
      <c r="D3196" t="s">
        <v>11251</v>
      </c>
      <c r="E3196" t="s">
        <v>11285</v>
      </c>
      <c r="G3196" t="s">
        <v>947</v>
      </c>
      <c r="H3196" s="4" t="s">
        <v>11435</v>
      </c>
    </row>
    <row r="3197" spans="1:8" x14ac:dyDescent="0.2">
      <c r="A3197" t="s">
        <v>11436</v>
      </c>
      <c r="B3197" t="s">
        <v>11070</v>
      </c>
      <c r="C3197" t="s">
        <v>11137</v>
      </c>
      <c r="D3197" t="s">
        <v>11437</v>
      </c>
      <c r="G3197" t="s">
        <v>11438</v>
      </c>
    </row>
    <row r="3198" spans="1:8" x14ac:dyDescent="0.2">
      <c r="A3198" t="s">
        <v>11439</v>
      </c>
      <c r="B3198" t="s">
        <v>11070</v>
      </c>
      <c r="C3198" t="s">
        <v>11250</v>
      </c>
      <c r="D3198" t="s">
        <v>11251</v>
      </c>
      <c r="E3198" t="s">
        <v>4989</v>
      </c>
      <c r="G3198" t="s">
        <v>947</v>
      </c>
      <c r="H3198" s="4" t="s">
        <v>11440</v>
      </c>
    </row>
    <row r="3199" spans="1:8" x14ac:dyDescent="0.2">
      <c r="A3199" t="s">
        <v>11441</v>
      </c>
      <c r="B3199" t="s">
        <v>11070</v>
      </c>
      <c r="C3199" t="s">
        <v>11442</v>
      </c>
      <c r="D3199" t="s">
        <v>11443</v>
      </c>
      <c r="E3199" t="s">
        <v>11298</v>
      </c>
      <c r="F3199" t="s">
        <v>11444</v>
      </c>
      <c r="G3199" t="s">
        <v>11445</v>
      </c>
      <c r="H3199" t="s">
        <v>11446</v>
      </c>
    </row>
    <row r="3200" spans="1:8" x14ac:dyDescent="0.2">
      <c r="A3200" t="s">
        <v>11447</v>
      </c>
      <c r="B3200" t="s">
        <v>11070</v>
      </c>
      <c r="C3200" t="s">
        <v>6435</v>
      </c>
      <c r="D3200" t="s">
        <v>6436</v>
      </c>
      <c r="E3200" t="s">
        <v>11448</v>
      </c>
      <c r="F3200" t="s">
        <v>5739</v>
      </c>
      <c r="H3200" t="s">
        <v>11449</v>
      </c>
    </row>
    <row r="3201" spans="1:8" x14ac:dyDescent="0.2">
      <c r="A3201" t="s">
        <v>11450</v>
      </c>
      <c r="B3201" t="s">
        <v>11070</v>
      </c>
      <c r="C3201" t="s">
        <v>11191</v>
      </c>
      <c r="D3201" t="s">
        <v>11192</v>
      </c>
      <c r="E3201" t="s">
        <v>11193</v>
      </c>
      <c r="F3201" t="s">
        <v>11451</v>
      </c>
      <c r="G3201" t="s">
        <v>11051</v>
      </c>
      <c r="H3201" t="s">
        <v>11452</v>
      </c>
    </row>
    <row r="3202" spans="1:8" x14ac:dyDescent="0.2">
      <c r="A3202" t="s">
        <v>11453</v>
      </c>
      <c r="B3202" t="s">
        <v>11070</v>
      </c>
      <c r="C3202" t="s">
        <v>11099</v>
      </c>
      <c r="D3202" t="s">
        <v>11100</v>
      </c>
      <c r="E3202" t="s">
        <v>11173</v>
      </c>
      <c r="H3202" t="s">
        <v>11454</v>
      </c>
    </row>
    <row r="3203" spans="1:8" x14ac:dyDescent="0.2">
      <c r="A3203" t="s">
        <v>11455</v>
      </c>
      <c r="B3203" t="s">
        <v>11070</v>
      </c>
      <c r="C3203" t="s">
        <v>11456</v>
      </c>
      <c r="D3203" t="s">
        <v>1716</v>
      </c>
      <c r="E3203" t="s">
        <v>11457</v>
      </c>
      <c r="F3203" t="s">
        <v>5939</v>
      </c>
      <c r="H3203" s="4" t="s">
        <v>11458</v>
      </c>
    </row>
    <row r="3204" spans="1:8" x14ac:dyDescent="0.2">
      <c r="A3204" t="s">
        <v>11459</v>
      </c>
      <c r="B3204" t="s">
        <v>11070</v>
      </c>
      <c r="C3204" t="s">
        <v>5261</v>
      </c>
      <c r="D3204" t="s">
        <v>11460</v>
      </c>
      <c r="F3204" t="s">
        <v>5963</v>
      </c>
      <c r="H3204" t="s">
        <v>11461</v>
      </c>
    </row>
    <row r="3205" spans="1:8" x14ac:dyDescent="0.2">
      <c r="A3205" t="s">
        <v>11462</v>
      </c>
      <c r="B3205" t="s">
        <v>11070</v>
      </c>
      <c r="C3205" t="s">
        <v>1733</v>
      </c>
      <c r="D3205" t="s">
        <v>11328</v>
      </c>
      <c r="E3205" t="s">
        <v>4989</v>
      </c>
      <c r="F3205" t="s">
        <v>11463</v>
      </c>
      <c r="G3205" t="s">
        <v>3386</v>
      </c>
      <c r="H3205" t="s">
        <v>11464</v>
      </c>
    </row>
    <row r="3206" spans="1:8" x14ac:dyDescent="0.2">
      <c r="A3206" t="s">
        <v>11465</v>
      </c>
      <c r="B3206" t="s">
        <v>11070</v>
      </c>
      <c r="C3206" t="s">
        <v>11250</v>
      </c>
      <c r="D3206" t="s">
        <v>11251</v>
      </c>
      <c r="E3206" t="s">
        <v>11106</v>
      </c>
      <c r="G3206" t="s">
        <v>947</v>
      </c>
      <c r="H3206" s="4" t="s">
        <v>11466</v>
      </c>
    </row>
    <row r="3207" spans="1:8" x14ac:dyDescent="0.2">
      <c r="A3207" t="s">
        <v>11467</v>
      </c>
      <c r="B3207" t="s">
        <v>11070</v>
      </c>
      <c r="C3207" t="s">
        <v>11250</v>
      </c>
      <c r="D3207" t="s">
        <v>11251</v>
      </c>
      <c r="E3207" t="s">
        <v>11285</v>
      </c>
      <c r="G3207" t="s">
        <v>947</v>
      </c>
      <c r="H3207" s="4" t="s">
        <v>11468</v>
      </c>
    </row>
    <row r="3208" spans="1:8" x14ac:dyDescent="0.2">
      <c r="A3208" t="s">
        <v>11469</v>
      </c>
      <c r="B3208" t="s">
        <v>11070</v>
      </c>
      <c r="C3208" t="s">
        <v>1813</v>
      </c>
      <c r="D3208" t="s">
        <v>11470</v>
      </c>
      <c r="E3208" t="s">
        <v>4989</v>
      </c>
      <c r="F3208" t="s">
        <v>1741</v>
      </c>
      <c r="G3208" t="s">
        <v>3450</v>
      </c>
      <c r="H3208" t="s">
        <v>11471</v>
      </c>
    </row>
    <row r="3209" spans="1:8" x14ac:dyDescent="0.2">
      <c r="A3209" t="s">
        <v>11472</v>
      </c>
      <c r="B3209" t="s">
        <v>11070</v>
      </c>
      <c r="C3209" t="s">
        <v>11250</v>
      </c>
      <c r="D3209" t="s">
        <v>11251</v>
      </c>
      <c r="E3209" t="s">
        <v>4989</v>
      </c>
      <c r="G3209" t="s">
        <v>947</v>
      </c>
      <c r="H3209" s="4" t="s">
        <v>11473</v>
      </c>
    </row>
    <row r="3210" spans="1:8" x14ac:dyDescent="0.2">
      <c r="A3210" t="s">
        <v>11474</v>
      </c>
      <c r="B3210" t="s">
        <v>11070</v>
      </c>
      <c r="C3210" t="s">
        <v>11475</v>
      </c>
      <c r="D3210" t="s">
        <v>1868</v>
      </c>
      <c r="E3210" t="s">
        <v>11298</v>
      </c>
      <c r="G3210" t="s">
        <v>947</v>
      </c>
      <c r="H3210" t="s">
        <v>11476</v>
      </c>
    </row>
    <row r="3211" spans="1:8" x14ac:dyDescent="0.2">
      <c r="A3211" t="s">
        <v>11477</v>
      </c>
      <c r="B3211" t="s">
        <v>11070</v>
      </c>
      <c r="C3211" t="s">
        <v>11478</v>
      </c>
      <c r="D3211" t="s">
        <v>4988</v>
      </c>
      <c r="E3211" t="s">
        <v>11479</v>
      </c>
      <c r="F3211" t="s">
        <v>11480</v>
      </c>
      <c r="G3211" t="s">
        <v>230</v>
      </c>
      <c r="H3211" t="s">
        <v>11481</v>
      </c>
    </row>
    <row r="3212" spans="1:8" x14ac:dyDescent="0.2">
      <c r="A3212" t="s">
        <v>11482</v>
      </c>
      <c r="B3212" t="s">
        <v>11070</v>
      </c>
      <c r="C3212" t="s">
        <v>11250</v>
      </c>
      <c r="D3212" t="s">
        <v>11251</v>
      </c>
      <c r="E3212" t="s">
        <v>11106</v>
      </c>
      <c r="G3212" t="s">
        <v>947</v>
      </c>
      <c r="H3212" s="4" t="s">
        <v>11483</v>
      </c>
    </row>
    <row r="3213" spans="1:8" x14ac:dyDescent="0.2">
      <c r="A3213" t="s">
        <v>11484</v>
      </c>
      <c r="B3213" t="s">
        <v>11070</v>
      </c>
      <c r="C3213" t="s">
        <v>1943</v>
      </c>
      <c r="D3213" t="s">
        <v>11100</v>
      </c>
      <c r="E3213" t="s">
        <v>11485</v>
      </c>
      <c r="F3213" t="s">
        <v>11486</v>
      </c>
      <c r="G3213" t="s">
        <v>11487</v>
      </c>
      <c r="H3213" t="s">
        <v>11488</v>
      </c>
    </row>
    <row r="3214" spans="1:8" x14ac:dyDescent="0.2">
      <c r="A3214" t="s">
        <v>11489</v>
      </c>
      <c r="B3214" t="s">
        <v>11070</v>
      </c>
      <c r="C3214" t="s">
        <v>4150</v>
      </c>
      <c r="D3214" t="s">
        <v>11105</v>
      </c>
      <c r="E3214" t="s">
        <v>4989</v>
      </c>
      <c r="G3214" t="s">
        <v>947</v>
      </c>
      <c r="H3214" s="4" t="s">
        <v>11490</v>
      </c>
    </row>
    <row r="3215" spans="1:8" x14ac:dyDescent="0.2">
      <c r="A3215" t="s">
        <v>11491</v>
      </c>
      <c r="B3215" t="s">
        <v>11070</v>
      </c>
      <c r="C3215" t="s">
        <v>11492</v>
      </c>
      <c r="D3215" t="s">
        <v>11493</v>
      </c>
      <c r="E3215" t="s">
        <v>1807</v>
      </c>
      <c r="F3215" t="s">
        <v>11494</v>
      </c>
      <c r="G3215" t="s">
        <v>11495</v>
      </c>
      <c r="H3215" t="s">
        <v>11496</v>
      </c>
    </row>
    <row r="3216" spans="1:8" x14ac:dyDescent="0.2">
      <c r="A3216" t="s">
        <v>11497</v>
      </c>
      <c r="B3216" t="s">
        <v>11070</v>
      </c>
      <c r="C3216" t="s">
        <v>11250</v>
      </c>
      <c r="D3216" t="s">
        <v>11251</v>
      </c>
      <c r="E3216" t="s">
        <v>11106</v>
      </c>
      <c r="G3216" t="s">
        <v>947</v>
      </c>
      <c r="H3216" s="4" t="s">
        <v>11498</v>
      </c>
    </row>
    <row r="3217" spans="1:8" x14ac:dyDescent="0.2">
      <c r="A3217" t="s">
        <v>11499</v>
      </c>
      <c r="B3217" t="s">
        <v>11070</v>
      </c>
      <c r="C3217" t="s">
        <v>11500</v>
      </c>
      <c r="D3217" t="s">
        <v>11501</v>
      </c>
      <c r="E3217" t="s">
        <v>11502</v>
      </c>
      <c r="F3217" t="s">
        <v>11503</v>
      </c>
      <c r="G3217" t="s">
        <v>11504</v>
      </c>
      <c r="H3217" t="s">
        <v>11505</v>
      </c>
    </row>
    <row r="3218" spans="1:8" x14ac:dyDescent="0.2">
      <c r="A3218" t="s">
        <v>11506</v>
      </c>
      <c r="B3218" t="s">
        <v>11070</v>
      </c>
      <c r="C3218" t="s">
        <v>11201</v>
      </c>
      <c r="D3218" t="s">
        <v>11202</v>
      </c>
      <c r="E3218" t="s">
        <v>1807</v>
      </c>
      <c r="F3218" t="s">
        <v>11203</v>
      </c>
      <c r="G3218">
        <v>1979</v>
      </c>
      <c r="H3218" t="s">
        <v>11507</v>
      </c>
    </row>
    <row r="3219" spans="1:8" x14ac:dyDescent="0.2">
      <c r="A3219" t="s">
        <v>11508</v>
      </c>
      <c r="B3219" t="s">
        <v>11070</v>
      </c>
      <c r="C3219" t="s">
        <v>11148</v>
      </c>
      <c r="D3219" t="s">
        <v>3553</v>
      </c>
      <c r="E3219" t="s">
        <v>11096</v>
      </c>
      <c r="G3219" t="s">
        <v>947</v>
      </c>
      <c r="H3219" s="4" t="s">
        <v>11509</v>
      </c>
    </row>
    <row r="3220" spans="1:8" x14ac:dyDescent="0.2">
      <c r="A3220" t="s">
        <v>11510</v>
      </c>
      <c r="B3220" t="s">
        <v>11070</v>
      </c>
      <c r="C3220" t="s">
        <v>11250</v>
      </c>
      <c r="D3220" t="s">
        <v>11251</v>
      </c>
      <c r="E3220" t="s">
        <v>4989</v>
      </c>
      <c r="G3220" t="s">
        <v>947</v>
      </c>
      <c r="H3220" s="4" t="s">
        <v>11511</v>
      </c>
    </row>
    <row r="3221" spans="1:8" x14ac:dyDescent="0.2">
      <c r="A3221" t="s">
        <v>11512</v>
      </c>
      <c r="B3221" t="s">
        <v>11070</v>
      </c>
      <c r="C3221" t="s">
        <v>11216</v>
      </c>
      <c r="D3221" t="s">
        <v>3553</v>
      </c>
      <c r="E3221" t="s">
        <v>11096</v>
      </c>
      <c r="F3221" t="s">
        <v>11217</v>
      </c>
      <c r="G3221" t="s">
        <v>947</v>
      </c>
      <c r="H3221" t="s">
        <v>11513</v>
      </c>
    </row>
    <row r="3222" spans="1:8" x14ac:dyDescent="0.2">
      <c r="A3222" t="s">
        <v>11514</v>
      </c>
      <c r="B3222" t="s">
        <v>11070</v>
      </c>
      <c r="C3222" t="s">
        <v>1308</v>
      </c>
      <c r="E3222" t="s">
        <v>11515</v>
      </c>
      <c r="F3222" t="s">
        <v>11516</v>
      </c>
      <c r="G3222" t="s">
        <v>11517</v>
      </c>
      <c r="H3222" t="s">
        <v>1312</v>
      </c>
    </row>
    <row r="3223" spans="1:8" x14ac:dyDescent="0.2">
      <c r="A3223" t="s">
        <v>11518</v>
      </c>
      <c r="B3223" t="s">
        <v>11070</v>
      </c>
      <c r="C3223" t="s">
        <v>11148</v>
      </c>
      <c r="D3223" t="s">
        <v>3553</v>
      </c>
      <c r="E3223" t="s">
        <v>11096</v>
      </c>
      <c r="G3223" t="s">
        <v>947</v>
      </c>
      <c r="H3223" s="4" t="s">
        <v>11519</v>
      </c>
    </row>
    <row r="3224" spans="1:8" x14ac:dyDescent="0.2">
      <c r="A3224" t="s">
        <v>11520</v>
      </c>
      <c r="B3224" t="s">
        <v>11070</v>
      </c>
      <c r="C3224" t="s">
        <v>11492</v>
      </c>
      <c r="D3224" t="s">
        <v>11493</v>
      </c>
      <c r="E3224" t="s">
        <v>1807</v>
      </c>
      <c r="F3224" t="s">
        <v>11521</v>
      </c>
      <c r="G3224" t="s">
        <v>11495</v>
      </c>
      <c r="H3224" t="s">
        <v>11496</v>
      </c>
    </row>
    <row r="3225" spans="1:8" x14ac:dyDescent="0.2">
      <c r="A3225" t="s">
        <v>11522</v>
      </c>
      <c r="B3225" t="s">
        <v>11070</v>
      </c>
      <c r="C3225" t="s">
        <v>11523</v>
      </c>
      <c r="D3225" t="s">
        <v>1716</v>
      </c>
      <c r="E3225" t="s">
        <v>1807</v>
      </c>
      <c r="F3225" t="s">
        <v>5409</v>
      </c>
      <c r="G3225" t="s">
        <v>5657</v>
      </c>
      <c r="H3225" t="s">
        <v>11524</v>
      </c>
    </row>
    <row r="3226" spans="1:8" x14ac:dyDescent="0.2">
      <c r="A3226" t="s">
        <v>11525</v>
      </c>
      <c r="B3226" t="s">
        <v>11070</v>
      </c>
      <c r="C3226" t="s">
        <v>11148</v>
      </c>
      <c r="D3226" t="s">
        <v>3553</v>
      </c>
      <c r="E3226" t="s">
        <v>11096</v>
      </c>
      <c r="G3226" t="s">
        <v>947</v>
      </c>
      <c r="H3226" s="4" t="s">
        <v>11526</v>
      </c>
    </row>
    <row r="3227" spans="1:8" x14ac:dyDescent="0.2">
      <c r="A3227" t="s">
        <v>11527</v>
      </c>
      <c r="B3227" t="s">
        <v>11070</v>
      </c>
      <c r="C3227" t="s">
        <v>11095</v>
      </c>
      <c r="D3227" t="s">
        <v>3553</v>
      </c>
      <c r="E3227" t="s">
        <v>11096</v>
      </c>
      <c r="H3227" t="s">
        <v>11528</v>
      </c>
    </row>
    <row r="3228" spans="1:8" x14ac:dyDescent="0.2">
      <c r="A3228" t="s">
        <v>11529</v>
      </c>
      <c r="B3228" t="s">
        <v>11070</v>
      </c>
      <c r="C3228" t="s">
        <v>1733</v>
      </c>
      <c r="D3228" t="s">
        <v>11328</v>
      </c>
      <c r="E3228" t="s">
        <v>11530</v>
      </c>
      <c r="F3228" t="s">
        <v>11531</v>
      </c>
      <c r="G3228" t="s">
        <v>5806</v>
      </c>
      <c r="H3228" t="s">
        <v>11532</v>
      </c>
    </row>
    <row r="3229" spans="1:8" x14ac:dyDescent="0.2">
      <c r="A3229" t="s">
        <v>11533</v>
      </c>
      <c r="B3229" t="s">
        <v>11070</v>
      </c>
      <c r="C3229" t="s">
        <v>11428</v>
      </c>
      <c r="D3229" t="s">
        <v>11083</v>
      </c>
      <c r="E3229" t="s">
        <v>4989</v>
      </c>
      <c r="H3229" t="s">
        <v>11534</v>
      </c>
    </row>
    <row r="3230" spans="1:8" x14ac:dyDescent="0.2">
      <c r="A3230" t="s">
        <v>11535</v>
      </c>
      <c r="B3230" t="s">
        <v>11070</v>
      </c>
      <c r="C3230" t="s">
        <v>11250</v>
      </c>
      <c r="D3230" t="s">
        <v>11251</v>
      </c>
      <c r="E3230" t="s">
        <v>4989</v>
      </c>
      <c r="G3230" t="s">
        <v>947</v>
      </c>
      <c r="H3230" s="4" t="s">
        <v>11536</v>
      </c>
    </row>
    <row r="3231" spans="1:8" x14ac:dyDescent="0.2">
      <c r="A3231" t="s">
        <v>6300</v>
      </c>
      <c r="B3231" t="s">
        <v>11070</v>
      </c>
      <c r="C3231" t="s">
        <v>11250</v>
      </c>
      <c r="D3231" t="s">
        <v>11251</v>
      </c>
      <c r="E3231" t="s">
        <v>4989</v>
      </c>
      <c r="G3231" t="s">
        <v>947</v>
      </c>
      <c r="H3231" s="4" t="s">
        <v>11537</v>
      </c>
    </row>
    <row r="3232" spans="1:8" x14ac:dyDescent="0.2">
      <c r="A3232" t="s">
        <v>11538</v>
      </c>
      <c r="B3232" t="s">
        <v>11070</v>
      </c>
      <c r="C3232" t="s">
        <v>11082</v>
      </c>
      <c r="D3232" t="s">
        <v>11083</v>
      </c>
      <c r="E3232" t="s">
        <v>4989</v>
      </c>
      <c r="F3232" t="s">
        <v>11539</v>
      </c>
      <c r="H3232" s="4" t="s">
        <v>11540</v>
      </c>
    </row>
    <row r="3233" spans="1:8" x14ac:dyDescent="0.2">
      <c r="A3233" t="s">
        <v>11541</v>
      </c>
      <c r="B3233" t="s">
        <v>11070</v>
      </c>
      <c r="C3233" t="s">
        <v>1733</v>
      </c>
      <c r="D3233" t="s">
        <v>11328</v>
      </c>
      <c r="E3233" t="s">
        <v>4989</v>
      </c>
      <c r="F3233" t="s">
        <v>11542</v>
      </c>
      <c r="H3233" s="4" t="s">
        <v>11543</v>
      </c>
    </row>
    <row r="3234" spans="1:8" x14ac:dyDescent="0.2">
      <c r="A3234" t="s">
        <v>11544</v>
      </c>
      <c r="B3234" t="s">
        <v>11070</v>
      </c>
      <c r="C3234" t="s">
        <v>11095</v>
      </c>
      <c r="D3234" t="s">
        <v>3553</v>
      </c>
      <c r="E3234" t="s">
        <v>11096</v>
      </c>
      <c r="H3234" t="s">
        <v>11545</v>
      </c>
    </row>
    <row r="3235" spans="1:8" x14ac:dyDescent="0.2">
      <c r="A3235" t="s">
        <v>11546</v>
      </c>
      <c r="B3235" t="s">
        <v>11070</v>
      </c>
      <c r="C3235" t="s">
        <v>1780</v>
      </c>
      <c r="D3235" t="s">
        <v>11547</v>
      </c>
      <c r="E3235" t="s">
        <v>11457</v>
      </c>
      <c r="F3235" t="s">
        <v>11548</v>
      </c>
      <c r="G3235" t="s">
        <v>11549</v>
      </c>
      <c r="H3235" t="s">
        <v>11550</v>
      </c>
    </row>
    <row r="3236" spans="1:8" x14ac:dyDescent="0.2">
      <c r="A3236" t="s">
        <v>11551</v>
      </c>
      <c r="B3236" t="s">
        <v>11070</v>
      </c>
      <c r="C3236" t="s">
        <v>11552</v>
      </c>
      <c r="D3236" t="s">
        <v>4988</v>
      </c>
      <c r="E3236" t="s">
        <v>11457</v>
      </c>
      <c r="F3236" t="s">
        <v>11553</v>
      </c>
      <c r="H3236" s="4" t="s">
        <v>11554</v>
      </c>
    </row>
    <row r="3237" spans="1:8" x14ac:dyDescent="0.2">
      <c r="A3237" t="s">
        <v>11555</v>
      </c>
      <c r="B3237" t="s">
        <v>11070</v>
      </c>
      <c r="C3237" t="s">
        <v>1727</v>
      </c>
      <c r="D3237" t="s">
        <v>11556</v>
      </c>
      <c r="E3237" t="s">
        <v>4989</v>
      </c>
      <c r="F3237" t="s">
        <v>11557</v>
      </c>
      <c r="G3237" t="s">
        <v>11558</v>
      </c>
      <c r="H3237" t="s">
        <v>11559</v>
      </c>
    </row>
    <row r="3238" spans="1:8" x14ac:dyDescent="0.2">
      <c r="A3238" t="s">
        <v>11560</v>
      </c>
      <c r="B3238" t="s">
        <v>11070</v>
      </c>
      <c r="C3238" t="s">
        <v>11250</v>
      </c>
      <c r="D3238" t="s">
        <v>11251</v>
      </c>
      <c r="E3238" t="s">
        <v>11106</v>
      </c>
      <c r="G3238" t="s">
        <v>947</v>
      </c>
      <c r="H3238" s="4" t="s">
        <v>11561</v>
      </c>
    </row>
    <row r="3239" spans="1:8" x14ac:dyDescent="0.2">
      <c r="A3239" t="s">
        <v>11562</v>
      </c>
      <c r="B3239" t="s">
        <v>11070</v>
      </c>
      <c r="C3239" t="s">
        <v>5814</v>
      </c>
      <c r="D3239" t="s">
        <v>5440</v>
      </c>
      <c r="E3239" t="s">
        <v>1807</v>
      </c>
      <c r="F3239" t="s">
        <v>11563</v>
      </c>
      <c r="G3239" t="s">
        <v>11564</v>
      </c>
      <c r="H3239" t="s">
        <v>11565</v>
      </c>
    </row>
    <row r="3240" spans="1:8" x14ac:dyDescent="0.2">
      <c r="A3240" t="s">
        <v>11566</v>
      </c>
      <c r="B3240" t="s">
        <v>11070</v>
      </c>
      <c r="C3240" t="s">
        <v>11567</v>
      </c>
      <c r="D3240" t="s">
        <v>11568</v>
      </c>
      <c r="E3240" t="s">
        <v>11569</v>
      </c>
      <c r="F3240" t="s">
        <v>11570</v>
      </c>
      <c r="H3240" s="4" t="s">
        <v>11571</v>
      </c>
    </row>
    <row r="3241" spans="1:8" x14ac:dyDescent="0.2">
      <c r="A3241" t="s">
        <v>11572</v>
      </c>
      <c r="B3241" t="s">
        <v>11070</v>
      </c>
      <c r="C3241" t="s">
        <v>2324</v>
      </c>
      <c r="D3241" t="s">
        <v>11573</v>
      </c>
      <c r="E3241" t="s">
        <v>11574</v>
      </c>
      <c r="F3241" t="s">
        <v>2206</v>
      </c>
      <c r="G3241" t="s">
        <v>3906</v>
      </c>
      <c r="H3241" t="s">
        <v>11575</v>
      </c>
    </row>
    <row r="3242" spans="1:8" x14ac:dyDescent="0.2">
      <c r="A3242" t="s">
        <v>11576</v>
      </c>
      <c r="B3242" t="s">
        <v>11070</v>
      </c>
      <c r="C3242" t="s">
        <v>11577</v>
      </c>
      <c r="D3242" t="s">
        <v>11578</v>
      </c>
      <c r="E3242" t="s">
        <v>11579</v>
      </c>
      <c r="F3242" t="s">
        <v>11580</v>
      </c>
      <c r="G3242" t="s">
        <v>4359</v>
      </c>
      <c r="H3242" t="s">
        <v>11581</v>
      </c>
    </row>
    <row r="3243" spans="1:8" x14ac:dyDescent="0.2">
      <c r="A3243" t="s">
        <v>11582</v>
      </c>
      <c r="B3243" t="s">
        <v>11070</v>
      </c>
      <c r="C3243" t="s">
        <v>1709</v>
      </c>
      <c r="D3243" t="s">
        <v>11583</v>
      </c>
      <c r="E3243" t="s">
        <v>11584</v>
      </c>
      <c r="F3243" t="s">
        <v>7450</v>
      </c>
      <c r="G3243" t="s">
        <v>2162</v>
      </c>
      <c r="H3243" t="s">
        <v>11585</v>
      </c>
    </row>
    <row r="3244" spans="1:8" x14ac:dyDescent="0.2">
      <c r="A3244" t="s">
        <v>11586</v>
      </c>
      <c r="B3244" t="s">
        <v>11070</v>
      </c>
      <c r="C3244" t="s">
        <v>7237</v>
      </c>
      <c r="D3244" t="s">
        <v>11587</v>
      </c>
      <c r="E3244" t="s">
        <v>11066</v>
      </c>
      <c r="F3244" t="s">
        <v>11588</v>
      </c>
      <c r="G3244" t="s">
        <v>11589</v>
      </c>
      <c r="H3244" t="s">
        <v>11590</v>
      </c>
    </row>
    <row r="3245" spans="1:8" x14ac:dyDescent="0.2">
      <c r="A3245" t="s">
        <v>11591</v>
      </c>
      <c r="B3245" t="s">
        <v>11070</v>
      </c>
      <c r="C3245" t="s">
        <v>11592</v>
      </c>
      <c r="D3245" t="s">
        <v>2261</v>
      </c>
      <c r="E3245" t="s">
        <v>11066</v>
      </c>
      <c r="F3245" t="s">
        <v>11593</v>
      </c>
      <c r="H3245" s="4" t="s">
        <v>11594</v>
      </c>
    </row>
    <row r="3246" spans="1:8" x14ac:dyDescent="0.2">
      <c r="A3246" t="s">
        <v>11595</v>
      </c>
      <c r="B3246" t="s">
        <v>11070</v>
      </c>
      <c r="C3246" t="s">
        <v>11596</v>
      </c>
      <c r="D3246" t="s">
        <v>11597</v>
      </c>
      <c r="E3246" t="s">
        <v>11598</v>
      </c>
      <c r="G3246" t="s">
        <v>958</v>
      </c>
      <c r="H3246" s="4" t="s">
        <v>11599</v>
      </c>
    </row>
    <row r="3247" spans="1:8" x14ac:dyDescent="0.2">
      <c r="A3247" t="s">
        <v>11600</v>
      </c>
      <c r="B3247" t="s">
        <v>11070</v>
      </c>
      <c r="C3247" t="s">
        <v>2040</v>
      </c>
      <c r="D3247" t="s">
        <v>2239</v>
      </c>
      <c r="E3247" t="s">
        <v>11066</v>
      </c>
      <c r="F3247" t="s">
        <v>11601</v>
      </c>
      <c r="H3247" s="4" t="s">
        <v>11602</v>
      </c>
    </row>
    <row r="3248" spans="1:8" x14ac:dyDescent="0.2">
      <c r="A3248" t="s">
        <v>11603</v>
      </c>
      <c r="B3248" t="s">
        <v>11070</v>
      </c>
      <c r="C3248" t="s">
        <v>11604</v>
      </c>
      <c r="D3248" t="s">
        <v>2135</v>
      </c>
      <c r="E3248" t="s">
        <v>11066</v>
      </c>
      <c r="F3248" t="s">
        <v>2186</v>
      </c>
      <c r="H3248" s="4" t="s">
        <v>11605</v>
      </c>
    </row>
    <row r="3249" spans="1:8" x14ac:dyDescent="0.2">
      <c r="A3249" t="s">
        <v>11606</v>
      </c>
      <c r="B3249" t="s">
        <v>11070</v>
      </c>
      <c r="C3249" t="s">
        <v>2273</v>
      </c>
      <c r="D3249" t="s">
        <v>11607</v>
      </c>
      <c r="E3249" t="s">
        <v>11584</v>
      </c>
      <c r="F3249" t="s">
        <v>11608</v>
      </c>
      <c r="G3249" t="s">
        <v>2293</v>
      </c>
      <c r="H3249" t="s">
        <v>11609</v>
      </c>
    </row>
    <row r="3250" spans="1:8" x14ac:dyDescent="0.2">
      <c r="A3250" t="s">
        <v>11610</v>
      </c>
      <c r="B3250" t="s">
        <v>11070</v>
      </c>
      <c r="C3250" t="s">
        <v>7232</v>
      </c>
      <c r="D3250" t="s">
        <v>962</v>
      </c>
      <c r="F3250" t="s">
        <v>9484</v>
      </c>
      <c r="G3250" t="s">
        <v>952</v>
      </c>
      <c r="H3250" s="4" t="s">
        <v>11611</v>
      </c>
    </row>
    <row r="3251" spans="1:8" x14ac:dyDescent="0.2">
      <c r="A3251" t="s">
        <v>11612</v>
      </c>
      <c r="B3251" t="s">
        <v>11070</v>
      </c>
      <c r="C3251" t="s">
        <v>11071</v>
      </c>
      <c r="D3251" t="s">
        <v>11072</v>
      </c>
      <c r="E3251" t="s">
        <v>11066</v>
      </c>
      <c r="F3251" t="s">
        <v>11613</v>
      </c>
      <c r="G3251" t="s">
        <v>7643</v>
      </c>
      <c r="H3251" t="s">
        <v>11614</v>
      </c>
    </row>
    <row r="3252" spans="1:8" x14ac:dyDescent="0.2">
      <c r="A3252" t="s">
        <v>11615</v>
      </c>
      <c r="B3252" t="s">
        <v>11070</v>
      </c>
      <c r="C3252" t="s">
        <v>11596</v>
      </c>
      <c r="D3252" t="s">
        <v>11597</v>
      </c>
      <c r="E3252" t="s">
        <v>11616</v>
      </c>
      <c r="G3252" t="s">
        <v>958</v>
      </c>
      <c r="H3252" s="4" t="s">
        <v>11617</v>
      </c>
    </row>
    <row r="3253" spans="1:8" x14ac:dyDescent="0.2">
      <c r="A3253" t="s">
        <v>11618</v>
      </c>
      <c r="B3253" t="s">
        <v>11070</v>
      </c>
      <c r="C3253" t="s">
        <v>3807</v>
      </c>
      <c r="D3253" t="s">
        <v>11619</v>
      </c>
      <c r="F3253" t="s">
        <v>11620</v>
      </c>
      <c r="G3253" t="s">
        <v>958</v>
      </c>
      <c r="H3253" s="4" t="s">
        <v>11621</v>
      </c>
    </row>
    <row r="3254" spans="1:8" x14ac:dyDescent="0.2">
      <c r="A3254" t="s">
        <v>11622</v>
      </c>
      <c r="B3254" t="s">
        <v>11070</v>
      </c>
      <c r="C3254" t="s">
        <v>7424</v>
      </c>
      <c r="D3254" t="s">
        <v>2369</v>
      </c>
      <c r="E3254" t="s">
        <v>11623</v>
      </c>
      <c r="H3254" t="s">
        <v>11624</v>
      </c>
    </row>
    <row r="3255" spans="1:8" x14ac:dyDescent="0.2">
      <c r="A3255" t="s">
        <v>11625</v>
      </c>
      <c r="B3255" t="s">
        <v>11070</v>
      </c>
      <c r="C3255" t="s">
        <v>11626</v>
      </c>
      <c r="D3255" t="s">
        <v>11627</v>
      </c>
      <c r="E3255" t="s">
        <v>11598</v>
      </c>
      <c r="F3255" t="s">
        <v>11628</v>
      </c>
      <c r="H3255" s="4" t="s">
        <v>11629</v>
      </c>
    </row>
    <row r="3256" spans="1:8" x14ac:dyDescent="0.2">
      <c r="A3256" t="s">
        <v>11630</v>
      </c>
      <c r="B3256" t="s">
        <v>11070</v>
      </c>
      <c r="C3256" t="s">
        <v>2040</v>
      </c>
      <c r="D3256" t="s">
        <v>2239</v>
      </c>
      <c r="E3256" t="s">
        <v>11066</v>
      </c>
      <c r="F3256" t="s">
        <v>11631</v>
      </c>
      <c r="G3256" t="s">
        <v>6956</v>
      </c>
    </row>
    <row r="3257" spans="1:8" x14ac:dyDescent="0.2">
      <c r="A3257" t="s">
        <v>11632</v>
      </c>
      <c r="B3257" t="s">
        <v>11070</v>
      </c>
      <c r="C3257" t="s">
        <v>11633</v>
      </c>
      <c r="D3257" t="s">
        <v>2315</v>
      </c>
      <c r="E3257" t="s">
        <v>11634</v>
      </c>
      <c r="F3257" t="s">
        <v>9508</v>
      </c>
      <c r="G3257" t="s">
        <v>7108</v>
      </c>
      <c r="H3257" t="s">
        <v>11635</v>
      </c>
    </row>
    <row r="3258" spans="1:8" x14ac:dyDescent="0.2">
      <c r="A3258" t="s">
        <v>11636</v>
      </c>
      <c r="B3258" t="s">
        <v>11070</v>
      </c>
      <c r="C3258" t="s">
        <v>11592</v>
      </c>
      <c r="D3258" t="s">
        <v>2261</v>
      </c>
      <c r="E3258" t="s">
        <v>11066</v>
      </c>
      <c r="F3258" t="s">
        <v>11637</v>
      </c>
      <c r="H3258" s="4" t="s">
        <v>11638</v>
      </c>
    </row>
    <row r="3259" spans="1:8" x14ac:dyDescent="0.2">
      <c r="A3259" t="s">
        <v>11639</v>
      </c>
      <c r="B3259" t="s">
        <v>11070</v>
      </c>
      <c r="C3259" t="s">
        <v>11596</v>
      </c>
      <c r="D3259" t="s">
        <v>11597</v>
      </c>
      <c r="E3259" t="s">
        <v>11598</v>
      </c>
      <c r="G3259" t="s">
        <v>958</v>
      </c>
      <c r="H3259" s="4" t="s">
        <v>11640</v>
      </c>
    </row>
    <row r="3260" spans="1:8" x14ac:dyDescent="0.2">
      <c r="A3260" t="s">
        <v>11641</v>
      </c>
      <c r="B3260" t="s">
        <v>11070</v>
      </c>
      <c r="C3260" t="s">
        <v>11642</v>
      </c>
      <c r="D3260" t="s">
        <v>3828</v>
      </c>
      <c r="H3260" t="s">
        <v>11643</v>
      </c>
    </row>
    <row r="3261" spans="1:8" x14ac:dyDescent="0.2">
      <c r="A3261" t="s">
        <v>11644</v>
      </c>
      <c r="B3261" t="s">
        <v>11070</v>
      </c>
      <c r="C3261" t="s">
        <v>11645</v>
      </c>
      <c r="D3261" t="s">
        <v>922</v>
      </c>
      <c r="E3261" t="s">
        <v>383</v>
      </c>
      <c r="F3261" t="s">
        <v>11646</v>
      </c>
      <c r="G3261" t="s">
        <v>11647</v>
      </c>
      <c r="H3261" t="s">
        <v>11648</v>
      </c>
    </row>
    <row r="3262" spans="1:8" x14ac:dyDescent="0.2">
      <c r="A3262" t="s">
        <v>11649</v>
      </c>
      <c r="B3262" t="s">
        <v>11070</v>
      </c>
      <c r="C3262" t="s">
        <v>1709</v>
      </c>
      <c r="D3262" t="s">
        <v>11650</v>
      </c>
      <c r="E3262" t="s">
        <v>11584</v>
      </c>
      <c r="F3262" t="s">
        <v>11651</v>
      </c>
      <c r="G3262" t="s">
        <v>3976</v>
      </c>
      <c r="H3262" t="s">
        <v>11652</v>
      </c>
    </row>
    <row r="3263" spans="1:8" x14ac:dyDescent="0.2">
      <c r="A3263" t="s">
        <v>11653</v>
      </c>
      <c r="B3263" t="s">
        <v>11070</v>
      </c>
      <c r="C3263" t="s">
        <v>11596</v>
      </c>
      <c r="D3263" t="s">
        <v>11597</v>
      </c>
      <c r="E3263" t="s">
        <v>11066</v>
      </c>
      <c r="G3263" t="s">
        <v>958</v>
      </c>
      <c r="H3263" s="4" t="s">
        <v>11654</v>
      </c>
    </row>
    <row r="3264" spans="1:8" x14ac:dyDescent="0.2">
      <c r="A3264" t="s">
        <v>11655</v>
      </c>
      <c r="B3264" t="s">
        <v>11070</v>
      </c>
      <c r="C3264" t="s">
        <v>3807</v>
      </c>
      <c r="D3264" t="s">
        <v>11656</v>
      </c>
      <c r="E3264" t="s">
        <v>2042</v>
      </c>
      <c r="F3264" t="s">
        <v>2061</v>
      </c>
      <c r="G3264" t="s">
        <v>2628</v>
      </c>
      <c r="H3264" t="s">
        <v>11657</v>
      </c>
    </row>
    <row r="3265" spans="1:8" x14ac:dyDescent="0.2">
      <c r="A3265" t="s">
        <v>11658</v>
      </c>
      <c r="B3265" t="s">
        <v>11070</v>
      </c>
      <c r="C3265" t="s">
        <v>2109</v>
      </c>
      <c r="D3265" t="s">
        <v>2315</v>
      </c>
      <c r="E3265" t="s">
        <v>383</v>
      </c>
      <c r="G3265" t="s">
        <v>11659</v>
      </c>
      <c r="H3265" s="4" t="s">
        <v>11660</v>
      </c>
    </row>
    <row r="3266" spans="1:8" x14ac:dyDescent="0.2">
      <c r="A3266" t="s">
        <v>11661</v>
      </c>
      <c r="B3266" t="s">
        <v>11070</v>
      </c>
      <c r="C3266" t="s">
        <v>11662</v>
      </c>
      <c r="D3266" t="s">
        <v>9387</v>
      </c>
      <c r="E3266" t="s">
        <v>11574</v>
      </c>
      <c r="H3266" t="s">
        <v>11663</v>
      </c>
    </row>
    <row r="3267" spans="1:8" x14ac:dyDescent="0.2">
      <c r="A3267" t="s">
        <v>11664</v>
      </c>
      <c r="B3267" t="s">
        <v>11070</v>
      </c>
      <c r="C3267" t="s">
        <v>11665</v>
      </c>
      <c r="D3267" t="s">
        <v>3828</v>
      </c>
      <c r="E3267" t="s">
        <v>11666</v>
      </c>
      <c r="F3267" t="s">
        <v>11667</v>
      </c>
      <c r="G3267" t="s">
        <v>8977</v>
      </c>
      <c r="H3267" t="s">
        <v>11668</v>
      </c>
    </row>
    <row r="3268" spans="1:8" x14ac:dyDescent="0.2">
      <c r="A3268" t="s">
        <v>11669</v>
      </c>
      <c r="B3268" t="s">
        <v>11070</v>
      </c>
      <c r="C3268" t="s">
        <v>11670</v>
      </c>
      <c r="D3268" t="s">
        <v>11671</v>
      </c>
      <c r="F3268" t="s">
        <v>9591</v>
      </c>
      <c r="G3268" t="s">
        <v>8315</v>
      </c>
      <c r="H3268" s="4" t="s">
        <v>11672</v>
      </c>
    </row>
    <row r="3269" spans="1:8" x14ac:dyDescent="0.2">
      <c r="A3269" t="s">
        <v>11673</v>
      </c>
      <c r="B3269" t="s">
        <v>11070</v>
      </c>
      <c r="C3269" t="s">
        <v>3916</v>
      </c>
      <c r="D3269" t="s">
        <v>2315</v>
      </c>
      <c r="E3269" t="s">
        <v>11584</v>
      </c>
      <c r="F3269" t="s">
        <v>11674</v>
      </c>
      <c r="G3269" t="s">
        <v>7682</v>
      </c>
      <c r="H3269" t="s">
        <v>11675</v>
      </c>
    </row>
    <row r="3270" spans="1:8" x14ac:dyDescent="0.2">
      <c r="A3270" t="s">
        <v>11676</v>
      </c>
      <c r="B3270" t="s">
        <v>11070</v>
      </c>
      <c r="C3270" t="s">
        <v>11596</v>
      </c>
      <c r="D3270" t="s">
        <v>11597</v>
      </c>
      <c r="E3270" t="s">
        <v>11598</v>
      </c>
      <c r="G3270" t="s">
        <v>958</v>
      </c>
      <c r="H3270" s="4" t="s">
        <v>11677</v>
      </c>
    </row>
    <row r="3271" spans="1:8" x14ac:dyDescent="0.2">
      <c r="A3271" t="s">
        <v>11678</v>
      </c>
      <c r="B3271" t="s">
        <v>11070</v>
      </c>
      <c r="C3271" t="s">
        <v>11679</v>
      </c>
      <c r="D3271" t="s">
        <v>9387</v>
      </c>
      <c r="E3271" t="s">
        <v>11574</v>
      </c>
      <c r="F3271" t="s">
        <v>11680</v>
      </c>
      <c r="G3271" t="s">
        <v>958</v>
      </c>
      <c r="H3271" t="s">
        <v>11681</v>
      </c>
    </row>
    <row r="3272" spans="1:8" x14ac:dyDescent="0.2">
      <c r="A3272" t="s">
        <v>11682</v>
      </c>
      <c r="B3272" t="s">
        <v>11070</v>
      </c>
      <c r="C3272" t="s">
        <v>2109</v>
      </c>
      <c r="D3272" t="s">
        <v>11587</v>
      </c>
      <c r="E3272" t="s">
        <v>383</v>
      </c>
      <c r="H3272" s="4" t="s">
        <v>11683</v>
      </c>
    </row>
    <row r="3273" spans="1:8" x14ac:dyDescent="0.2">
      <c r="A3273" t="s">
        <v>11684</v>
      </c>
      <c r="B3273" t="s">
        <v>11070</v>
      </c>
      <c r="C3273" t="s">
        <v>1709</v>
      </c>
      <c r="D3273" t="s">
        <v>2227</v>
      </c>
      <c r="E3273" t="s">
        <v>11598</v>
      </c>
      <c r="F3273" t="s">
        <v>11685</v>
      </c>
      <c r="G3273" t="s">
        <v>3976</v>
      </c>
      <c r="H3273" t="s">
        <v>11686</v>
      </c>
    </row>
    <row r="3274" spans="1:8" x14ac:dyDescent="0.2">
      <c r="A3274" t="s">
        <v>11687</v>
      </c>
      <c r="B3274" t="s">
        <v>11070</v>
      </c>
      <c r="C3274" t="s">
        <v>2631</v>
      </c>
      <c r="D3274" t="s">
        <v>11688</v>
      </c>
      <c r="E3274" t="s">
        <v>11598</v>
      </c>
      <c r="G3274" t="s">
        <v>11689</v>
      </c>
      <c r="H3274" s="4" t="s">
        <v>11690</v>
      </c>
    </row>
    <row r="3275" spans="1:8" x14ac:dyDescent="0.2">
      <c r="A3275" t="s">
        <v>11691</v>
      </c>
      <c r="B3275" t="s">
        <v>11070</v>
      </c>
      <c r="C3275" t="s">
        <v>2631</v>
      </c>
      <c r="D3275" t="s">
        <v>11688</v>
      </c>
      <c r="E3275" t="s">
        <v>11066</v>
      </c>
      <c r="G3275" t="s">
        <v>958</v>
      </c>
      <c r="H3275" s="4" t="s">
        <v>11692</v>
      </c>
    </row>
    <row r="3276" spans="1:8" x14ac:dyDescent="0.2">
      <c r="A3276" t="s">
        <v>11693</v>
      </c>
      <c r="B3276" t="s">
        <v>11070</v>
      </c>
      <c r="C3276" t="s">
        <v>11694</v>
      </c>
      <c r="D3276" t="s">
        <v>11695</v>
      </c>
      <c r="E3276" t="s">
        <v>11696</v>
      </c>
      <c r="F3276" t="s">
        <v>11697</v>
      </c>
      <c r="H3276" s="4" t="s">
        <v>11698</v>
      </c>
    </row>
    <row r="3277" spans="1:8" x14ac:dyDescent="0.2">
      <c r="A3277" t="s">
        <v>11699</v>
      </c>
      <c r="B3277" t="s">
        <v>11070</v>
      </c>
      <c r="C3277" t="s">
        <v>2324</v>
      </c>
      <c r="D3277" t="s">
        <v>11700</v>
      </c>
      <c r="E3277" t="s">
        <v>11701</v>
      </c>
      <c r="F3277" t="s">
        <v>11702</v>
      </c>
      <c r="G3277" t="s">
        <v>8739</v>
      </c>
      <c r="H3277" t="s">
        <v>11703</v>
      </c>
    </row>
    <row r="3278" spans="1:8" x14ac:dyDescent="0.2">
      <c r="A3278" t="s">
        <v>11704</v>
      </c>
      <c r="B3278" t="s">
        <v>11070</v>
      </c>
      <c r="C3278" t="s">
        <v>11645</v>
      </c>
      <c r="D3278" t="s">
        <v>922</v>
      </c>
      <c r="E3278" t="s">
        <v>383</v>
      </c>
      <c r="F3278" t="s">
        <v>11646</v>
      </c>
      <c r="G3278" t="s">
        <v>11647</v>
      </c>
      <c r="H3278" t="s">
        <v>11705</v>
      </c>
    </row>
    <row r="3279" spans="1:8" x14ac:dyDescent="0.2">
      <c r="A3279" t="s">
        <v>11706</v>
      </c>
      <c r="B3279" t="s">
        <v>11070</v>
      </c>
      <c r="C3279" t="s">
        <v>11707</v>
      </c>
      <c r="D3279" t="s">
        <v>2135</v>
      </c>
      <c r="E3279" t="s">
        <v>11708</v>
      </c>
      <c r="H3279" t="s">
        <v>11709</v>
      </c>
    </row>
    <row r="3280" spans="1:8" x14ac:dyDescent="0.2">
      <c r="A3280" t="s">
        <v>11710</v>
      </c>
      <c r="B3280" t="s">
        <v>11070</v>
      </c>
      <c r="C3280" t="s">
        <v>11596</v>
      </c>
      <c r="D3280" t="s">
        <v>11597</v>
      </c>
      <c r="E3280" t="s">
        <v>11616</v>
      </c>
      <c r="G3280" t="s">
        <v>958</v>
      </c>
      <c r="H3280" s="4" t="s">
        <v>11711</v>
      </c>
    </row>
    <row r="3281" spans="1:8" x14ac:dyDescent="0.2">
      <c r="A3281" t="s">
        <v>11712</v>
      </c>
      <c r="B3281" t="s">
        <v>11070</v>
      </c>
      <c r="C3281" t="s">
        <v>11596</v>
      </c>
      <c r="D3281" t="s">
        <v>11597</v>
      </c>
      <c r="E3281" t="s">
        <v>11066</v>
      </c>
      <c r="G3281" t="s">
        <v>958</v>
      </c>
      <c r="H3281" s="4" t="s">
        <v>11713</v>
      </c>
    </row>
    <row r="3282" spans="1:8" x14ac:dyDescent="0.2">
      <c r="A3282" t="s">
        <v>11714</v>
      </c>
      <c r="B3282" t="s">
        <v>11070</v>
      </c>
      <c r="C3282" t="s">
        <v>7143</v>
      </c>
      <c r="D3282" t="s">
        <v>11715</v>
      </c>
      <c r="E3282" t="s">
        <v>11066</v>
      </c>
      <c r="F3282" t="s">
        <v>8383</v>
      </c>
      <c r="G3282" t="s">
        <v>3976</v>
      </c>
      <c r="H3282" t="s">
        <v>11716</v>
      </c>
    </row>
    <row r="3283" spans="1:8" x14ac:dyDescent="0.2">
      <c r="A3283" t="s">
        <v>11717</v>
      </c>
      <c r="B3283" t="s">
        <v>11070</v>
      </c>
      <c r="C3283" t="s">
        <v>11718</v>
      </c>
      <c r="D3283" t="s">
        <v>2315</v>
      </c>
      <c r="E3283" t="s">
        <v>11623</v>
      </c>
      <c r="F3283" t="s">
        <v>11719</v>
      </c>
      <c r="H3283" s="4" t="s">
        <v>11720</v>
      </c>
    </row>
    <row r="3284" spans="1:8" x14ac:dyDescent="0.2">
      <c r="A3284" t="s">
        <v>11721</v>
      </c>
      <c r="B3284" t="s">
        <v>11070</v>
      </c>
      <c r="C3284" t="s">
        <v>37</v>
      </c>
      <c r="D3284" t="s">
        <v>11722</v>
      </c>
      <c r="G3284" t="s">
        <v>9248</v>
      </c>
      <c r="H3284" t="s">
        <v>11723</v>
      </c>
    </row>
    <row r="3285" spans="1:8" x14ac:dyDescent="0.2">
      <c r="A3285" t="s">
        <v>11724</v>
      </c>
      <c r="B3285" t="s">
        <v>11070</v>
      </c>
      <c r="C3285" t="s">
        <v>11725</v>
      </c>
      <c r="D3285" t="s">
        <v>2369</v>
      </c>
      <c r="F3285" t="s">
        <v>11726</v>
      </c>
      <c r="H3285" t="s">
        <v>11727</v>
      </c>
    </row>
    <row r="3286" spans="1:8" x14ac:dyDescent="0.2">
      <c r="A3286" t="s">
        <v>11728</v>
      </c>
      <c r="B3286" t="s">
        <v>11070</v>
      </c>
      <c r="C3286" t="s">
        <v>2631</v>
      </c>
      <c r="D3286" t="s">
        <v>11688</v>
      </c>
      <c r="E3286" t="s">
        <v>11598</v>
      </c>
      <c r="G3286" t="s">
        <v>11689</v>
      </c>
      <c r="H3286" s="4" t="s">
        <v>11729</v>
      </c>
    </row>
    <row r="3287" spans="1:8" x14ac:dyDescent="0.2">
      <c r="A3287" t="s">
        <v>9942</v>
      </c>
      <c r="B3287" t="s">
        <v>11070</v>
      </c>
      <c r="C3287" t="s">
        <v>11730</v>
      </c>
      <c r="D3287" t="s">
        <v>3828</v>
      </c>
      <c r="E3287" t="s">
        <v>383</v>
      </c>
      <c r="F3287" t="s">
        <v>8584</v>
      </c>
      <c r="G3287" t="s">
        <v>958</v>
      </c>
      <c r="H3287" t="s">
        <v>11731</v>
      </c>
    </row>
    <row r="3288" spans="1:8" x14ac:dyDescent="0.2">
      <c r="A3288" t="s">
        <v>11732</v>
      </c>
      <c r="B3288" t="s">
        <v>11070</v>
      </c>
      <c r="C3288" t="s">
        <v>9759</v>
      </c>
      <c r="D3288" t="s">
        <v>9760</v>
      </c>
      <c r="E3288" t="s">
        <v>11733</v>
      </c>
      <c r="F3288" t="s">
        <v>11734</v>
      </c>
      <c r="G3288" t="s">
        <v>6956</v>
      </c>
      <c r="H3288" t="s">
        <v>11735</v>
      </c>
    </row>
    <row r="3289" spans="1:8" x14ac:dyDescent="0.2">
      <c r="A3289" t="s">
        <v>11736</v>
      </c>
      <c r="B3289" t="s">
        <v>11070</v>
      </c>
      <c r="C3289" t="s">
        <v>11596</v>
      </c>
      <c r="D3289" t="s">
        <v>11597</v>
      </c>
      <c r="E3289" t="s">
        <v>11616</v>
      </c>
      <c r="G3289" t="s">
        <v>958</v>
      </c>
      <c r="H3289" s="4" t="s">
        <v>11737</v>
      </c>
    </row>
    <row r="3290" spans="1:8" x14ac:dyDescent="0.2">
      <c r="A3290" t="s">
        <v>11738</v>
      </c>
      <c r="B3290" t="s">
        <v>11070</v>
      </c>
      <c r="C3290" t="s">
        <v>11739</v>
      </c>
      <c r="D3290" t="s">
        <v>11740</v>
      </c>
      <c r="E3290" t="s">
        <v>11741</v>
      </c>
      <c r="F3290" t="s">
        <v>11742</v>
      </c>
      <c r="G3290" t="s">
        <v>8388</v>
      </c>
      <c r="H3290" t="s">
        <v>11743</v>
      </c>
    </row>
    <row r="3291" spans="1:8" x14ac:dyDescent="0.2">
      <c r="A3291" t="s">
        <v>11744</v>
      </c>
      <c r="B3291" t="s">
        <v>11070</v>
      </c>
      <c r="C3291" t="s">
        <v>11745</v>
      </c>
      <c r="D3291" t="s">
        <v>11740</v>
      </c>
      <c r="E3291" t="s">
        <v>11066</v>
      </c>
      <c r="F3291" t="s">
        <v>11746</v>
      </c>
      <c r="G3291" t="s">
        <v>2241</v>
      </c>
      <c r="H3291" t="s">
        <v>11747</v>
      </c>
    </row>
    <row r="3292" spans="1:8" x14ac:dyDescent="0.2">
      <c r="A3292" t="s">
        <v>11748</v>
      </c>
      <c r="B3292" t="s">
        <v>11070</v>
      </c>
      <c r="C3292" t="s">
        <v>11749</v>
      </c>
      <c r="D3292" t="s">
        <v>11607</v>
      </c>
      <c r="E3292" t="s">
        <v>11750</v>
      </c>
      <c r="F3292" t="s">
        <v>11751</v>
      </c>
      <c r="G3292" t="s">
        <v>8095</v>
      </c>
      <c r="H3292" t="s">
        <v>11752</v>
      </c>
    </row>
    <row r="3293" spans="1:8" x14ac:dyDescent="0.2">
      <c r="A3293" t="s">
        <v>11753</v>
      </c>
      <c r="B3293" t="s">
        <v>11070</v>
      </c>
      <c r="C3293" t="s">
        <v>11604</v>
      </c>
      <c r="D3293" t="s">
        <v>2135</v>
      </c>
      <c r="E3293" t="s">
        <v>11066</v>
      </c>
      <c r="F3293" t="s">
        <v>2186</v>
      </c>
      <c r="H3293" s="4" t="s">
        <v>11754</v>
      </c>
    </row>
    <row r="3294" spans="1:8" x14ac:dyDescent="0.2">
      <c r="A3294" t="s">
        <v>11755</v>
      </c>
      <c r="B3294" t="s">
        <v>11070</v>
      </c>
      <c r="C3294" t="s">
        <v>11596</v>
      </c>
      <c r="D3294" t="s">
        <v>11597</v>
      </c>
      <c r="E3294" t="s">
        <v>11066</v>
      </c>
      <c r="G3294" t="s">
        <v>958</v>
      </c>
      <c r="H3294" s="4" t="s">
        <v>11756</v>
      </c>
    </row>
    <row r="3295" spans="1:8" x14ac:dyDescent="0.2">
      <c r="A3295" t="s">
        <v>11757</v>
      </c>
      <c r="B3295" t="s">
        <v>11070</v>
      </c>
      <c r="C3295" t="s">
        <v>11758</v>
      </c>
      <c r="D3295" t="s">
        <v>2315</v>
      </c>
      <c r="E3295" t="s">
        <v>11066</v>
      </c>
      <c r="F3295" t="s">
        <v>8430</v>
      </c>
      <c r="H3295" s="4" t="s">
        <v>11759</v>
      </c>
    </row>
    <row r="3296" spans="1:8" x14ac:dyDescent="0.2">
      <c r="A3296" t="s">
        <v>11760</v>
      </c>
      <c r="B3296" t="s">
        <v>11070</v>
      </c>
      <c r="C3296" t="s">
        <v>11761</v>
      </c>
      <c r="D3296" t="s">
        <v>3828</v>
      </c>
      <c r="E3296" t="s">
        <v>11762</v>
      </c>
      <c r="F3296" t="s">
        <v>11763</v>
      </c>
      <c r="G3296" t="s">
        <v>8388</v>
      </c>
      <c r="H3296" t="s">
        <v>11764</v>
      </c>
    </row>
    <row r="3297" spans="1:8" x14ac:dyDescent="0.2">
      <c r="A3297" t="s">
        <v>11765</v>
      </c>
      <c r="B3297" t="s">
        <v>11070</v>
      </c>
      <c r="C3297" t="s">
        <v>2040</v>
      </c>
      <c r="D3297" t="s">
        <v>2213</v>
      </c>
      <c r="E3297" t="s">
        <v>11066</v>
      </c>
      <c r="F3297" t="s">
        <v>11766</v>
      </c>
      <c r="G3297" t="s">
        <v>9984</v>
      </c>
      <c r="H3297" t="s">
        <v>11767</v>
      </c>
    </row>
    <row r="3298" spans="1:8" x14ac:dyDescent="0.2">
      <c r="A3298" t="s">
        <v>11768</v>
      </c>
      <c r="B3298" t="s">
        <v>11070</v>
      </c>
      <c r="C3298" t="s">
        <v>3807</v>
      </c>
      <c r="D3298" t="s">
        <v>11769</v>
      </c>
      <c r="E3298" t="s">
        <v>2042</v>
      </c>
      <c r="F3298" t="s">
        <v>2061</v>
      </c>
      <c r="G3298" t="s">
        <v>1644</v>
      </c>
      <c r="H3298" t="s">
        <v>11770</v>
      </c>
    </row>
    <row r="3299" spans="1:8" x14ac:dyDescent="0.2">
      <c r="A3299" t="s">
        <v>11771</v>
      </c>
      <c r="B3299" t="s">
        <v>11070</v>
      </c>
      <c r="C3299" t="s">
        <v>11642</v>
      </c>
      <c r="D3299" t="s">
        <v>3828</v>
      </c>
      <c r="E3299" t="s">
        <v>11666</v>
      </c>
      <c r="H3299" t="s">
        <v>11772</v>
      </c>
    </row>
    <row r="3300" spans="1:8" x14ac:dyDescent="0.2">
      <c r="A3300" t="s">
        <v>11773</v>
      </c>
      <c r="B3300" t="s">
        <v>11070</v>
      </c>
      <c r="C3300" t="s">
        <v>11774</v>
      </c>
      <c r="D3300" t="s">
        <v>2315</v>
      </c>
      <c r="E3300" t="s">
        <v>11584</v>
      </c>
      <c r="F3300" t="s">
        <v>11775</v>
      </c>
      <c r="G3300" t="s">
        <v>35</v>
      </c>
      <c r="H3300" t="s">
        <v>11776</v>
      </c>
    </row>
    <row r="3301" spans="1:8" x14ac:dyDescent="0.2">
      <c r="A3301" t="s">
        <v>11777</v>
      </c>
      <c r="B3301" t="s">
        <v>11070</v>
      </c>
      <c r="C3301" t="s">
        <v>7448</v>
      </c>
      <c r="D3301" t="s">
        <v>11688</v>
      </c>
      <c r="E3301" t="s">
        <v>11778</v>
      </c>
      <c r="F3301" t="s">
        <v>11779</v>
      </c>
      <c r="G3301" t="s">
        <v>7090</v>
      </c>
      <c r="H3301" t="s">
        <v>11780</v>
      </c>
    </row>
    <row r="3302" spans="1:8" x14ac:dyDescent="0.2">
      <c r="A3302" t="s">
        <v>11781</v>
      </c>
      <c r="B3302" t="s">
        <v>11070</v>
      </c>
      <c r="C3302" t="s">
        <v>11604</v>
      </c>
      <c r="D3302" t="s">
        <v>2135</v>
      </c>
      <c r="E3302" t="s">
        <v>11066</v>
      </c>
      <c r="F3302" t="s">
        <v>2186</v>
      </c>
      <c r="H3302" s="4" t="s">
        <v>11782</v>
      </c>
    </row>
    <row r="3303" spans="1:8" x14ac:dyDescent="0.2">
      <c r="A3303" t="s">
        <v>11783</v>
      </c>
      <c r="B3303" t="s">
        <v>11070</v>
      </c>
      <c r="C3303" t="s">
        <v>11604</v>
      </c>
      <c r="D3303" t="s">
        <v>2135</v>
      </c>
      <c r="E3303" t="s">
        <v>11066</v>
      </c>
      <c r="F3303" t="s">
        <v>2186</v>
      </c>
      <c r="H3303" s="4" t="s">
        <v>11784</v>
      </c>
    </row>
    <row r="3304" spans="1:8" x14ac:dyDescent="0.2">
      <c r="A3304" t="s">
        <v>11785</v>
      </c>
      <c r="B3304" t="s">
        <v>11070</v>
      </c>
      <c r="C3304" t="s">
        <v>11707</v>
      </c>
      <c r="D3304" t="s">
        <v>11786</v>
      </c>
      <c r="F3304" t="s">
        <v>6786</v>
      </c>
      <c r="G3304" t="s">
        <v>2758</v>
      </c>
      <c r="H3304" s="4" t="s">
        <v>11787</v>
      </c>
    </row>
    <row r="3305" spans="1:8" x14ac:dyDescent="0.2">
      <c r="A3305" t="s">
        <v>11788</v>
      </c>
      <c r="B3305" t="s">
        <v>11070</v>
      </c>
      <c r="C3305" t="s">
        <v>2109</v>
      </c>
      <c r="D3305" t="s">
        <v>2135</v>
      </c>
      <c r="E3305" t="s">
        <v>11789</v>
      </c>
      <c r="G3305" t="s">
        <v>958</v>
      </c>
      <c r="H3305" s="4" t="s">
        <v>11790</v>
      </c>
    </row>
    <row r="3306" spans="1:8" x14ac:dyDescent="0.2">
      <c r="A3306" t="s">
        <v>11791</v>
      </c>
      <c r="B3306" t="s">
        <v>11070</v>
      </c>
      <c r="C3306" t="s">
        <v>11596</v>
      </c>
      <c r="D3306" t="s">
        <v>11597</v>
      </c>
      <c r="E3306" t="s">
        <v>11066</v>
      </c>
      <c r="G3306" t="s">
        <v>958</v>
      </c>
      <c r="H3306" s="4" t="s">
        <v>11792</v>
      </c>
    </row>
    <row r="3307" spans="1:8" x14ac:dyDescent="0.2">
      <c r="A3307" t="s">
        <v>11793</v>
      </c>
      <c r="B3307" t="s">
        <v>11070</v>
      </c>
      <c r="C3307" t="s">
        <v>2180</v>
      </c>
      <c r="D3307" t="s">
        <v>11794</v>
      </c>
      <c r="E3307" t="s">
        <v>11795</v>
      </c>
      <c r="G3307" t="s">
        <v>10798</v>
      </c>
      <c r="H3307" s="4" t="s">
        <v>11796</v>
      </c>
    </row>
    <row r="3308" spans="1:8" x14ac:dyDescent="0.2">
      <c r="A3308" t="s">
        <v>11797</v>
      </c>
      <c r="B3308" t="s">
        <v>11070</v>
      </c>
      <c r="C3308" t="s">
        <v>11596</v>
      </c>
      <c r="D3308" t="s">
        <v>11597</v>
      </c>
      <c r="E3308" t="s">
        <v>11066</v>
      </c>
      <c r="G3308" t="s">
        <v>958</v>
      </c>
      <c r="H3308" s="4" t="s">
        <v>11798</v>
      </c>
    </row>
    <row r="3309" spans="1:8" x14ac:dyDescent="0.2">
      <c r="A3309" t="s">
        <v>11799</v>
      </c>
      <c r="B3309" t="s">
        <v>11070</v>
      </c>
      <c r="C3309" t="s">
        <v>11800</v>
      </c>
      <c r="D3309" t="s">
        <v>3828</v>
      </c>
      <c r="E3309" t="s">
        <v>11801</v>
      </c>
      <c r="F3309" t="s">
        <v>8584</v>
      </c>
      <c r="G3309" t="s">
        <v>2318</v>
      </c>
      <c r="H3309" t="s">
        <v>11802</v>
      </c>
    </row>
    <row r="3310" spans="1:8" x14ac:dyDescent="0.2">
      <c r="A3310" t="s">
        <v>11803</v>
      </c>
      <c r="B3310" t="s">
        <v>11070</v>
      </c>
      <c r="C3310" t="s">
        <v>2324</v>
      </c>
      <c r="D3310" t="s">
        <v>11804</v>
      </c>
      <c r="E3310" t="s">
        <v>11584</v>
      </c>
      <c r="G3310" t="s">
        <v>11805</v>
      </c>
      <c r="H3310" s="4" t="s">
        <v>11806</v>
      </c>
    </row>
    <row r="3311" spans="1:8" x14ac:dyDescent="0.2">
      <c r="A3311" t="s">
        <v>11807</v>
      </c>
      <c r="B3311" t="s">
        <v>11070</v>
      </c>
      <c r="C3311" t="s">
        <v>11707</v>
      </c>
      <c r="D3311" t="s">
        <v>2369</v>
      </c>
      <c r="E3311" t="s">
        <v>383</v>
      </c>
      <c r="F3311" t="s">
        <v>11808</v>
      </c>
      <c r="G3311" t="s">
        <v>958</v>
      </c>
      <c r="H3311" t="s">
        <v>11809</v>
      </c>
    </row>
    <row r="3312" spans="1:8" x14ac:dyDescent="0.2">
      <c r="A3312" t="s">
        <v>11810</v>
      </c>
      <c r="B3312" t="s">
        <v>11070</v>
      </c>
      <c r="C3312" t="s">
        <v>11679</v>
      </c>
      <c r="D3312" t="s">
        <v>9387</v>
      </c>
      <c r="E3312" t="s">
        <v>11574</v>
      </c>
      <c r="F3312" t="s">
        <v>11680</v>
      </c>
      <c r="G3312" t="s">
        <v>958</v>
      </c>
      <c r="H3312" t="s">
        <v>11811</v>
      </c>
    </row>
    <row r="3313" spans="1:8" x14ac:dyDescent="0.2">
      <c r="A3313" t="s">
        <v>11812</v>
      </c>
      <c r="B3313" t="s">
        <v>11070</v>
      </c>
      <c r="C3313" t="s">
        <v>11596</v>
      </c>
      <c r="D3313" t="s">
        <v>11597</v>
      </c>
      <c r="E3313" t="s">
        <v>11066</v>
      </c>
      <c r="G3313" t="s">
        <v>958</v>
      </c>
      <c r="H3313" s="4" t="s">
        <v>11813</v>
      </c>
    </row>
    <row r="3314" spans="1:8" x14ac:dyDescent="0.2">
      <c r="A3314" t="s">
        <v>11453</v>
      </c>
      <c r="B3314" t="s">
        <v>11070</v>
      </c>
      <c r="C3314" t="s">
        <v>11814</v>
      </c>
      <c r="D3314" t="s">
        <v>3828</v>
      </c>
      <c r="E3314" t="s">
        <v>11574</v>
      </c>
      <c r="F3314" t="s">
        <v>11815</v>
      </c>
      <c r="G3314" t="s">
        <v>7108</v>
      </c>
      <c r="H3314" t="s">
        <v>11816</v>
      </c>
    </row>
    <row r="3315" spans="1:8" x14ac:dyDescent="0.2">
      <c r="A3315" t="s">
        <v>11817</v>
      </c>
      <c r="B3315" t="s">
        <v>11070</v>
      </c>
      <c r="C3315" t="s">
        <v>11071</v>
      </c>
      <c r="D3315" t="s">
        <v>11072</v>
      </c>
      <c r="E3315" t="s">
        <v>11066</v>
      </c>
      <c r="F3315" t="s">
        <v>11818</v>
      </c>
      <c r="G3315" t="s">
        <v>6974</v>
      </c>
      <c r="H3315" t="s">
        <v>11819</v>
      </c>
    </row>
    <row r="3316" spans="1:8" x14ac:dyDescent="0.2">
      <c r="A3316" t="s">
        <v>11820</v>
      </c>
      <c r="B3316" t="s">
        <v>11070</v>
      </c>
      <c r="C3316" t="s">
        <v>11821</v>
      </c>
      <c r="D3316" t="s">
        <v>11671</v>
      </c>
      <c r="E3316" t="s">
        <v>11584</v>
      </c>
      <c r="F3316" t="s">
        <v>11822</v>
      </c>
      <c r="G3316" t="s">
        <v>385</v>
      </c>
      <c r="H3316" t="s">
        <v>11823</v>
      </c>
    </row>
    <row r="3317" spans="1:8" x14ac:dyDescent="0.2">
      <c r="A3317" t="s">
        <v>11824</v>
      </c>
      <c r="B3317" t="s">
        <v>11070</v>
      </c>
      <c r="C3317" t="s">
        <v>11774</v>
      </c>
      <c r="D3317" t="s">
        <v>2315</v>
      </c>
      <c r="E3317" t="s">
        <v>11584</v>
      </c>
      <c r="F3317" t="s">
        <v>11825</v>
      </c>
      <c r="G3317" t="s">
        <v>7399</v>
      </c>
      <c r="H3317" t="s">
        <v>11826</v>
      </c>
    </row>
    <row r="3318" spans="1:8" x14ac:dyDescent="0.2">
      <c r="A3318" t="s">
        <v>11827</v>
      </c>
      <c r="B3318" t="s">
        <v>11070</v>
      </c>
      <c r="C3318" t="s">
        <v>11596</v>
      </c>
      <c r="D3318" t="s">
        <v>11597</v>
      </c>
      <c r="E3318" t="s">
        <v>11066</v>
      </c>
      <c r="G3318" t="s">
        <v>958</v>
      </c>
      <c r="H3318" s="4" t="s">
        <v>11828</v>
      </c>
    </row>
    <row r="3319" spans="1:8" x14ac:dyDescent="0.2">
      <c r="A3319" t="s">
        <v>11829</v>
      </c>
      <c r="B3319" t="s">
        <v>11070</v>
      </c>
      <c r="C3319" t="s">
        <v>2273</v>
      </c>
      <c r="D3319" t="s">
        <v>11830</v>
      </c>
      <c r="E3319" t="s">
        <v>11831</v>
      </c>
      <c r="F3319" t="s">
        <v>11832</v>
      </c>
      <c r="G3319" t="s">
        <v>9424</v>
      </c>
      <c r="H3319" t="s">
        <v>11833</v>
      </c>
    </row>
    <row r="3320" spans="1:8" x14ac:dyDescent="0.2">
      <c r="A3320" t="s">
        <v>11834</v>
      </c>
      <c r="B3320" t="s">
        <v>11070</v>
      </c>
      <c r="C3320" t="s">
        <v>11645</v>
      </c>
      <c r="D3320" t="s">
        <v>922</v>
      </c>
      <c r="E3320" t="s">
        <v>383</v>
      </c>
      <c r="F3320" t="s">
        <v>11835</v>
      </c>
      <c r="G3320" t="s">
        <v>11647</v>
      </c>
      <c r="H3320" t="s">
        <v>11836</v>
      </c>
    </row>
    <row r="3321" spans="1:8" x14ac:dyDescent="0.2">
      <c r="A3321" t="s">
        <v>11837</v>
      </c>
      <c r="B3321" t="s">
        <v>11070</v>
      </c>
      <c r="C3321" t="s">
        <v>11838</v>
      </c>
      <c r="D3321" t="s">
        <v>11839</v>
      </c>
      <c r="E3321" t="s">
        <v>11840</v>
      </c>
      <c r="F3321" t="s">
        <v>11841</v>
      </c>
      <c r="G3321" t="s">
        <v>2318</v>
      </c>
      <c r="H3321" t="s">
        <v>11842</v>
      </c>
    </row>
    <row r="3322" spans="1:8" x14ac:dyDescent="0.2">
      <c r="A3322" t="s">
        <v>11843</v>
      </c>
      <c r="B3322" t="s">
        <v>11070</v>
      </c>
      <c r="C3322" t="s">
        <v>2109</v>
      </c>
      <c r="D3322" t="s">
        <v>2261</v>
      </c>
      <c r="E3322" t="s">
        <v>383</v>
      </c>
      <c r="G3322" t="s">
        <v>9064</v>
      </c>
      <c r="H3322" s="4" t="s">
        <v>11844</v>
      </c>
    </row>
    <row r="3323" spans="1:8" x14ac:dyDescent="0.2">
      <c r="A3323" t="s">
        <v>11845</v>
      </c>
      <c r="B3323" t="s">
        <v>11070</v>
      </c>
      <c r="C3323" t="s">
        <v>11694</v>
      </c>
      <c r="D3323" t="s">
        <v>11695</v>
      </c>
      <c r="E3323" t="s">
        <v>11696</v>
      </c>
      <c r="F3323" t="s">
        <v>11846</v>
      </c>
      <c r="H3323" s="4" t="s">
        <v>11847</v>
      </c>
    </row>
    <row r="3324" spans="1:8" x14ac:dyDescent="0.2">
      <c r="A3324" t="s">
        <v>11848</v>
      </c>
      <c r="B3324" t="s">
        <v>11070</v>
      </c>
      <c r="C3324" t="s">
        <v>11596</v>
      </c>
      <c r="D3324" t="s">
        <v>11597</v>
      </c>
      <c r="E3324" t="s">
        <v>11066</v>
      </c>
      <c r="G3324" t="s">
        <v>958</v>
      </c>
      <c r="H3324" s="4" t="s">
        <v>11849</v>
      </c>
    </row>
    <row r="3325" spans="1:8" x14ac:dyDescent="0.2">
      <c r="A3325" t="s">
        <v>11850</v>
      </c>
      <c r="B3325" t="s">
        <v>11070</v>
      </c>
      <c r="C3325" t="s">
        <v>7580</v>
      </c>
      <c r="D3325" t="s">
        <v>11851</v>
      </c>
      <c r="E3325" t="s">
        <v>11852</v>
      </c>
      <c r="F3325" t="s">
        <v>11853</v>
      </c>
      <c r="H3325" s="4" t="s">
        <v>11854</v>
      </c>
    </row>
    <row r="3326" spans="1:8" x14ac:dyDescent="0.2">
      <c r="A3326" t="s">
        <v>11855</v>
      </c>
      <c r="B3326" t="s">
        <v>11070</v>
      </c>
      <c r="C3326" t="s">
        <v>7063</v>
      </c>
      <c r="D3326" t="s">
        <v>11856</v>
      </c>
      <c r="E3326" t="s">
        <v>11696</v>
      </c>
      <c r="F3326" t="s">
        <v>7349</v>
      </c>
      <c r="H3326" s="4" t="s">
        <v>11857</v>
      </c>
    </row>
    <row r="3327" spans="1:8" x14ac:dyDescent="0.2">
      <c r="A3327" t="s">
        <v>11858</v>
      </c>
      <c r="B3327" t="s">
        <v>11070</v>
      </c>
      <c r="C3327" t="s">
        <v>11859</v>
      </c>
      <c r="D3327" t="s">
        <v>11860</v>
      </c>
      <c r="E3327" t="s">
        <v>11066</v>
      </c>
      <c r="F3327" t="s">
        <v>11861</v>
      </c>
      <c r="G3327" t="s">
        <v>958</v>
      </c>
      <c r="H3327" t="s">
        <v>11862</v>
      </c>
    </row>
    <row r="3328" spans="1:8" x14ac:dyDescent="0.2">
      <c r="A3328" t="s">
        <v>11863</v>
      </c>
      <c r="B3328" t="s">
        <v>11070</v>
      </c>
      <c r="C3328" t="s">
        <v>11707</v>
      </c>
      <c r="D3328" t="s">
        <v>6937</v>
      </c>
      <c r="E3328" t="s">
        <v>383</v>
      </c>
      <c r="F3328" t="s">
        <v>2061</v>
      </c>
      <c r="G3328" t="s">
        <v>2293</v>
      </c>
      <c r="H3328" t="s">
        <v>11864</v>
      </c>
    </row>
    <row r="3329" spans="1:8" x14ac:dyDescent="0.2">
      <c r="A3329" t="s">
        <v>11865</v>
      </c>
      <c r="B3329" t="s">
        <v>11070</v>
      </c>
      <c r="C3329" t="s">
        <v>11866</v>
      </c>
      <c r="D3329" t="s">
        <v>2135</v>
      </c>
      <c r="E3329" t="s">
        <v>383</v>
      </c>
      <c r="F3329" t="s">
        <v>11867</v>
      </c>
      <c r="H3329" s="4" t="s">
        <v>11868</v>
      </c>
    </row>
    <row r="3330" spans="1:8" x14ac:dyDescent="0.2">
      <c r="A3330" t="s">
        <v>11338</v>
      </c>
      <c r="B3330" t="s">
        <v>11070</v>
      </c>
      <c r="C3330" t="s">
        <v>11869</v>
      </c>
      <c r="D3330" t="s">
        <v>11688</v>
      </c>
      <c r="F3330" t="s">
        <v>11870</v>
      </c>
      <c r="G3330" t="s">
        <v>2744</v>
      </c>
      <c r="H3330" s="4" t="s">
        <v>11871</v>
      </c>
    </row>
    <row r="3331" spans="1:8" x14ac:dyDescent="0.2">
      <c r="A3331" t="s">
        <v>11872</v>
      </c>
      <c r="B3331" t="s">
        <v>11070</v>
      </c>
      <c r="C3331" t="s">
        <v>11604</v>
      </c>
      <c r="D3331" t="s">
        <v>2135</v>
      </c>
      <c r="E3331" t="s">
        <v>11066</v>
      </c>
      <c r="F3331" t="s">
        <v>2186</v>
      </c>
      <c r="H3331" s="4" t="s">
        <v>11873</v>
      </c>
    </row>
    <row r="3332" spans="1:8" x14ac:dyDescent="0.2">
      <c r="A3332" t="s">
        <v>11874</v>
      </c>
      <c r="B3332" t="s">
        <v>11070</v>
      </c>
      <c r="C3332" t="s">
        <v>3807</v>
      </c>
      <c r="D3332" t="s">
        <v>11656</v>
      </c>
      <c r="E3332" t="s">
        <v>2042</v>
      </c>
      <c r="F3332" t="s">
        <v>2061</v>
      </c>
      <c r="G3332" t="s">
        <v>958</v>
      </c>
      <c r="H3332" t="s">
        <v>11875</v>
      </c>
    </row>
    <row r="3333" spans="1:8" x14ac:dyDescent="0.2">
      <c r="A3333" t="s">
        <v>11876</v>
      </c>
      <c r="B3333" t="s">
        <v>11070</v>
      </c>
      <c r="C3333" t="s">
        <v>11071</v>
      </c>
      <c r="D3333" t="s">
        <v>11072</v>
      </c>
      <c r="E3333" t="s">
        <v>11066</v>
      </c>
      <c r="F3333" t="s">
        <v>11877</v>
      </c>
      <c r="G3333" t="s">
        <v>8612</v>
      </c>
      <c r="H3333" t="s">
        <v>11878</v>
      </c>
    </row>
    <row r="3334" spans="1:8" x14ac:dyDescent="0.2">
      <c r="A3334" t="s">
        <v>11879</v>
      </c>
      <c r="B3334" t="s">
        <v>11070</v>
      </c>
      <c r="C3334" t="s">
        <v>10891</v>
      </c>
      <c r="D3334" t="s">
        <v>10914</v>
      </c>
      <c r="F3334" t="s">
        <v>10915</v>
      </c>
      <c r="H3334" t="s">
        <v>11020</v>
      </c>
    </row>
    <row r="3335" spans="1:8" x14ac:dyDescent="0.2">
      <c r="A3335" t="s">
        <v>11880</v>
      </c>
      <c r="B3335" t="s">
        <v>11070</v>
      </c>
      <c r="C3335" t="s">
        <v>7448</v>
      </c>
      <c r="D3335" t="s">
        <v>11688</v>
      </c>
      <c r="E3335" t="s">
        <v>11881</v>
      </c>
      <c r="F3335" t="s">
        <v>11882</v>
      </c>
      <c r="G3335" t="s">
        <v>7090</v>
      </c>
      <c r="H3335" t="s">
        <v>11883</v>
      </c>
    </row>
    <row r="3336" spans="1:8" x14ac:dyDescent="0.2">
      <c r="A3336" t="s">
        <v>11884</v>
      </c>
      <c r="B3336" t="s">
        <v>11070</v>
      </c>
      <c r="C3336" t="s">
        <v>11596</v>
      </c>
      <c r="D3336" t="s">
        <v>11597</v>
      </c>
      <c r="E3336" t="s">
        <v>11616</v>
      </c>
      <c r="G3336" t="s">
        <v>958</v>
      </c>
      <c r="H3336" s="4" t="s">
        <v>11885</v>
      </c>
    </row>
    <row r="3337" spans="1:8" x14ac:dyDescent="0.2">
      <c r="A3337" t="s">
        <v>11886</v>
      </c>
      <c r="B3337" t="s">
        <v>11070</v>
      </c>
      <c r="C3337" t="s">
        <v>11604</v>
      </c>
      <c r="D3337" t="s">
        <v>2135</v>
      </c>
      <c r="E3337" t="s">
        <v>11066</v>
      </c>
      <c r="F3337" t="s">
        <v>2186</v>
      </c>
      <c r="H3337" s="4" t="s">
        <v>11887</v>
      </c>
    </row>
    <row r="3338" spans="1:8" x14ac:dyDescent="0.2">
      <c r="A3338" t="s">
        <v>11888</v>
      </c>
      <c r="B3338" t="s">
        <v>11070</v>
      </c>
      <c r="C3338" t="s">
        <v>11596</v>
      </c>
      <c r="D3338" t="s">
        <v>11597</v>
      </c>
      <c r="E3338" t="s">
        <v>11066</v>
      </c>
      <c r="G3338" t="s">
        <v>958</v>
      </c>
      <c r="H3338" s="4" t="s">
        <v>11889</v>
      </c>
    </row>
    <row r="3339" spans="1:8" x14ac:dyDescent="0.2">
      <c r="A3339" t="s">
        <v>11890</v>
      </c>
      <c r="B3339" t="s">
        <v>11070</v>
      </c>
      <c r="C3339" t="s">
        <v>2324</v>
      </c>
      <c r="D3339" t="s">
        <v>11891</v>
      </c>
      <c r="E3339" t="s">
        <v>11701</v>
      </c>
      <c r="F3339" t="s">
        <v>11892</v>
      </c>
      <c r="G3339" t="s">
        <v>2628</v>
      </c>
      <c r="H3339" t="s">
        <v>11893</v>
      </c>
    </row>
    <row r="3340" spans="1:8" x14ac:dyDescent="0.2">
      <c r="A3340" t="s">
        <v>11894</v>
      </c>
      <c r="B3340" t="s">
        <v>11070</v>
      </c>
      <c r="C3340" t="s">
        <v>11761</v>
      </c>
      <c r="D3340" t="s">
        <v>3828</v>
      </c>
      <c r="E3340" t="s">
        <v>11895</v>
      </c>
      <c r="F3340" t="s">
        <v>11763</v>
      </c>
      <c r="G3340" t="s">
        <v>8388</v>
      </c>
      <c r="H3340" t="s">
        <v>11764</v>
      </c>
    </row>
    <row r="3341" spans="1:8" x14ac:dyDescent="0.2">
      <c r="A3341" t="s">
        <v>11896</v>
      </c>
      <c r="B3341" t="s">
        <v>11070</v>
      </c>
      <c r="C3341" t="s">
        <v>11063</v>
      </c>
      <c r="D3341" t="s">
        <v>11897</v>
      </c>
      <c r="E3341" t="s">
        <v>383</v>
      </c>
      <c r="G3341" t="s">
        <v>11898</v>
      </c>
      <c r="H3341" s="4" t="s">
        <v>11899</v>
      </c>
    </row>
    <row r="3342" spans="1:8" x14ac:dyDescent="0.2">
      <c r="A3342" t="s">
        <v>11338</v>
      </c>
      <c r="B3342" t="s">
        <v>11070</v>
      </c>
      <c r="C3342" t="s">
        <v>2631</v>
      </c>
      <c r="D3342" t="s">
        <v>11688</v>
      </c>
      <c r="E3342" t="s">
        <v>11066</v>
      </c>
      <c r="G3342" t="s">
        <v>958</v>
      </c>
      <c r="H3342" s="4" t="s">
        <v>11900</v>
      </c>
    </row>
    <row r="3343" spans="1:8" x14ac:dyDescent="0.2">
      <c r="A3343" t="s">
        <v>11901</v>
      </c>
      <c r="B3343" t="s">
        <v>11070</v>
      </c>
      <c r="C3343" t="s">
        <v>11596</v>
      </c>
      <c r="D3343" t="s">
        <v>11597</v>
      </c>
      <c r="E3343" t="s">
        <v>11066</v>
      </c>
      <c r="G3343" t="s">
        <v>958</v>
      </c>
      <c r="H3343" s="4" t="s">
        <v>11902</v>
      </c>
    </row>
    <row r="3344" spans="1:8" x14ac:dyDescent="0.2">
      <c r="A3344" t="s">
        <v>11903</v>
      </c>
      <c r="B3344" t="s">
        <v>11070</v>
      </c>
      <c r="C3344" t="s">
        <v>7424</v>
      </c>
      <c r="D3344" t="s">
        <v>9540</v>
      </c>
      <c r="E3344" t="s">
        <v>11066</v>
      </c>
      <c r="H3344" t="s">
        <v>11904</v>
      </c>
    </row>
    <row r="3345" spans="1:8" x14ac:dyDescent="0.2">
      <c r="A3345" t="s">
        <v>11905</v>
      </c>
      <c r="B3345" t="s">
        <v>11070</v>
      </c>
      <c r="C3345" t="s">
        <v>11906</v>
      </c>
      <c r="D3345" t="s">
        <v>11907</v>
      </c>
      <c r="E3345" t="s">
        <v>11908</v>
      </c>
      <c r="F3345" t="s">
        <v>11909</v>
      </c>
      <c r="G3345" t="s">
        <v>7072</v>
      </c>
      <c r="H3345" t="s">
        <v>11910</v>
      </c>
    </row>
    <row r="3346" spans="1:8" x14ac:dyDescent="0.2">
      <c r="A3346" t="s">
        <v>11911</v>
      </c>
      <c r="B3346" t="s">
        <v>11070</v>
      </c>
      <c r="C3346" t="s">
        <v>8732</v>
      </c>
      <c r="D3346" t="s">
        <v>11912</v>
      </c>
      <c r="E3346" t="s">
        <v>11913</v>
      </c>
      <c r="F3346" t="s">
        <v>11914</v>
      </c>
      <c r="G3346" t="s">
        <v>489</v>
      </c>
      <c r="H3346" t="s">
        <v>11915</v>
      </c>
    </row>
    <row r="3347" spans="1:8" x14ac:dyDescent="0.2">
      <c r="A3347" t="s">
        <v>11916</v>
      </c>
      <c r="B3347" t="s">
        <v>11070</v>
      </c>
      <c r="C3347" t="s">
        <v>11592</v>
      </c>
      <c r="D3347" t="s">
        <v>2261</v>
      </c>
      <c r="E3347" t="s">
        <v>11066</v>
      </c>
      <c r="F3347" t="s">
        <v>11917</v>
      </c>
      <c r="H3347" s="4" t="s">
        <v>11918</v>
      </c>
    </row>
    <row r="3348" spans="1:8" x14ac:dyDescent="0.2">
      <c r="A3348" t="s">
        <v>11919</v>
      </c>
      <c r="B3348" t="s">
        <v>11070</v>
      </c>
      <c r="C3348" t="s">
        <v>11869</v>
      </c>
      <c r="D3348" t="s">
        <v>11920</v>
      </c>
      <c r="F3348" t="s">
        <v>11921</v>
      </c>
      <c r="G3348" t="s">
        <v>2744</v>
      </c>
      <c r="H3348" s="4" t="s">
        <v>11922</v>
      </c>
    </row>
    <row r="3349" spans="1:8" x14ac:dyDescent="0.2">
      <c r="A3349" t="s">
        <v>11923</v>
      </c>
      <c r="B3349" t="s">
        <v>11070</v>
      </c>
      <c r="C3349" t="s">
        <v>2109</v>
      </c>
      <c r="D3349" t="s">
        <v>6943</v>
      </c>
      <c r="E3349" t="s">
        <v>383</v>
      </c>
      <c r="H3349" t="s">
        <v>11924</v>
      </c>
    </row>
    <row r="3350" spans="1:8" x14ac:dyDescent="0.2">
      <c r="A3350" t="s">
        <v>11925</v>
      </c>
      <c r="B3350" t="s">
        <v>11070</v>
      </c>
      <c r="C3350" t="s">
        <v>11758</v>
      </c>
      <c r="D3350" t="s">
        <v>11926</v>
      </c>
      <c r="E3350" t="s">
        <v>11066</v>
      </c>
      <c r="F3350" t="s">
        <v>7815</v>
      </c>
      <c r="H3350" s="4" t="s">
        <v>11927</v>
      </c>
    </row>
    <row r="3351" spans="1:8" x14ac:dyDescent="0.2">
      <c r="A3351" t="s">
        <v>11928</v>
      </c>
      <c r="B3351" t="s">
        <v>11070</v>
      </c>
      <c r="C3351" t="s">
        <v>11906</v>
      </c>
      <c r="D3351" t="s">
        <v>11907</v>
      </c>
      <c r="E3351" t="s">
        <v>2042</v>
      </c>
      <c r="F3351" t="s">
        <v>11929</v>
      </c>
      <c r="G3351" t="s">
        <v>958</v>
      </c>
      <c r="H3351" t="s">
        <v>11930</v>
      </c>
    </row>
    <row r="3352" spans="1:8" x14ac:dyDescent="0.2">
      <c r="A3352" t="s">
        <v>11931</v>
      </c>
      <c r="B3352" t="s">
        <v>11070</v>
      </c>
      <c r="C3352" t="s">
        <v>11932</v>
      </c>
      <c r="D3352" t="s">
        <v>11933</v>
      </c>
      <c r="E3352" t="s">
        <v>383</v>
      </c>
      <c r="F3352" t="s">
        <v>11934</v>
      </c>
      <c r="G3352" t="s">
        <v>11935</v>
      </c>
      <c r="H3352" t="s">
        <v>11936</v>
      </c>
    </row>
    <row r="3353" spans="1:8" x14ac:dyDescent="0.2">
      <c r="A3353" t="s">
        <v>11937</v>
      </c>
      <c r="B3353" t="s">
        <v>11070</v>
      </c>
      <c r="C3353" t="s">
        <v>11938</v>
      </c>
      <c r="D3353" t="s">
        <v>7212</v>
      </c>
      <c r="E3353" t="s">
        <v>11066</v>
      </c>
      <c r="F3353" t="s">
        <v>11939</v>
      </c>
      <c r="H3353" s="4" t="s">
        <v>11940</v>
      </c>
    </row>
    <row r="3354" spans="1:8" x14ac:dyDescent="0.2">
      <c r="A3354" t="s">
        <v>11941</v>
      </c>
      <c r="B3354" t="s">
        <v>11070</v>
      </c>
      <c r="C3354" t="s">
        <v>11942</v>
      </c>
      <c r="D3354" t="s">
        <v>11943</v>
      </c>
      <c r="E3354" t="s">
        <v>383</v>
      </c>
      <c r="F3354" t="s">
        <v>11944</v>
      </c>
      <c r="G3354" t="s">
        <v>7299</v>
      </c>
      <c r="H3354" t="s">
        <v>11945</v>
      </c>
    </row>
    <row r="3355" spans="1:8" x14ac:dyDescent="0.2">
      <c r="A3355" t="s">
        <v>11946</v>
      </c>
      <c r="B3355" t="s">
        <v>11070</v>
      </c>
      <c r="C3355" t="s">
        <v>2324</v>
      </c>
      <c r="D3355" t="s">
        <v>11947</v>
      </c>
      <c r="E3355" t="s">
        <v>11574</v>
      </c>
      <c r="F3355" t="s">
        <v>11948</v>
      </c>
      <c r="H3355" s="4" t="s">
        <v>11949</v>
      </c>
    </row>
    <row r="3356" spans="1:8" x14ac:dyDescent="0.2">
      <c r="A3356" t="s">
        <v>11950</v>
      </c>
      <c r="B3356" t="s">
        <v>11070</v>
      </c>
      <c r="C3356" t="s">
        <v>11749</v>
      </c>
      <c r="D3356" t="s">
        <v>11607</v>
      </c>
      <c r="E3356" t="s">
        <v>11750</v>
      </c>
      <c r="F3356" t="s">
        <v>11951</v>
      </c>
      <c r="G3356" t="s">
        <v>7304</v>
      </c>
      <c r="H3356" t="s">
        <v>11952</v>
      </c>
    </row>
    <row r="3357" spans="1:8" x14ac:dyDescent="0.2">
      <c r="A3357" t="s">
        <v>11455</v>
      </c>
      <c r="B3357" t="s">
        <v>11070</v>
      </c>
      <c r="C3357" t="s">
        <v>11953</v>
      </c>
      <c r="D3357" t="s">
        <v>2135</v>
      </c>
      <c r="E3357" t="s">
        <v>11066</v>
      </c>
      <c r="F3357" t="s">
        <v>2061</v>
      </c>
      <c r="G3357" t="s">
        <v>958</v>
      </c>
      <c r="H3357" t="s">
        <v>11954</v>
      </c>
    </row>
    <row r="3358" spans="1:8" x14ac:dyDescent="0.2">
      <c r="A3358" t="s">
        <v>11955</v>
      </c>
      <c r="B3358" t="s">
        <v>11070</v>
      </c>
      <c r="C3358" t="s">
        <v>11938</v>
      </c>
      <c r="D3358" t="s">
        <v>7212</v>
      </c>
      <c r="E3358" t="s">
        <v>11066</v>
      </c>
      <c r="F3358" t="s">
        <v>11939</v>
      </c>
      <c r="G3358" t="s">
        <v>4359</v>
      </c>
      <c r="H3358" t="s">
        <v>11956</v>
      </c>
    </row>
    <row r="3359" spans="1:8" x14ac:dyDescent="0.2">
      <c r="A3359" t="s">
        <v>11957</v>
      </c>
      <c r="B3359" t="s">
        <v>11070</v>
      </c>
      <c r="C3359" t="s">
        <v>11604</v>
      </c>
      <c r="D3359" t="s">
        <v>2135</v>
      </c>
      <c r="E3359" t="s">
        <v>11066</v>
      </c>
      <c r="F3359" t="s">
        <v>2186</v>
      </c>
      <c r="H3359" s="4" t="s">
        <v>11958</v>
      </c>
    </row>
    <row r="3360" spans="1:8" x14ac:dyDescent="0.2">
      <c r="A3360" t="s">
        <v>11959</v>
      </c>
      <c r="B3360" t="s">
        <v>11070</v>
      </c>
      <c r="C3360" t="s">
        <v>11761</v>
      </c>
      <c r="D3360" t="s">
        <v>3828</v>
      </c>
      <c r="E3360" t="s">
        <v>11895</v>
      </c>
      <c r="F3360" t="s">
        <v>11960</v>
      </c>
      <c r="G3360" t="s">
        <v>8388</v>
      </c>
      <c r="H3360" t="s">
        <v>11764</v>
      </c>
    </row>
    <row r="3361" spans="1:8" x14ac:dyDescent="0.2">
      <c r="A3361" t="s">
        <v>11961</v>
      </c>
      <c r="B3361" t="s">
        <v>11070</v>
      </c>
      <c r="C3361" t="s">
        <v>8732</v>
      </c>
      <c r="D3361" t="s">
        <v>11962</v>
      </c>
      <c r="E3361" t="s">
        <v>11963</v>
      </c>
      <c r="F3361" t="s">
        <v>11964</v>
      </c>
      <c r="G3361" t="s">
        <v>11965</v>
      </c>
      <c r="H3361" t="s">
        <v>11966</v>
      </c>
    </row>
    <row r="3362" spans="1:8" x14ac:dyDescent="0.2">
      <c r="A3362" t="s">
        <v>11967</v>
      </c>
      <c r="B3362" t="s">
        <v>11070</v>
      </c>
      <c r="C3362" t="s">
        <v>11968</v>
      </c>
      <c r="D3362" t="s">
        <v>2135</v>
      </c>
      <c r="E3362" t="s">
        <v>11969</v>
      </c>
      <c r="F3362" t="s">
        <v>6920</v>
      </c>
      <c r="G3362" t="s">
        <v>958</v>
      </c>
      <c r="H3362" t="s">
        <v>11970</v>
      </c>
    </row>
    <row r="3363" spans="1:8" x14ac:dyDescent="0.2">
      <c r="A3363" t="s">
        <v>11971</v>
      </c>
      <c r="B3363" t="s">
        <v>11070</v>
      </c>
      <c r="C3363" t="s">
        <v>11972</v>
      </c>
      <c r="D3363" t="s">
        <v>2135</v>
      </c>
      <c r="E3363" t="s">
        <v>11973</v>
      </c>
      <c r="F3363" t="s">
        <v>11974</v>
      </c>
      <c r="G3363" t="s">
        <v>7730</v>
      </c>
      <c r="H3363" t="s">
        <v>11975</v>
      </c>
    </row>
    <row r="3364" spans="1:8" x14ac:dyDescent="0.2">
      <c r="A3364" t="s">
        <v>11976</v>
      </c>
      <c r="B3364" t="s">
        <v>11070</v>
      </c>
      <c r="C3364" t="s">
        <v>11758</v>
      </c>
      <c r="D3364" t="s">
        <v>2369</v>
      </c>
      <c r="E3364" t="s">
        <v>11066</v>
      </c>
      <c r="F3364" t="s">
        <v>11977</v>
      </c>
      <c r="H3364" s="4" t="s">
        <v>11978</v>
      </c>
    </row>
    <row r="3365" spans="1:8" x14ac:dyDescent="0.2">
      <c r="A3365" t="s">
        <v>11979</v>
      </c>
      <c r="B3365" t="s">
        <v>11070</v>
      </c>
      <c r="C3365" t="s">
        <v>11596</v>
      </c>
      <c r="D3365" t="s">
        <v>11597</v>
      </c>
      <c r="E3365" t="s">
        <v>11066</v>
      </c>
      <c r="G3365" t="s">
        <v>958</v>
      </c>
      <c r="H3365" s="4" t="s">
        <v>11980</v>
      </c>
    </row>
    <row r="3366" spans="1:8" x14ac:dyDescent="0.2">
      <c r="A3366" t="s">
        <v>11981</v>
      </c>
      <c r="B3366" t="s">
        <v>11070</v>
      </c>
      <c r="C3366" t="s">
        <v>11596</v>
      </c>
      <c r="D3366" t="s">
        <v>11597</v>
      </c>
      <c r="E3366" t="s">
        <v>11066</v>
      </c>
      <c r="G3366" t="s">
        <v>958</v>
      </c>
      <c r="H3366" s="4" t="s">
        <v>11982</v>
      </c>
    </row>
    <row r="3367" spans="1:8" x14ac:dyDescent="0.2">
      <c r="A3367" t="s">
        <v>11983</v>
      </c>
      <c r="B3367" t="s">
        <v>11070</v>
      </c>
      <c r="C3367" t="s">
        <v>11662</v>
      </c>
      <c r="D3367" t="s">
        <v>9387</v>
      </c>
      <c r="E3367" t="s">
        <v>11574</v>
      </c>
      <c r="H3367" t="s">
        <v>11984</v>
      </c>
    </row>
    <row r="3368" spans="1:8" x14ac:dyDescent="0.2">
      <c r="A3368" t="s">
        <v>11985</v>
      </c>
      <c r="B3368" t="s">
        <v>11070</v>
      </c>
      <c r="C3368" t="s">
        <v>1709</v>
      </c>
      <c r="D3368" t="s">
        <v>2227</v>
      </c>
      <c r="E3368" t="s">
        <v>11598</v>
      </c>
      <c r="F3368" t="s">
        <v>11986</v>
      </c>
      <c r="G3368" t="s">
        <v>3976</v>
      </c>
      <c r="H3368" t="s">
        <v>11686</v>
      </c>
    </row>
    <row r="3369" spans="1:8" x14ac:dyDescent="0.2">
      <c r="A3369" t="s">
        <v>11987</v>
      </c>
      <c r="B3369" t="s">
        <v>11070</v>
      </c>
      <c r="C3369" t="s">
        <v>11596</v>
      </c>
      <c r="D3369" t="s">
        <v>11597</v>
      </c>
      <c r="E3369" t="s">
        <v>11066</v>
      </c>
      <c r="G3369" t="s">
        <v>958</v>
      </c>
      <c r="H3369" s="4" t="s">
        <v>11988</v>
      </c>
    </row>
    <row r="3370" spans="1:8" x14ac:dyDescent="0.2">
      <c r="A3370" t="s">
        <v>11989</v>
      </c>
      <c r="B3370" t="s">
        <v>11070</v>
      </c>
      <c r="C3370" t="s">
        <v>11749</v>
      </c>
      <c r="D3370" t="s">
        <v>11607</v>
      </c>
      <c r="E3370" t="s">
        <v>11750</v>
      </c>
      <c r="F3370" t="s">
        <v>11990</v>
      </c>
      <c r="G3370" t="s">
        <v>2020</v>
      </c>
      <c r="H3370" t="s">
        <v>11991</v>
      </c>
    </row>
    <row r="3371" spans="1:8" x14ac:dyDescent="0.2">
      <c r="A3371" t="s">
        <v>11992</v>
      </c>
      <c r="B3371" t="s">
        <v>11070</v>
      </c>
      <c r="C3371" t="s">
        <v>2324</v>
      </c>
      <c r="D3371" t="s">
        <v>11993</v>
      </c>
      <c r="E3371" t="s">
        <v>11066</v>
      </c>
      <c r="F3371" t="s">
        <v>11994</v>
      </c>
      <c r="G3371" t="s">
        <v>2293</v>
      </c>
      <c r="H3371" t="s">
        <v>11995</v>
      </c>
    </row>
    <row r="3372" spans="1:8" x14ac:dyDescent="0.2">
      <c r="A3372" t="s">
        <v>11996</v>
      </c>
      <c r="B3372" t="s">
        <v>11070</v>
      </c>
      <c r="C3372" t="s">
        <v>2324</v>
      </c>
      <c r="D3372" t="s">
        <v>11804</v>
      </c>
      <c r="E3372" t="s">
        <v>11584</v>
      </c>
      <c r="G3372" t="s">
        <v>11805</v>
      </c>
      <c r="H3372" s="4" t="s">
        <v>11997</v>
      </c>
    </row>
    <row r="3373" spans="1:8" x14ac:dyDescent="0.2">
      <c r="A3373" t="s">
        <v>11998</v>
      </c>
      <c r="B3373" t="s">
        <v>11070</v>
      </c>
      <c r="C3373" t="s">
        <v>2040</v>
      </c>
      <c r="D3373" t="s">
        <v>2239</v>
      </c>
      <c r="E3373" t="s">
        <v>11999</v>
      </c>
      <c r="F3373" t="s">
        <v>12000</v>
      </c>
      <c r="H3373" s="4" t="s">
        <v>12001</v>
      </c>
    </row>
    <row r="3374" spans="1:8" x14ac:dyDescent="0.2">
      <c r="A3374" t="s">
        <v>12002</v>
      </c>
      <c r="B3374" t="s">
        <v>11070</v>
      </c>
      <c r="C3374" t="s">
        <v>2040</v>
      </c>
      <c r="D3374" t="s">
        <v>12003</v>
      </c>
      <c r="E3374" t="s">
        <v>12004</v>
      </c>
      <c r="F3374" t="s">
        <v>2128</v>
      </c>
      <c r="G3374" t="s">
        <v>8095</v>
      </c>
      <c r="H3374" t="s">
        <v>12005</v>
      </c>
    </row>
    <row r="3375" spans="1:8" x14ac:dyDescent="0.2">
      <c r="A3375" t="s">
        <v>12006</v>
      </c>
      <c r="B3375" t="s">
        <v>11070</v>
      </c>
      <c r="C3375" t="s">
        <v>8732</v>
      </c>
      <c r="D3375" t="s">
        <v>2135</v>
      </c>
      <c r="E3375" t="s">
        <v>12007</v>
      </c>
      <c r="F3375" t="s">
        <v>12008</v>
      </c>
      <c r="G3375" t="s">
        <v>1644</v>
      </c>
      <c r="H3375" t="s">
        <v>12009</v>
      </c>
    </row>
    <row r="3376" spans="1:8" x14ac:dyDescent="0.2">
      <c r="A3376" t="s">
        <v>12010</v>
      </c>
      <c r="B3376" t="s">
        <v>11070</v>
      </c>
      <c r="C3376" t="s">
        <v>11859</v>
      </c>
      <c r="D3376" t="s">
        <v>11860</v>
      </c>
      <c r="E3376" t="s">
        <v>11066</v>
      </c>
      <c r="F3376" t="s">
        <v>8144</v>
      </c>
      <c r="G3376" t="s">
        <v>958</v>
      </c>
      <c r="H3376" t="s">
        <v>12011</v>
      </c>
    </row>
    <row r="3377" spans="1:8" x14ac:dyDescent="0.2">
      <c r="A3377" t="s">
        <v>12012</v>
      </c>
      <c r="B3377" t="s">
        <v>11070</v>
      </c>
      <c r="C3377" t="s">
        <v>11596</v>
      </c>
      <c r="D3377" t="s">
        <v>11597</v>
      </c>
      <c r="E3377" t="s">
        <v>11616</v>
      </c>
      <c r="G3377" t="s">
        <v>958</v>
      </c>
      <c r="H3377" s="4" t="s">
        <v>12013</v>
      </c>
    </row>
    <row r="3378" spans="1:8" x14ac:dyDescent="0.2">
      <c r="A3378" t="s">
        <v>12014</v>
      </c>
      <c r="B3378" t="s">
        <v>11070</v>
      </c>
      <c r="C3378" t="s">
        <v>2324</v>
      </c>
      <c r="D3378" t="s">
        <v>12015</v>
      </c>
      <c r="E3378" t="s">
        <v>11066</v>
      </c>
      <c r="F3378" t="s">
        <v>3850</v>
      </c>
      <c r="G3378" t="s">
        <v>12016</v>
      </c>
      <c r="H3378" t="s">
        <v>12017</v>
      </c>
    </row>
    <row r="3379" spans="1:8" x14ac:dyDescent="0.2">
      <c r="A3379" t="s">
        <v>12018</v>
      </c>
      <c r="B3379" t="s">
        <v>11070</v>
      </c>
      <c r="C3379" t="s">
        <v>2273</v>
      </c>
      <c r="D3379" t="s">
        <v>12019</v>
      </c>
      <c r="E3379" t="s">
        <v>11598</v>
      </c>
      <c r="F3379" t="s">
        <v>12020</v>
      </c>
      <c r="G3379" t="s">
        <v>2100</v>
      </c>
      <c r="H3379" t="s">
        <v>12021</v>
      </c>
    </row>
    <row r="3380" spans="1:8" x14ac:dyDescent="0.2">
      <c r="A3380" t="s">
        <v>12022</v>
      </c>
      <c r="B3380" t="s">
        <v>11070</v>
      </c>
      <c r="C3380" t="s">
        <v>11596</v>
      </c>
      <c r="D3380" t="s">
        <v>11597</v>
      </c>
      <c r="E3380" t="s">
        <v>11598</v>
      </c>
      <c r="G3380" t="s">
        <v>958</v>
      </c>
      <c r="H3380" t="s">
        <v>12023</v>
      </c>
    </row>
    <row r="3381" spans="1:8" x14ac:dyDescent="0.2">
      <c r="A3381" t="s">
        <v>12024</v>
      </c>
      <c r="B3381" t="s">
        <v>11070</v>
      </c>
      <c r="C3381" t="s">
        <v>9372</v>
      </c>
      <c r="D3381" t="s">
        <v>11627</v>
      </c>
      <c r="E3381" t="s">
        <v>383</v>
      </c>
      <c r="H3381" t="s">
        <v>12025</v>
      </c>
    </row>
    <row r="3382" spans="1:8" x14ac:dyDescent="0.2">
      <c r="A3382" t="s">
        <v>12026</v>
      </c>
      <c r="B3382" t="s">
        <v>11070</v>
      </c>
      <c r="C3382" t="s">
        <v>11071</v>
      </c>
      <c r="D3382" t="s">
        <v>11072</v>
      </c>
      <c r="E3382" t="s">
        <v>11066</v>
      </c>
      <c r="F3382" t="s">
        <v>12027</v>
      </c>
      <c r="G3382" t="s">
        <v>7371</v>
      </c>
      <c r="H3382" t="s">
        <v>12028</v>
      </c>
    </row>
    <row r="3383" spans="1:8" x14ac:dyDescent="0.2">
      <c r="A3383" t="s">
        <v>12029</v>
      </c>
      <c r="B3383" t="s">
        <v>11070</v>
      </c>
      <c r="C3383" t="s">
        <v>11592</v>
      </c>
      <c r="D3383" t="s">
        <v>2261</v>
      </c>
      <c r="F3383" t="s">
        <v>12030</v>
      </c>
      <c r="H3383" s="4" t="s">
        <v>12031</v>
      </c>
    </row>
    <row r="3384" spans="1:8" x14ac:dyDescent="0.2">
      <c r="A3384" t="s">
        <v>11186</v>
      </c>
      <c r="B3384" t="s">
        <v>11070</v>
      </c>
      <c r="C3384" t="s">
        <v>2040</v>
      </c>
      <c r="D3384" t="s">
        <v>12032</v>
      </c>
      <c r="E3384" t="s">
        <v>11066</v>
      </c>
      <c r="F3384" t="s">
        <v>12033</v>
      </c>
      <c r="H3384" s="4" t="s">
        <v>12034</v>
      </c>
    </row>
    <row r="3385" spans="1:8" x14ac:dyDescent="0.2">
      <c r="A3385" t="s">
        <v>12035</v>
      </c>
      <c r="B3385" t="s">
        <v>11070</v>
      </c>
      <c r="C3385" t="s">
        <v>11645</v>
      </c>
      <c r="D3385" t="s">
        <v>922</v>
      </c>
      <c r="E3385" t="s">
        <v>383</v>
      </c>
      <c r="F3385" t="s">
        <v>11646</v>
      </c>
      <c r="G3385" t="s">
        <v>11647</v>
      </c>
      <c r="H3385" t="s">
        <v>12036</v>
      </c>
    </row>
    <row r="3386" spans="1:8" x14ac:dyDescent="0.2">
      <c r="A3386" t="s">
        <v>12037</v>
      </c>
      <c r="B3386" t="s">
        <v>11070</v>
      </c>
      <c r="C3386" t="s">
        <v>11662</v>
      </c>
      <c r="D3386" t="s">
        <v>9387</v>
      </c>
      <c r="E3386" t="s">
        <v>11574</v>
      </c>
      <c r="H3386" t="s">
        <v>12038</v>
      </c>
    </row>
    <row r="3387" spans="1:8" x14ac:dyDescent="0.2">
      <c r="A3387" t="s">
        <v>12039</v>
      </c>
      <c r="B3387" t="s">
        <v>11070</v>
      </c>
      <c r="C3387" t="s">
        <v>2273</v>
      </c>
      <c r="D3387" t="s">
        <v>12019</v>
      </c>
      <c r="E3387" t="s">
        <v>11066</v>
      </c>
      <c r="F3387" t="s">
        <v>2186</v>
      </c>
      <c r="G3387" t="s">
        <v>8977</v>
      </c>
      <c r="H3387" t="s">
        <v>12040</v>
      </c>
    </row>
    <row r="3388" spans="1:8" x14ac:dyDescent="0.2">
      <c r="A3388" t="s">
        <v>12041</v>
      </c>
      <c r="B3388" t="s">
        <v>11070</v>
      </c>
      <c r="C3388" t="s">
        <v>2040</v>
      </c>
      <c r="D3388" t="s">
        <v>2239</v>
      </c>
      <c r="E3388" t="s">
        <v>11066</v>
      </c>
      <c r="F3388" t="s">
        <v>11601</v>
      </c>
      <c r="H3388" s="4" t="s">
        <v>12042</v>
      </c>
    </row>
    <row r="3389" spans="1:8" x14ac:dyDescent="0.2">
      <c r="A3389" t="s">
        <v>12043</v>
      </c>
      <c r="B3389" t="s">
        <v>11070</v>
      </c>
      <c r="C3389" t="s">
        <v>2040</v>
      </c>
      <c r="D3389" t="s">
        <v>12044</v>
      </c>
      <c r="E3389" t="s">
        <v>11066</v>
      </c>
      <c r="F3389" t="s">
        <v>12045</v>
      </c>
      <c r="H3389" s="4" t="s">
        <v>12046</v>
      </c>
    </row>
    <row r="3390" spans="1:8" x14ac:dyDescent="0.2">
      <c r="A3390" t="s">
        <v>12047</v>
      </c>
      <c r="B3390" t="s">
        <v>11070</v>
      </c>
      <c r="C3390" t="s">
        <v>9092</v>
      </c>
      <c r="D3390" t="s">
        <v>9093</v>
      </c>
      <c r="E3390" t="s">
        <v>11066</v>
      </c>
      <c r="F3390" t="s">
        <v>9615</v>
      </c>
      <c r="G3390" t="s">
        <v>6860</v>
      </c>
      <c r="H3390" t="s">
        <v>12048</v>
      </c>
    </row>
    <row r="3391" spans="1:8" x14ac:dyDescent="0.2">
      <c r="A3391" t="s">
        <v>12049</v>
      </c>
      <c r="B3391" t="s">
        <v>11070</v>
      </c>
      <c r="C3391" t="s">
        <v>11592</v>
      </c>
      <c r="D3391" t="s">
        <v>2261</v>
      </c>
      <c r="E3391" t="s">
        <v>11066</v>
      </c>
      <c r="F3391" t="s">
        <v>12050</v>
      </c>
      <c r="H3391" s="4" t="s">
        <v>12051</v>
      </c>
    </row>
    <row r="3392" spans="1:8" x14ac:dyDescent="0.2">
      <c r="A3392" t="s">
        <v>12052</v>
      </c>
      <c r="B3392" t="s">
        <v>11070</v>
      </c>
      <c r="C3392" t="s">
        <v>11592</v>
      </c>
      <c r="D3392" t="s">
        <v>2261</v>
      </c>
      <c r="E3392" t="s">
        <v>11066</v>
      </c>
      <c r="F3392" t="s">
        <v>12053</v>
      </c>
      <c r="H3392" s="4" t="s">
        <v>12054</v>
      </c>
    </row>
    <row r="3393" spans="1:8" x14ac:dyDescent="0.2">
      <c r="A3393" t="s">
        <v>12055</v>
      </c>
      <c r="B3393" t="s">
        <v>11070</v>
      </c>
      <c r="C3393" t="s">
        <v>12056</v>
      </c>
      <c r="D3393" t="s">
        <v>3828</v>
      </c>
      <c r="E3393" t="s">
        <v>11666</v>
      </c>
      <c r="F3393" t="s">
        <v>12057</v>
      </c>
      <c r="G3393" t="s">
        <v>7839</v>
      </c>
      <c r="H3393" t="s">
        <v>12058</v>
      </c>
    </row>
    <row r="3394" spans="1:8" x14ac:dyDescent="0.2">
      <c r="A3394" t="s">
        <v>12059</v>
      </c>
      <c r="B3394" t="s">
        <v>11070</v>
      </c>
      <c r="C3394" t="s">
        <v>12060</v>
      </c>
      <c r="D3394" t="s">
        <v>12061</v>
      </c>
      <c r="E3394" t="s">
        <v>12062</v>
      </c>
      <c r="F3394" t="s">
        <v>12063</v>
      </c>
      <c r="G3394" t="s">
        <v>2293</v>
      </c>
      <c r="H3394" t="s">
        <v>12064</v>
      </c>
    </row>
    <row r="3395" spans="1:8" x14ac:dyDescent="0.2">
      <c r="A3395" t="s">
        <v>12065</v>
      </c>
      <c r="B3395" t="s">
        <v>11070</v>
      </c>
      <c r="C3395" t="s">
        <v>4097</v>
      </c>
      <c r="D3395" t="s">
        <v>12066</v>
      </c>
      <c r="E3395" t="s">
        <v>11908</v>
      </c>
      <c r="F3395" t="s">
        <v>12057</v>
      </c>
      <c r="G3395" t="s">
        <v>7309</v>
      </c>
      <c r="H3395" t="s">
        <v>12067</v>
      </c>
    </row>
    <row r="3396" spans="1:8" x14ac:dyDescent="0.2">
      <c r="A3396" t="s">
        <v>12068</v>
      </c>
      <c r="B3396" t="s">
        <v>11070</v>
      </c>
      <c r="C3396" t="s">
        <v>12069</v>
      </c>
      <c r="D3396" t="s">
        <v>3828</v>
      </c>
      <c r="F3396" t="s">
        <v>8584</v>
      </c>
      <c r="H3396" t="s">
        <v>12070</v>
      </c>
    </row>
    <row r="3397" spans="1:8" x14ac:dyDescent="0.2">
      <c r="A3397" t="s">
        <v>12071</v>
      </c>
      <c r="B3397" t="s">
        <v>11070</v>
      </c>
      <c r="C3397" t="s">
        <v>12072</v>
      </c>
      <c r="D3397" t="s">
        <v>12073</v>
      </c>
      <c r="F3397" t="s">
        <v>12074</v>
      </c>
      <c r="H3397" t="s">
        <v>12075</v>
      </c>
    </row>
    <row r="3398" spans="1:8" x14ac:dyDescent="0.2">
      <c r="A3398" t="s">
        <v>12076</v>
      </c>
      <c r="B3398" t="s">
        <v>11070</v>
      </c>
      <c r="C3398" t="s">
        <v>11869</v>
      </c>
      <c r="D3398" t="s">
        <v>11920</v>
      </c>
      <c r="F3398" t="s">
        <v>12077</v>
      </c>
      <c r="G3398" t="s">
        <v>2744</v>
      </c>
      <c r="H3398" s="4" t="s">
        <v>12078</v>
      </c>
    </row>
    <row r="3399" spans="1:8" x14ac:dyDescent="0.2">
      <c r="A3399" t="s">
        <v>12079</v>
      </c>
      <c r="B3399" t="s">
        <v>11070</v>
      </c>
      <c r="C3399" t="s">
        <v>11596</v>
      </c>
      <c r="D3399" t="s">
        <v>11597</v>
      </c>
      <c r="E3399" t="s">
        <v>11066</v>
      </c>
      <c r="G3399" t="s">
        <v>958</v>
      </c>
      <c r="H3399" s="4" t="s">
        <v>12080</v>
      </c>
    </row>
    <row r="3400" spans="1:8" x14ac:dyDescent="0.2">
      <c r="A3400" t="s">
        <v>12081</v>
      </c>
      <c r="B3400" t="s">
        <v>11070</v>
      </c>
      <c r="C3400" t="s">
        <v>11596</v>
      </c>
      <c r="D3400" t="s">
        <v>11597</v>
      </c>
      <c r="E3400" t="s">
        <v>11066</v>
      </c>
      <c r="G3400" t="s">
        <v>958</v>
      </c>
      <c r="H3400" s="4" t="s">
        <v>12082</v>
      </c>
    </row>
    <row r="3401" spans="1:8" x14ac:dyDescent="0.2">
      <c r="A3401" t="s">
        <v>12083</v>
      </c>
      <c r="B3401" t="s">
        <v>11070</v>
      </c>
      <c r="C3401" t="s">
        <v>2040</v>
      </c>
      <c r="D3401" t="s">
        <v>2239</v>
      </c>
      <c r="E3401" t="s">
        <v>11066</v>
      </c>
      <c r="F3401" t="s">
        <v>12084</v>
      </c>
    </row>
    <row r="3402" spans="1:8" x14ac:dyDescent="0.2">
      <c r="A3402" t="s">
        <v>12085</v>
      </c>
      <c r="B3402" t="s">
        <v>11070</v>
      </c>
      <c r="C3402" t="s">
        <v>12086</v>
      </c>
      <c r="D3402" t="s">
        <v>12087</v>
      </c>
      <c r="E3402" t="s">
        <v>11066</v>
      </c>
      <c r="F3402" t="s">
        <v>12088</v>
      </c>
      <c r="G3402" t="s">
        <v>8612</v>
      </c>
      <c r="H3402" t="s">
        <v>12089</v>
      </c>
    </row>
    <row r="3403" spans="1:8" x14ac:dyDescent="0.2">
      <c r="A3403" t="s">
        <v>12090</v>
      </c>
      <c r="B3403" t="s">
        <v>11070</v>
      </c>
      <c r="C3403" t="s">
        <v>10891</v>
      </c>
      <c r="D3403" t="s">
        <v>10910</v>
      </c>
      <c r="E3403" t="s">
        <v>383</v>
      </c>
      <c r="F3403" t="s">
        <v>10911</v>
      </c>
      <c r="G3403" t="s">
        <v>10325</v>
      </c>
      <c r="H3403" t="s">
        <v>10912</v>
      </c>
    </row>
    <row r="3404" spans="1:8" x14ac:dyDescent="0.2">
      <c r="A3404" t="s">
        <v>12091</v>
      </c>
      <c r="B3404" t="s">
        <v>11070</v>
      </c>
      <c r="C3404" t="s">
        <v>12092</v>
      </c>
      <c r="E3404" t="s">
        <v>383</v>
      </c>
      <c r="F3404" t="s">
        <v>12093</v>
      </c>
      <c r="G3404" t="s">
        <v>12094</v>
      </c>
      <c r="H3404" s="4" t="s">
        <v>12095</v>
      </c>
    </row>
    <row r="3405" spans="1:8" x14ac:dyDescent="0.2">
      <c r="A3405" t="s">
        <v>12096</v>
      </c>
      <c r="B3405" t="s">
        <v>11070</v>
      </c>
      <c r="C3405" t="s">
        <v>11596</v>
      </c>
      <c r="D3405" t="s">
        <v>11597</v>
      </c>
      <c r="E3405" t="s">
        <v>11066</v>
      </c>
      <c r="G3405" t="s">
        <v>958</v>
      </c>
      <c r="H3405" s="4" t="s">
        <v>12097</v>
      </c>
    </row>
    <row r="3406" spans="1:8" x14ac:dyDescent="0.2">
      <c r="A3406" t="s">
        <v>12098</v>
      </c>
      <c r="B3406" t="s">
        <v>11070</v>
      </c>
      <c r="C3406" t="s">
        <v>11596</v>
      </c>
      <c r="D3406" t="s">
        <v>11597</v>
      </c>
      <c r="E3406" t="s">
        <v>11616</v>
      </c>
      <c r="G3406" t="s">
        <v>958</v>
      </c>
      <c r="H3406" s="4" t="s">
        <v>12099</v>
      </c>
    </row>
    <row r="3407" spans="1:8" x14ac:dyDescent="0.2">
      <c r="A3407" t="s">
        <v>12100</v>
      </c>
      <c r="B3407" t="s">
        <v>11070</v>
      </c>
      <c r="C3407" t="s">
        <v>11869</v>
      </c>
      <c r="D3407" t="s">
        <v>11688</v>
      </c>
      <c r="F3407" t="s">
        <v>12101</v>
      </c>
      <c r="G3407" t="s">
        <v>2744</v>
      </c>
      <c r="H3407" s="4" t="s">
        <v>12102</v>
      </c>
    </row>
    <row r="3408" spans="1:8" x14ac:dyDescent="0.2">
      <c r="A3408" t="s">
        <v>12103</v>
      </c>
      <c r="B3408" t="s">
        <v>11070</v>
      </c>
      <c r="C3408" t="s">
        <v>2631</v>
      </c>
      <c r="D3408" t="s">
        <v>11688</v>
      </c>
      <c r="E3408" t="s">
        <v>11598</v>
      </c>
      <c r="G3408" t="s">
        <v>11689</v>
      </c>
      <c r="H3408" s="4" t="s">
        <v>12104</v>
      </c>
    </row>
    <row r="3409" spans="1:8" x14ac:dyDescent="0.2">
      <c r="A3409" t="s">
        <v>12105</v>
      </c>
      <c r="B3409" t="s">
        <v>11070</v>
      </c>
      <c r="C3409" t="s">
        <v>2631</v>
      </c>
      <c r="D3409" t="s">
        <v>2632</v>
      </c>
      <c r="E3409" t="s">
        <v>12106</v>
      </c>
      <c r="G3409" t="s">
        <v>958</v>
      </c>
      <c r="H3409" s="4" t="s">
        <v>12107</v>
      </c>
    </row>
    <row r="3410" spans="1:8" x14ac:dyDescent="0.2">
      <c r="A3410" t="s">
        <v>12108</v>
      </c>
      <c r="B3410" t="s">
        <v>11070</v>
      </c>
      <c r="C3410" t="s">
        <v>11665</v>
      </c>
      <c r="D3410" t="s">
        <v>3828</v>
      </c>
      <c r="E3410" t="s">
        <v>11666</v>
      </c>
      <c r="F3410" t="s">
        <v>12109</v>
      </c>
      <c r="G3410" t="s">
        <v>8977</v>
      </c>
      <c r="H3410" t="s">
        <v>12110</v>
      </c>
    </row>
    <row r="3411" spans="1:8" x14ac:dyDescent="0.2">
      <c r="A3411" t="s">
        <v>12111</v>
      </c>
      <c r="B3411" t="s">
        <v>11070</v>
      </c>
      <c r="C3411" t="s">
        <v>12112</v>
      </c>
      <c r="D3411" t="s">
        <v>7212</v>
      </c>
      <c r="F3411" t="s">
        <v>12113</v>
      </c>
      <c r="G3411" t="s">
        <v>7072</v>
      </c>
      <c r="H3411" s="4" t="s">
        <v>12114</v>
      </c>
    </row>
    <row r="3412" spans="1:8" x14ac:dyDescent="0.2">
      <c r="A3412" t="s">
        <v>12115</v>
      </c>
      <c r="B3412" t="s">
        <v>11070</v>
      </c>
      <c r="C3412" t="s">
        <v>2273</v>
      </c>
      <c r="D3412" t="s">
        <v>11830</v>
      </c>
      <c r="E3412" t="s">
        <v>11831</v>
      </c>
      <c r="F3412" t="s">
        <v>12116</v>
      </c>
      <c r="G3412" t="s">
        <v>2628</v>
      </c>
      <c r="H3412" t="s">
        <v>12117</v>
      </c>
    </row>
    <row r="3413" spans="1:8" x14ac:dyDescent="0.2">
      <c r="A3413" t="s">
        <v>12118</v>
      </c>
      <c r="B3413" t="s">
        <v>11070</v>
      </c>
      <c r="C3413" t="s">
        <v>11596</v>
      </c>
      <c r="D3413" t="s">
        <v>11597</v>
      </c>
      <c r="E3413" t="s">
        <v>11616</v>
      </c>
      <c r="G3413" t="s">
        <v>958</v>
      </c>
      <c r="H3413" s="4" t="s">
        <v>12119</v>
      </c>
    </row>
    <row r="3414" spans="1:8" x14ac:dyDescent="0.2">
      <c r="A3414" t="s">
        <v>12120</v>
      </c>
      <c r="B3414" t="s">
        <v>11070</v>
      </c>
      <c r="C3414" t="s">
        <v>7448</v>
      </c>
      <c r="D3414" t="s">
        <v>11688</v>
      </c>
      <c r="E3414" t="s">
        <v>12121</v>
      </c>
      <c r="F3414" t="s">
        <v>12122</v>
      </c>
      <c r="G3414" t="s">
        <v>10172</v>
      </c>
      <c r="H3414" t="s">
        <v>12123</v>
      </c>
    </row>
    <row r="3415" spans="1:8" x14ac:dyDescent="0.2">
      <c r="A3415" t="s">
        <v>12124</v>
      </c>
      <c r="B3415" t="s">
        <v>11070</v>
      </c>
      <c r="C3415" t="s">
        <v>2631</v>
      </c>
      <c r="D3415" t="s">
        <v>2632</v>
      </c>
      <c r="E3415" t="s">
        <v>2633</v>
      </c>
      <c r="G3415" t="s">
        <v>958</v>
      </c>
      <c r="H3415" s="4" t="s">
        <v>12107</v>
      </c>
    </row>
    <row r="3416" spans="1:8" x14ac:dyDescent="0.2">
      <c r="A3416" t="s">
        <v>12125</v>
      </c>
      <c r="B3416" t="s">
        <v>11070</v>
      </c>
      <c r="C3416" t="s">
        <v>11596</v>
      </c>
      <c r="D3416" t="s">
        <v>11597</v>
      </c>
      <c r="E3416" t="s">
        <v>11066</v>
      </c>
      <c r="G3416" t="s">
        <v>958</v>
      </c>
      <c r="H3416" s="4" t="s">
        <v>12126</v>
      </c>
    </row>
    <row r="3417" spans="1:8" x14ac:dyDescent="0.2">
      <c r="A3417" t="s">
        <v>12127</v>
      </c>
      <c r="B3417" t="s">
        <v>11070</v>
      </c>
      <c r="C3417" t="s">
        <v>11665</v>
      </c>
      <c r="D3417" t="s">
        <v>3828</v>
      </c>
      <c r="E3417" t="s">
        <v>11666</v>
      </c>
      <c r="F3417" t="s">
        <v>12109</v>
      </c>
      <c r="G3417" t="s">
        <v>8977</v>
      </c>
      <c r="H3417" t="s">
        <v>12128</v>
      </c>
    </row>
    <row r="3418" spans="1:8" x14ac:dyDescent="0.2">
      <c r="A3418" t="s">
        <v>12129</v>
      </c>
      <c r="B3418" t="s">
        <v>11070</v>
      </c>
      <c r="C3418" t="s">
        <v>11749</v>
      </c>
      <c r="D3418" t="s">
        <v>11607</v>
      </c>
      <c r="E3418" t="s">
        <v>11750</v>
      </c>
      <c r="F3418" t="s">
        <v>12130</v>
      </c>
      <c r="G3418" t="s">
        <v>2020</v>
      </c>
      <c r="H3418" t="s">
        <v>12131</v>
      </c>
    </row>
    <row r="3419" spans="1:8" x14ac:dyDescent="0.2">
      <c r="A3419" t="s">
        <v>12132</v>
      </c>
      <c r="B3419" t="s">
        <v>11070</v>
      </c>
      <c r="C3419" t="s">
        <v>11596</v>
      </c>
      <c r="D3419" t="s">
        <v>11597</v>
      </c>
      <c r="E3419" t="s">
        <v>11616</v>
      </c>
      <c r="G3419" t="s">
        <v>958</v>
      </c>
      <c r="H3419" s="4" t="s">
        <v>12133</v>
      </c>
    </row>
    <row r="3420" spans="1:8" x14ac:dyDescent="0.2">
      <c r="A3420" t="s">
        <v>12134</v>
      </c>
      <c r="B3420" t="s">
        <v>11070</v>
      </c>
      <c r="C3420" t="s">
        <v>2615</v>
      </c>
      <c r="D3420" t="s">
        <v>11627</v>
      </c>
      <c r="E3420" t="s">
        <v>12135</v>
      </c>
      <c r="F3420" t="s">
        <v>7349</v>
      </c>
      <c r="G3420" t="s">
        <v>1080</v>
      </c>
      <c r="H3420" t="s">
        <v>12136</v>
      </c>
    </row>
    <row r="3421" spans="1:8" x14ac:dyDescent="0.2">
      <c r="A3421" t="s">
        <v>12137</v>
      </c>
      <c r="B3421" t="s">
        <v>11070</v>
      </c>
      <c r="C3421" t="s">
        <v>11938</v>
      </c>
      <c r="D3421" t="s">
        <v>7212</v>
      </c>
      <c r="E3421" t="s">
        <v>11066</v>
      </c>
      <c r="F3421" t="s">
        <v>12138</v>
      </c>
      <c r="G3421" t="s">
        <v>4359</v>
      </c>
      <c r="H3421" t="s">
        <v>12139</v>
      </c>
    </row>
    <row r="3422" spans="1:8" x14ac:dyDescent="0.2">
      <c r="A3422" t="s">
        <v>12140</v>
      </c>
      <c r="B3422" t="s">
        <v>11070</v>
      </c>
      <c r="C3422" t="s">
        <v>12141</v>
      </c>
      <c r="D3422" t="s">
        <v>3828</v>
      </c>
      <c r="E3422" t="s">
        <v>11666</v>
      </c>
      <c r="F3422" t="s">
        <v>8584</v>
      </c>
      <c r="G3422" t="s">
        <v>7108</v>
      </c>
      <c r="H3422" t="s">
        <v>12142</v>
      </c>
    </row>
    <row r="3423" spans="1:8" x14ac:dyDescent="0.2">
      <c r="A3423" t="s">
        <v>12143</v>
      </c>
      <c r="B3423" t="s">
        <v>11070</v>
      </c>
      <c r="C3423" t="s">
        <v>1709</v>
      </c>
      <c r="D3423" t="s">
        <v>12144</v>
      </c>
      <c r="E3423" t="s">
        <v>11584</v>
      </c>
      <c r="F3423" t="s">
        <v>12145</v>
      </c>
      <c r="G3423" t="s">
        <v>958</v>
      </c>
      <c r="H3423" t="s">
        <v>12146</v>
      </c>
    </row>
    <row r="3424" spans="1:8" x14ac:dyDescent="0.2">
      <c r="A3424" t="s">
        <v>12147</v>
      </c>
      <c r="B3424" t="s">
        <v>11070</v>
      </c>
      <c r="C3424" t="s">
        <v>2631</v>
      </c>
      <c r="D3424" t="s">
        <v>2632</v>
      </c>
      <c r="E3424" t="s">
        <v>2633</v>
      </c>
      <c r="G3424" t="s">
        <v>958</v>
      </c>
      <c r="H3424" s="4" t="s">
        <v>12148</v>
      </c>
    </row>
    <row r="3425" spans="1:8" x14ac:dyDescent="0.2">
      <c r="A3425" t="s">
        <v>12149</v>
      </c>
      <c r="B3425" t="s">
        <v>11070</v>
      </c>
      <c r="C3425" t="s">
        <v>11596</v>
      </c>
      <c r="D3425" t="s">
        <v>11597</v>
      </c>
      <c r="E3425" t="s">
        <v>11066</v>
      </c>
      <c r="G3425" t="s">
        <v>958</v>
      </c>
      <c r="H3425" s="4" t="s">
        <v>12150</v>
      </c>
    </row>
    <row r="3426" spans="1:8" x14ac:dyDescent="0.2">
      <c r="A3426" t="s">
        <v>12151</v>
      </c>
      <c r="B3426" t="s">
        <v>11070</v>
      </c>
      <c r="C3426" t="s">
        <v>11596</v>
      </c>
      <c r="D3426" t="s">
        <v>11597</v>
      </c>
      <c r="E3426" t="s">
        <v>11066</v>
      </c>
      <c r="G3426" t="s">
        <v>958</v>
      </c>
      <c r="H3426" s="4" t="s">
        <v>12152</v>
      </c>
    </row>
    <row r="3427" spans="1:8" x14ac:dyDescent="0.2">
      <c r="A3427" t="s">
        <v>12153</v>
      </c>
      <c r="B3427" t="s">
        <v>11070</v>
      </c>
      <c r="C3427" t="s">
        <v>3014</v>
      </c>
      <c r="D3427" t="s">
        <v>8742</v>
      </c>
      <c r="E3427" t="s">
        <v>383</v>
      </c>
      <c r="F3427" t="s">
        <v>12154</v>
      </c>
      <c r="G3427" t="s">
        <v>12155</v>
      </c>
      <c r="H3427" t="s">
        <v>12156</v>
      </c>
    </row>
    <row r="3428" spans="1:8" x14ac:dyDescent="0.2">
      <c r="A3428" t="s">
        <v>12157</v>
      </c>
      <c r="B3428" t="s">
        <v>11070</v>
      </c>
      <c r="C3428" t="s">
        <v>12158</v>
      </c>
      <c r="D3428" t="s">
        <v>2315</v>
      </c>
      <c r="E3428" t="s">
        <v>11584</v>
      </c>
      <c r="F3428" t="s">
        <v>12159</v>
      </c>
      <c r="G3428" t="s">
        <v>8977</v>
      </c>
      <c r="H3428" t="s">
        <v>12160</v>
      </c>
    </row>
    <row r="3429" spans="1:8" x14ac:dyDescent="0.2">
      <c r="A3429" t="s">
        <v>12161</v>
      </c>
      <c r="B3429" t="s">
        <v>11070</v>
      </c>
      <c r="C3429" t="s">
        <v>2109</v>
      </c>
      <c r="D3429" t="s">
        <v>2135</v>
      </c>
      <c r="E3429" t="s">
        <v>383</v>
      </c>
      <c r="G3429" t="s">
        <v>2754</v>
      </c>
      <c r="H3429" s="4" t="s">
        <v>12162</v>
      </c>
    </row>
    <row r="3430" spans="1:8" x14ac:dyDescent="0.2">
      <c r="A3430" t="s">
        <v>12163</v>
      </c>
      <c r="B3430" t="s">
        <v>11070</v>
      </c>
      <c r="C3430" t="s">
        <v>11596</v>
      </c>
      <c r="D3430" t="s">
        <v>11597</v>
      </c>
      <c r="E3430" t="s">
        <v>11616</v>
      </c>
      <c r="G3430" t="s">
        <v>958</v>
      </c>
      <c r="H3430" s="4" t="s">
        <v>12164</v>
      </c>
    </row>
    <row r="3431" spans="1:8" x14ac:dyDescent="0.2">
      <c r="A3431" t="s">
        <v>12165</v>
      </c>
      <c r="B3431" t="s">
        <v>11070</v>
      </c>
      <c r="C3431" t="s">
        <v>12166</v>
      </c>
      <c r="D3431" t="s">
        <v>8162</v>
      </c>
      <c r="E3431" t="s">
        <v>11623</v>
      </c>
      <c r="F3431" t="s">
        <v>12167</v>
      </c>
      <c r="G3431" t="s">
        <v>7682</v>
      </c>
      <c r="H3431" t="s">
        <v>12168</v>
      </c>
    </row>
    <row r="3432" spans="1:8" x14ac:dyDescent="0.2">
      <c r="A3432" t="s">
        <v>12169</v>
      </c>
      <c r="B3432" t="s">
        <v>11070</v>
      </c>
      <c r="C3432" t="s">
        <v>11596</v>
      </c>
      <c r="D3432" t="s">
        <v>11597</v>
      </c>
      <c r="E3432" t="s">
        <v>12170</v>
      </c>
      <c r="G3432" t="s">
        <v>958</v>
      </c>
      <c r="H3432" s="4" t="s">
        <v>12171</v>
      </c>
    </row>
    <row r="3433" spans="1:8" x14ac:dyDescent="0.2">
      <c r="A3433" t="s">
        <v>12172</v>
      </c>
      <c r="B3433" t="s">
        <v>11070</v>
      </c>
      <c r="C3433" t="s">
        <v>7424</v>
      </c>
      <c r="D3433" t="s">
        <v>2135</v>
      </c>
      <c r="E3433" t="s">
        <v>11584</v>
      </c>
      <c r="H3433" t="s">
        <v>12173</v>
      </c>
    </row>
    <row r="3434" spans="1:8" x14ac:dyDescent="0.2">
      <c r="A3434" t="s">
        <v>12174</v>
      </c>
      <c r="B3434" t="s">
        <v>11070</v>
      </c>
      <c r="C3434" t="s">
        <v>11592</v>
      </c>
      <c r="D3434" t="s">
        <v>2261</v>
      </c>
      <c r="E3434" t="s">
        <v>11066</v>
      </c>
      <c r="F3434" t="s">
        <v>12175</v>
      </c>
      <c r="H3434" s="4" t="s">
        <v>12176</v>
      </c>
    </row>
    <row r="3435" spans="1:8" x14ac:dyDescent="0.2">
      <c r="A3435" t="s">
        <v>12177</v>
      </c>
      <c r="B3435" t="s">
        <v>11070</v>
      </c>
      <c r="C3435" t="s">
        <v>11758</v>
      </c>
      <c r="D3435" t="s">
        <v>6894</v>
      </c>
      <c r="E3435" t="s">
        <v>11066</v>
      </c>
      <c r="F3435" t="s">
        <v>2965</v>
      </c>
      <c r="H3435" s="4" t="s">
        <v>12178</v>
      </c>
    </row>
    <row r="3436" spans="1:8" x14ac:dyDescent="0.2">
      <c r="A3436" t="s">
        <v>12179</v>
      </c>
      <c r="B3436" t="s">
        <v>11070</v>
      </c>
      <c r="C3436" t="s">
        <v>2324</v>
      </c>
      <c r="D3436" t="s">
        <v>12180</v>
      </c>
      <c r="E3436" t="s">
        <v>11701</v>
      </c>
      <c r="F3436" t="s">
        <v>12181</v>
      </c>
      <c r="G3436" t="s">
        <v>10044</v>
      </c>
      <c r="H3436" t="s">
        <v>12182</v>
      </c>
    </row>
    <row r="3437" spans="1:8" x14ac:dyDescent="0.2">
      <c r="A3437" t="s">
        <v>12183</v>
      </c>
      <c r="B3437" t="s">
        <v>11070</v>
      </c>
      <c r="C3437" t="s">
        <v>12184</v>
      </c>
      <c r="D3437" t="s">
        <v>3828</v>
      </c>
      <c r="E3437" t="s">
        <v>11801</v>
      </c>
      <c r="F3437" t="s">
        <v>8584</v>
      </c>
      <c r="G3437" t="s">
        <v>4011</v>
      </c>
      <c r="H3437" t="s">
        <v>12185</v>
      </c>
    </row>
    <row r="3438" spans="1:8" x14ac:dyDescent="0.2">
      <c r="A3438" t="s">
        <v>12186</v>
      </c>
      <c r="B3438" t="s">
        <v>11070</v>
      </c>
      <c r="C3438" t="s">
        <v>11626</v>
      </c>
      <c r="D3438" t="s">
        <v>11627</v>
      </c>
      <c r="E3438" t="s">
        <v>11066</v>
      </c>
      <c r="F3438" t="s">
        <v>8198</v>
      </c>
      <c r="H3438" s="4" t="s">
        <v>12187</v>
      </c>
    </row>
    <row r="3439" spans="1:8" x14ac:dyDescent="0.2">
      <c r="A3439" t="s">
        <v>12188</v>
      </c>
      <c r="B3439" t="s">
        <v>11070</v>
      </c>
      <c r="C3439" t="s">
        <v>11596</v>
      </c>
      <c r="D3439" t="s">
        <v>11597</v>
      </c>
      <c r="E3439" t="s">
        <v>12170</v>
      </c>
      <c r="G3439" t="s">
        <v>958</v>
      </c>
      <c r="H3439" s="4" t="s">
        <v>12189</v>
      </c>
    </row>
    <row r="3440" spans="1:8" x14ac:dyDescent="0.2">
      <c r="A3440" t="s">
        <v>12190</v>
      </c>
      <c r="B3440" t="s">
        <v>11070</v>
      </c>
      <c r="C3440" t="s">
        <v>8732</v>
      </c>
      <c r="D3440" t="s">
        <v>2135</v>
      </c>
      <c r="E3440" t="s">
        <v>12191</v>
      </c>
      <c r="F3440" t="s">
        <v>12192</v>
      </c>
      <c r="G3440" t="s">
        <v>1644</v>
      </c>
      <c r="H3440" t="s">
        <v>12193</v>
      </c>
    </row>
    <row r="3441" spans="1:8" x14ac:dyDescent="0.2">
      <c r="A3441" t="s">
        <v>12194</v>
      </c>
      <c r="B3441" t="s">
        <v>11070</v>
      </c>
      <c r="C3441" t="s">
        <v>11645</v>
      </c>
      <c r="D3441" t="s">
        <v>922</v>
      </c>
      <c r="E3441" t="s">
        <v>383</v>
      </c>
      <c r="F3441" t="s">
        <v>11646</v>
      </c>
      <c r="G3441" t="s">
        <v>11647</v>
      </c>
      <c r="H3441" t="s">
        <v>11836</v>
      </c>
    </row>
    <row r="3442" spans="1:8" x14ac:dyDescent="0.2">
      <c r="A3442" t="s">
        <v>12195</v>
      </c>
      <c r="B3442" t="s">
        <v>11070</v>
      </c>
      <c r="C3442" t="s">
        <v>2324</v>
      </c>
      <c r="D3442" t="s">
        <v>12196</v>
      </c>
      <c r="E3442" t="s">
        <v>12197</v>
      </c>
      <c r="F3442" t="s">
        <v>12198</v>
      </c>
      <c r="G3442" t="s">
        <v>7108</v>
      </c>
      <c r="H3442" t="s">
        <v>12199</v>
      </c>
    </row>
    <row r="3443" spans="1:8" x14ac:dyDescent="0.2">
      <c r="A3443" t="s">
        <v>12200</v>
      </c>
      <c r="B3443" t="s">
        <v>11070</v>
      </c>
      <c r="C3443" t="s">
        <v>11869</v>
      </c>
      <c r="D3443" t="s">
        <v>12201</v>
      </c>
      <c r="F3443" t="s">
        <v>12202</v>
      </c>
      <c r="G3443" t="s">
        <v>2744</v>
      </c>
      <c r="H3443" s="4" t="s">
        <v>12203</v>
      </c>
    </row>
    <row r="3444" spans="1:8" x14ac:dyDescent="0.2">
      <c r="A3444" t="s">
        <v>12204</v>
      </c>
      <c r="B3444" t="s">
        <v>11070</v>
      </c>
      <c r="C3444" t="s">
        <v>3807</v>
      </c>
      <c r="D3444" t="s">
        <v>12205</v>
      </c>
      <c r="E3444" t="s">
        <v>2042</v>
      </c>
      <c r="G3444" t="s">
        <v>11659</v>
      </c>
      <c r="H3444" s="4" t="s">
        <v>12206</v>
      </c>
    </row>
    <row r="3445" spans="1:8" x14ac:dyDescent="0.2">
      <c r="A3445" t="s">
        <v>12207</v>
      </c>
      <c r="B3445" t="s">
        <v>11070</v>
      </c>
      <c r="C3445" t="s">
        <v>11665</v>
      </c>
      <c r="D3445" t="s">
        <v>3828</v>
      </c>
      <c r="E3445" t="s">
        <v>11666</v>
      </c>
      <c r="F3445" t="s">
        <v>12109</v>
      </c>
      <c r="G3445" t="s">
        <v>8977</v>
      </c>
      <c r="H3445" t="s">
        <v>11668</v>
      </c>
    </row>
    <row r="3446" spans="1:8" x14ac:dyDescent="0.2">
      <c r="A3446" t="s">
        <v>12208</v>
      </c>
      <c r="B3446" t="s">
        <v>11070</v>
      </c>
      <c r="C3446" t="s">
        <v>11592</v>
      </c>
      <c r="D3446" t="s">
        <v>2261</v>
      </c>
      <c r="E3446" t="s">
        <v>11066</v>
      </c>
      <c r="F3446" t="s">
        <v>12209</v>
      </c>
      <c r="H3446" s="4" t="s">
        <v>12210</v>
      </c>
    </row>
    <row r="3447" spans="1:8" x14ac:dyDescent="0.2">
      <c r="A3447" t="s">
        <v>12211</v>
      </c>
      <c r="B3447" t="s">
        <v>11070</v>
      </c>
      <c r="C3447" t="s">
        <v>11662</v>
      </c>
      <c r="D3447" t="s">
        <v>9387</v>
      </c>
      <c r="E3447" t="s">
        <v>11574</v>
      </c>
      <c r="H3447" t="s">
        <v>12212</v>
      </c>
    </row>
    <row r="3448" spans="1:8" x14ac:dyDescent="0.2">
      <c r="A3448" t="s">
        <v>12213</v>
      </c>
      <c r="B3448" t="s">
        <v>11070</v>
      </c>
      <c r="C3448" t="s">
        <v>2040</v>
      </c>
      <c r="D3448" t="s">
        <v>12214</v>
      </c>
      <c r="E3448" t="s">
        <v>11066</v>
      </c>
      <c r="F3448" t="s">
        <v>12215</v>
      </c>
      <c r="H3448" s="4" t="s">
        <v>12216</v>
      </c>
    </row>
    <row r="3449" spans="1:8" x14ac:dyDescent="0.2">
      <c r="A3449" t="s">
        <v>12217</v>
      </c>
      <c r="B3449" t="s">
        <v>11070</v>
      </c>
      <c r="C3449" t="s">
        <v>2040</v>
      </c>
      <c r="D3449" t="s">
        <v>12218</v>
      </c>
      <c r="E3449" t="s">
        <v>11066</v>
      </c>
      <c r="F3449" t="s">
        <v>12219</v>
      </c>
      <c r="H3449" s="4" t="s">
        <v>12220</v>
      </c>
    </row>
    <row r="3450" spans="1:8" x14ac:dyDescent="0.2">
      <c r="A3450" t="s">
        <v>12221</v>
      </c>
      <c r="B3450" t="s">
        <v>11070</v>
      </c>
      <c r="C3450" t="s">
        <v>12222</v>
      </c>
      <c r="D3450" t="s">
        <v>12223</v>
      </c>
      <c r="E3450" t="s">
        <v>12224</v>
      </c>
      <c r="F3450" t="s">
        <v>8235</v>
      </c>
      <c r="G3450" t="s">
        <v>1552</v>
      </c>
      <c r="H3450" t="s">
        <v>12225</v>
      </c>
    </row>
    <row r="3451" spans="1:8" x14ac:dyDescent="0.2">
      <c r="A3451" t="s">
        <v>12226</v>
      </c>
      <c r="B3451" t="s">
        <v>11070</v>
      </c>
      <c r="C3451" t="s">
        <v>12222</v>
      </c>
      <c r="D3451" t="s">
        <v>12223</v>
      </c>
      <c r="E3451" t="s">
        <v>12224</v>
      </c>
      <c r="F3451" t="s">
        <v>11015</v>
      </c>
      <c r="G3451" t="s">
        <v>969</v>
      </c>
      <c r="H3451" t="s">
        <v>12227</v>
      </c>
    </row>
    <row r="3452" spans="1:8" x14ac:dyDescent="0.2">
      <c r="A3452" t="s">
        <v>12228</v>
      </c>
      <c r="B3452" t="s">
        <v>11070</v>
      </c>
      <c r="C3452" t="s">
        <v>2324</v>
      </c>
      <c r="D3452" t="s">
        <v>12229</v>
      </c>
      <c r="E3452" t="s">
        <v>11701</v>
      </c>
      <c r="F3452" t="s">
        <v>12181</v>
      </c>
      <c r="G3452" t="s">
        <v>10044</v>
      </c>
      <c r="H3452" t="s">
        <v>12230</v>
      </c>
    </row>
    <row r="3453" spans="1:8" x14ac:dyDescent="0.2">
      <c r="A3453" t="s">
        <v>12231</v>
      </c>
      <c r="B3453" t="s">
        <v>11070</v>
      </c>
      <c r="C3453" t="s">
        <v>3916</v>
      </c>
      <c r="D3453" t="s">
        <v>12232</v>
      </c>
      <c r="E3453" t="s">
        <v>11584</v>
      </c>
      <c r="F3453" t="s">
        <v>12233</v>
      </c>
      <c r="G3453" t="s">
        <v>2758</v>
      </c>
      <c r="H3453" t="s">
        <v>12234</v>
      </c>
    </row>
    <row r="3454" spans="1:8" x14ac:dyDescent="0.2">
      <c r="A3454" t="s">
        <v>12235</v>
      </c>
      <c r="B3454" t="s">
        <v>11070</v>
      </c>
      <c r="C3454" t="s">
        <v>12056</v>
      </c>
      <c r="D3454" t="s">
        <v>12236</v>
      </c>
      <c r="E3454" t="s">
        <v>11701</v>
      </c>
      <c r="F3454" t="s">
        <v>12237</v>
      </c>
      <c r="G3454" t="s">
        <v>2241</v>
      </c>
      <c r="H3454" t="s">
        <v>12238</v>
      </c>
    </row>
    <row r="3455" spans="1:8" x14ac:dyDescent="0.2">
      <c r="A3455" t="s">
        <v>5932</v>
      </c>
      <c r="B3455" t="s">
        <v>11070</v>
      </c>
      <c r="C3455" t="s">
        <v>2040</v>
      </c>
      <c r="D3455" t="s">
        <v>12239</v>
      </c>
      <c r="E3455" t="s">
        <v>11066</v>
      </c>
      <c r="F3455" t="s">
        <v>12240</v>
      </c>
      <c r="G3455" t="s">
        <v>2309</v>
      </c>
      <c r="H3455" t="s">
        <v>12241</v>
      </c>
    </row>
    <row r="3456" spans="1:8" x14ac:dyDescent="0.2">
      <c r="A3456" t="s">
        <v>12242</v>
      </c>
      <c r="B3456" t="s">
        <v>11070</v>
      </c>
      <c r="C3456" t="s">
        <v>11596</v>
      </c>
      <c r="D3456" t="s">
        <v>11597</v>
      </c>
      <c r="E3456" t="s">
        <v>11066</v>
      </c>
      <c r="G3456" t="s">
        <v>958</v>
      </c>
      <c r="H3456" s="4" t="s">
        <v>12243</v>
      </c>
    </row>
    <row r="3457" spans="1:8" x14ac:dyDescent="0.2">
      <c r="A3457" t="s">
        <v>12244</v>
      </c>
      <c r="B3457" t="s">
        <v>11070</v>
      </c>
      <c r="C3457" t="s">
        <v>3807</v>
      </c>
      <c r="D3457" t="s">
        <v>11656</v>
      </c>
      <c r="E3457" t="s">
        <v>2042</v>
      </c>
      <c r="F3457" t="s">
        <v>6786</v>
      </c>
      <c r="G3457" t="s">
        <v>1644</v>
      </c>
      <c r="H3457" t="s">
        <v>12245</v>
      </c>
    </row>
    <row r="3458" spans="1:8" x14ac:dyDescent="0.2">
      <c r="A3458" t="s">
        <v>12246</v>
      </c>
      <c r="B3458" t="s">
        <v>11070</v>
      </c>
      <c r="C3458" t="s">
        <v>11869</v>
      </c>
      <c r="D3458" t="s">
        <v>11920</v>
      </c>
      <c r="E3458" t="s">
        <v>12247</v>
      </c>
      <c r="F3458" t="s">
        <v>12248</v>
      </c>
      <c r="H3458" s="4" t="s">
        <v>12249</v>
      </c>
    </row>
    <row r="3459" spans="1:8" x14ac:dyDescent="0.2">
      <c r="A3459" t="s">
        <v>12250</v>
      </c>
      <c r="B3459" t="s">
        <v>11070</v>
      </c>
      <c r="C3459" t="s">
        <v>11626</v>
      </c>
      <c r="D3459" t="s">
        <v>11627</v>
      </c>
      <c r="E3459" t="s">
        <v>11066</v>
      </c>
      <c r="F3459" t="s">
        <v>12251</v>
      </c>
      <c r="H3459" s="4" t="s">
        <v>12252</v>
      </c>
    </row>
    <row r="3460" spans="1:8" x14ac:dyDescent="0.2">
      <c r="A3460" t="s">
        <v>12253</v>
      </c>
      <c r="B3460" t="s">
        <v>11070</v>
      </c>
      <c r="C3460" t="s">
        <v>2324</v>
      </c>
      <c r="D3460" t="s">
        <v>11804</v>
      </c>
      <c r="E3460" t="s">
        <v>11584</v>
      </c>
      <c r="G3460" t="s">
        <v>11805</v>
      </c>
      <c r="H3460" s="4" t="s">
        <v>12254</v>
      </c>
    </row>
    <row r="3461" spans="1:8" x14ac:dyDescent="0.2">
      <c r="A3461" t="s">
        <v>12255</v>
      </c>
      <c r="B3461" t="s">
        <v>11070</v>
      </c>
      <c r="C3461" t="s">
        <v>11596</v>
      </c>
      <c r="D3461" t="s">
        <v>11597</v>
      </c>
      <c r="E3461" t="s">
        <v>11598</v>
      </c>
      <c r="G3461" t="s">
        <v>958</v>
      </c>
      <c r="H3461" s="4" t="s">
        <v>12256</v>
      </c>
    </row>
    <row r="3462" spans="1:8" x14ac:dyDescent="0.2">
      <c r="A3462" t="s">
        <v>12257</v>
      </c>
      <c r="B3462" t="s">
        <v>11070</v>
      </c>
      <c r="C3462" t="s">
        <v>12258</v>
      </c>
      <c r="D3462" t="s">
        <v>2135</v>
      </c>
      <c r="E3462" t="s">
        <v>12259</v>
      </c>
      <c r="F3462" t="s">
        <v>12260</v>
      </c>
      <c r="G3462" t="s">
        <v>2268</v>
      </c>
      <c r="H3462" t="s">
        <v>12261</v>
      </c>
    </row>
    <row r="3463" spans="1:8" x14ac:dyDescent="0.2">
      <c r="A3463" t="s">
        <v>12262</v>
      </c>
      <c r="B3463" t="s">
        <v>11070</v>
      </c>
      <c r="C3463" t="s">
        <v>11642</v>
      </c>
      <c r="D3463" t="s">
        <v>3828</v>
      </c>
      <c r="E3463" t="s">
        <v>11666</v>
      </c>
      <c r="H3463" t="s">
        <v>12263</v>
      </c>
    </row>
    <row r="3464" spans="1:8" x14ac:dyDescent="0.2">
      <c r="A3464" t="s">
        <v>12264</v>
      </c>
      <c r="B3464" t="s">
        <v>11070</v>
      </c>
      <c r="C3464" t="s">
        <v>11592</v>
      </c>
      <c r="D3464" t="s">
        <v>2261</v>
      </c>
      <c r="E3464" t="s">
        <v>11066</v>
      </c>
      <c r="F3464" t="s">
        <v>12265</v>
      </c>
      <c r="H3464" s="4" t="s">
        <v>12266</v>
      </c>
    </row>
    <row r="3465" spans="1:8" x14ac:dyDescent="0.2">
      <c r="A3465" t="s">
        <v>12267</v>
      </c>
      <c r="B3465" t="s">
        <v>11070</v>
      </c>
      <c r="C3465" t="s">
        <v>12268</v>
      </c>
      <c r="D3465" t="s">
        <v>8742</v>
      </c>
      <c r="E3465" t="s">
        <v>11584</v>
      </c>
      <c r="F3465" t="s">
        <v>12269</v>
      </c>
      <c r="H3465" s="4" t="s">
        <v>12270</v>
      </c>
    </row>
    <row r="3466" spans="1:8" x14ac:dyDescent="0.2">
      <c r="A3466" t="s">
        <v>12271</v>
      </c>
      <c r="B3466" t="s">
        <v>11070</v>
      </c>
      <c r="C3466" t="s">
        <v>12272</v>
      </c>
      <c r="D3466" t="s">
        <v>9387</v>
      </c>
      <c r="E3466" t="s">
        <v>11574</v>
      </c>
      <c r="G3466" t="s">
        <v>958</v>
      </c>
      <c r="H3466" s="4" t="s">
        <v>12273</v>
      </c>
    </row>
    <row r="3467" spans="1:8" x14ac:dyDescent="0.2">
      <c r="A3467" t="s">
        <v>12274</v>
      </c>
      <c r="B3467" t="s">
        <v>11070</v>
      </c>
      <c r="C3467" t="s">
        <v>1709</v>
      </c>
      <c r="D3467" t="s">
        <v>12275</v>
      </c>
      <c r="E3467" t="s">
        <v>11598</v>
      </c>
      <c r="F3467" t="s">
        <v>12276</v>
      </c>
      <c r="G3467" t="s">
        <v>2162</v>
      </c>
      <c r="H3467" t="s">
        <v>12277</v>
      </c>
    </row>
    <row r="3468" spans="1:8" x14ac:dyDescent="0.2">
      <c r="A3468" t="s">
        <v>12278</v>
      </c>
      <c r="B3468" t="s">
        <v>11070</v>
      </c>
      <c r="C3468" t="s">
        <v>8450</v>
      </c>
      <c r="D3468" t="s">
        <v>12279</v>
      </c>
      <c r="E3468" t="s">
        <v>12280</v>
      </c>
      <c r="F3468" t="s">
        <v>6786</v>
      </c>
      <c r="G3468" t="s">
        <v>11659</v>
      </c>
      <c r="H3468" t="s">
        <v>12281</v>
      </c>
    </row>
    <row r="3469" spans="1:8" x14ac:dyDescent="0.2">
      <c r="A3469" t="s">
        <v>12282</v>
      </c>
      <c r="B3469" t="s">
        <v>11070</v>
      </c>
      <c r="C3469" t="s">
        <v>12283</v>
      </c>
      <c r="D3469" t="s">
        <v>11587</v>
      </c>
      <c r="E3469" t="s">
        <v>11066</v>
      </c>
      <c r="F3469" t="s">
        <v>2958</v>
      </c>
      <c r="G3469" t="s">
        <v>2446</v>
      </c>
      <c r="H3469" t="s">
        <v>12284</v>
      </c>
    </row>
    <row r="3470" spans="1:8" x14ac:dyDescent="0.2">
      <c r="A3470" t="s">
        <v>12285</v>
      </c>
      <c r="B3470" t="s">
        <v>11070</v>
      </c>
      <c r="C3470" t="s">
        <v>11596</v>
      </c>
      <c r="D3470" t="s">
        <v>11597</v>
      </c>
      <c r="E3470" t="s">
        <v>11066</v>
      </c>
      <c r="G3470" t="s">
        <v>958</v>
      </c>
      <c r="H3470" s="4" t="s">
        <v>12286</v>
      </c>
    </row>
    <row r="3471" spans="1:8" x14ac:dyDescent="0.2">
      <c r="A3471" t="s">
        <v>12287</v>
      </c>
      <c r="B3471" t="s">
        <v>11070</v>
      </c>
      <c r="C3471" t="s">
        <v>12288</v>
      </c>
      <c r="D3471" t="s">
        <v>12289</v>
      </c>
      <c r="E3471" t="s">
        <v>11066</v>
      </c>
      <c r="F3471" t="s">
        <v>6836</v>
      </c>
      <c r="G3471" t="s">
        <v>4011</v>
      </c>
      <c r="H3471" t="s">
        <v>12290</v>
      </c>
    </row>
    <row r="3472" spans="1:8" x14ac:dyDescent="0.2">
      <c r="A3472" t="s">
        <v>12291</v>
      </c>
      <c r="B3472" t="s">
        <v>11070</v>
      </c>
      <c r="C3472" t="s">
        <v>12292</v>
      </c>
      <c r="D3472" t="s">
        <v>12293</v>
      </c>
      <c r="E3472" t="s">
        <v>9257</v>
      </c>
      <c r="F3472" t="s">
        <v>12294</v>
      </c>
      <c r="G3472" t="s">
        <v>2062</v>
      </c>
      <c r="H3472" t="s">
        <v>12295</v>
      </c>
    </row>
    <row r="3473" spans="1:8" x14ac:dyDescent="0.2">
      <c r="A3473" t="s">
        <v>12296</v>
      </c>
      <c r="B3473" t="s">
        <v>11070</v>
      </c>
      <c r="C3473" t="s">
        <v>12222</v>
      </c>
      <c r="D3473" t="s">
        <v>12297</v>
      </c>
      <c r="E3473" t="s">
        <v>12298</v>
      </c>
      <c r="F3473" t="s">
        <v>12299</v>
      </c>
      <c r="G3473" t="s">
        <v>7399</v>
      </c>
      <c r="H3473" t="s">
        <v>12300</v>
      </c>
    </row>
    <row r="3474" spans="1:8" x14ac:dyDescent="0.2">
      <c r="A3474" t="s">
        <v>12301</v>
      </c>
      <c r="B3474" t="s">
        <v>11070</v>
      </c>
      <c r="C3474" t="s">
        <v>11642</v>
      </c>
      <c r="D3474" t="s">
        <v>3828</v>
      </c>
      <c r="E3474" t="s">
        <v>11666</v>
      </c>
      <c r="H3474" t="s">
        <v>12302</v>
      </c>
    </row>
    <row r="3475" spans="1:8" x14ac:dyDescent="0.2">
      <c r="A3475" t="s">
        <v>12303</v>
      </c>
      <c r="B3475" t="s">
        <v>11070</v>
      </c>
      <c r="C3475" t="s">
        <v>12141</v>
      </c>
      <c r="D3475" t="s">
        <v>12304</v>
      </c>
      <c r="E3475" t="s">
        <v>11696</v>
      </c>
      <c r="F3475" t="s">
        <v>12305</v>
      </c>
      <c r="G3475" t="s">
        <v>2758</v>
      </c>
      <c r="H3475" t="s">
        <v>12306</v>
      </c>
    </row>
    <row r="3476" spans="1:8" x14ac:dyDescent="0.2">
      <c r="A3476" t="s">
        <v>12307</v>
      </c>
      <c r="B3476" t="s">
        <v>11070</v>
      </c>
      <c r="C3476" t="s">
        <v>12222</v>
      </c>
      <c r="D3476" t="s">
        <v>12308</v>
      </c>
      <c r="E3476" t="s">
        <v>12224</v>
      </c>
      <c r="F3476" t="s">
        <v>9977</v>
      </c>
      <c r="G3476" t="s">
        <v>10798</v>
      </c>
      <c r="H3476" t="s">
        <v>12309</v>
      </c>
    </row>
    <row r="3477" spans="1:8" x14ac:dyDescent="0.2">
      <c r="A3477" t="s">
        <v>12310</v>
      </c>
      <c r="B3477" t="s">
        <v>11070</v>
      </c>
      <c r="C3477" t="s">
        <v>12311</v>
      </c>
      <c r="D3477" t="s">
        <v>2315</v>
      </c>
      <c r="E3477" t="s">
        <v>11634</v>
      </c>
      <c r="F3477" t="s">
        <v>12312</v>
      </c>
      <c r="G3477" t="s">
        <v>958</v>
      </c>
      <c r="H3477" t="s">
        <v>12313</v>
      </c>
    </row>
    <row r="3478" spans="1:8" x14ac:dyDescent="0.2">
      <c r="A3478" t="s">
        <v>12314</v>
      </c>
      <c r="B3478" t="s">
        <v>11070</v>
      </c>
      <c r="C3478" t="s">
        <v>8732</v>
      </c>
      <c r="D3478" t="s">
        <v>12315</v>
      </c>
      <c r="E3478" t="s">
        <v>12316</v>
      </c>
      <c r="G3478" t="s">
        <v>12317</v>
      </c>
      <c r="H3478" s="4" t="s">
        <v>11915</v>
      </c>
    </row>
    <row r="3479" spans="1:8" x14ac:dyDescent="0.2">
      <c r="A3479" t="s">
        <v>12318</v>
      </c>
      <c r="B3479" t="s">
        <v>11070</v>
      </c>
      <c r="C3479" t="s">
        <v>11645</v>
      </c>
      <c r="D3479" t="s">
        <v>922</v>
      </c>
      <c r="E3479" t="s">
        <v>383</v>
      </c>
      <c r="F3479" t="s">
        <v>12319</v>
      </c>
      <c r="G3479" t="s">
        <v>11647</v>
      </c>
      <c r="H3479" t="s">
        <v>11836</v>
      </c>
    </row>
    <row r="3480" spans="1:8" x14ac:dyDescent="0.2">
      <c r="A3480" t="s">
        <v>12320</v>
      </c>
      <c r="B3480" t="s">
        <v>11070</v>
      </c>
      <c r="C3480" t="s">
        <v>11626</v>
      </c>
      <c r="D3480" t="s">
        <v>11627</v>
      </c>
      <c r="E3480" t="s">
        <v>11066</v>
      </c>
      <c r="F3480" t="s">
        <v>12321</v>
      </c>
      <c r="H3480" s="4" t="s">
        <v>12322</v>
      </c>
    </row>
    <row r="3481" spans="1:8" x14ac:dyDescent="0.2">
      <c r="A3481" t="s">
        <v>12323</v>
      </c>
      <c r="B3481" t="s">
        <v>11070</v>
      </c>
      <c r="C3481" t="s">
        <v>11662</v>
      </c>
      <c r="D3481" t="s">
        <v>9387</v>
      </c>
      <c r="E3481" t="s">
        <v>11574</v>
      </c>
      <c r="H3481" t="s">
        <v>12324</v>
      </c>
    </row>
    <row r="3482" spans="1:8" x14ac:dyDescent="0.2">
      <c r="A3482" t="s">
        <v>12325</v>
      </c>
      <c r="B3482" t="s">
        <v>11070</v>
      </c>
      <c r="C3482" t="s">
        <v>2631</v>
      </c>
      <c r="D3482" t="s">
        <v>2632</v>
      </c>
      <c r="E3482" t="s">
        <v>2633</v>
      </c>
      <c r="G3482" t="s">
        <v>958</v>
      </c>
      <c r="H3482" s="4" t="s">
        <v>12326</v>
      </c>
    </row>
    <row r="3483" spans="1:8" x14ac:dyDescent="0.2">
      <c r="A3483" t="s">
        <v>12327</v>
      </c>
      <c r="B3483" t="s">
        <v>11070</v>
      </c>
      <c r="C3483" t="s">
        <v>11761</v>
      </c>
      <c r="D3483" t="s">
        <v>3828</v>
      </c>
      <c r="E3483" t="s">
        <v>11895</v>
      </c>
      <c r="F3483" t="s">
        <v>8644</v>
      </c>
      <c r="G3483" t="s">
        <v>8388</v>
      </c>
      <c r="H3483" t="s">
        <v>11764</v>
      </c>
    </row>
    <row r="3484" spans="1:8" x14ac:dyDescent="0.2">
      <c r="A3484" t="s">
        <v>12328</v>
      </c>
      <c r="B3484" t="s">
        <v>11070</v>
      </c>
      <c r="C3484" t="s">
        <v>11662</v>
      </c>
      <c r="D3484" t="s">
        <v>9387</v>
      </c>
      <c r="E3484" t="s">
        <v>11574</v>
      </c>
      <c r="H3484" t="s">
        <v>12329</v>
      </c>
    </row>
    <row r="3485" spans="1:8" x14ac:dyDescent="0.2">
      <c r="A3485" t="s">
        <v>12330</v>
      </c>
      <c r="B3485" t="s">
        <v>11070</v>
      </c>
      <c r="C3485" t="s">
        <v>7424</v>
      </c>
      <c r="D3485" t="s">
        <v>2315</v>
      </c>
      <c r="E3485" t="s">
        <v>11623</v>
      </c>
      <c r="G3485" t="s">
        <v>12331</v>
      </c>
      <c r="H3485" s="4" t="s">
        <v>12332</v>
      </c>
    </row>
    <row r="3486" spans="1:8" x14ac:dyDescent="0.2">
      <c r="A3486" t="s">
        <v>12333</v>
      </c>
      <c r="B3486" t="s">
        <v>11070</v>
      </c>
      <c r="C3486" t="s">
        <v>2040</v>
      </c>
      <c r="D3486" t="s">
        <v>12334</v>
      </c>
      <c r="E3486" t="s">
        <v>12335</v>
      </c>
      <c r="F3486" t="s">
        <v>9977</v>
      </c>
      <c r="G3486" t="s">
        <v>6890</v>
      </c>
      <c r="H3486" t="s">
        <v>12336</v>
      </c>
    </row>
    <row r="3487" spans="1:8" x14ac:dyDescent="0.2">
      <c r="A3487" t="s">
        <v>12337</v>
      </c>
      <c r="B3487" t="s">
        <v>11070</v>
      </c>
      <c r="C3487" t="s">
        <v>8200</v>
      </c>
      <c r="D3487" t="s">
        <v>12338</v>
      </c>
      <c r="E3487" t="s">
        <v>11598</v>
      </c>
      <c r="F3487" t="s">
        <v>12339</v>
      </c>
    </row>
    <row r="3488" spans="1:8" x14ac:dyDescent="0.2">
      <c r="A3488" t="s">
        <v>12340</v>
      </c>
      <c r="B3488" t="s">
        <v>11070</v>
      </c>
      <c r="C3488" t="s">
        <v>11071</v>
      </c>
      <c r="D3488" t="s">
        <v>11072</v>
      </c>
      <c r="E3488" t="s">
        <v>11066</v>
      </c>
      <c r="F3488" t="s">
        <v>12341</v>
      </c>
      <c r="G3488" t="s">
        <v>12342</v>
      </c>
      <c r="H3488" t="s">
        <v>12343</v>
      </c>
    </row>
    <row r="3489" spans="1:8" x14ac:dyDescent="0.2">
      <c r="A3489" t="s">
        <v>12344</v>
      </c>
      <c r="B3489" t="s">
        <v>11070</v>
      </c>
      <c r="C3489" t="s">
        <v>11592</v>
      </c>
      <c r="D3489" t="s">
        <v>2261</v>
      </c>
      <c r="E3489" t="s">
        <v>11066</v>
      </c>
      <c r="F3489" t="s">
        <v>12345</v>
      </c>
      <c r="H3489" s="4" t="s">
        <v>12346</v>
      </c>
    </row>
    <row r="3490" spans="1:8" x14ac:dyDescent="0.2">
      <c r="A3490" t="s">
        <v>12347</v>
      </c>
      <c r="B3490" t="s">
        <v>11070</v>
      </c>
      <c r="C3490" t="s">
        <v>11761</v>
      </c>
      <c r="D3490" t="s">
        <v>3828</v>
      </c>
      <c r="E3490" t="s">
        <v>11895</v>
      </c>
      <c r="F3490" t="s">
        <v>8644</v>
      </c>
      <c r="G3490" t="s">
        <v>8388</v>
      </c>
      <c r="H3490" t="s">
        <v>11764</v>
      </c>
    </row>
    <row r="3491" spans="1:8" x14ac:dyDescent="0.2">
      <c r="A3491" t="s">
        <v>12348</v>
      </c>
      <c r="B3491" t="s">
        <v>11070</v>
      </c>
      <c r="C3491" t="s">
        <v>2273</v>
      </c>
      <c r="D3491" t="s">
        <v>12349</v>
      </c>
      <c r="E3491" t="s">
        <v>11908</v>
      </c>
      <c r="F3491" t="s">
        <v>2186</v>
      </c>
      <c r="G3491" t="s">
        <v>1640</v>
      </c>
      <c r="H3491" t="s">
        <v>12350</v>
      </c>
    </row>
    <row r="3492" spans="1:8" x14ac:dyDescent="0.2">
      <c r="A3492" t="s">
        <v>12351</v>
      </c>
      <c r="B3492" t="s">
        <v>11070</v>
      </c>
      <c r="C3492" t="s">
        <v>12222</v>
      </c>
      <c r="D3492" t="s">
        <v>12352</v>
      </c>
      <c r="E3492" t="s">
        <v>11066</v>
      </c>
      <c r="F3492" t="s">
        <v>12353</v>
      </c>
      <c r="G3492" t="s">
        <v>2756</v>
      </c>
    </row>
    <row r="3493" spans="1:8" x14ac:dyDescent="0.2">
      <c r="A3493" t="s">
        <v>12354</v>
      </c>
      <c r="B3493" t="s">
        <v>11070</v>
      </c>
      <c r="C3493" t="s">
        <v>2040</v>
      </c>
      <c r="D3493" t="s">
        <v>2239</v>
      </c>
      <c r="E3493" t="s">
        <v>11066</v>
      </c>
      <c r="F3493" t="s">
        <v>12000</v>
      </c>
    </row>
    <row r="3494" spans="1:8" x14ac:dyDescent="0.2">
      <c r="A3494" t="s">
        <v>12355</v>
      </c>
      <c r="B3494" t="s">
        <v>11070</v>
      </c>
      <c r="C3494" t="s">
        <v>11707</v>
      </c>
      <c r="D3494" t="s">
        <v>2135</v>
      </c>
      <c r="E3494" t="s">
        <v>11708</v>
      </c>
      <c r="H3494" t="s">
        <v>12356</v>
      </c>
    </row>
    <row r="3495" spans="1:8" x14ac:dyDescent="0.2">
      <c r="A3495" t="s">
        <v>12357</v>
      </c>
      <c r="B3495" t="s">
        <v>11070</v>
      </c>
      <c r="C3495" t="s">
        <v>12272</v>
      </c>
      <c r="D3495" t="s">
        <v>9387</v>
      </c>
      <c r="E3495" t="s">
        <v>11574</v>
      </c>
      <c r="G3495" t="s">
        <v>958</v>
      </c>
      <c r="H3495" s="4" t="s">
        <v>12358</v>
      </c>
    </row>
    <row r="3496" spans="1:8" x14ac:dyDescent="0.2">
      <c r="A3496" t="s">
        <v>12359</v>
      </c>
      <c r="B3496" t="s">
        <v>11070</v>
      </c>
      <c r="C3496" t="s">
        <v>7237</v>
      </c>
      <c r="D3496" t="s">
        <v>2315</v>
      </c>
      <c r="F3496" t="s">
        <v>12360</v>
      </c>
      <c r="G3496" t="s">
        <v>3972</v>
      </c>
      <c r="H3496" s="4" t="s">
        <v>12361</v>
      </c>
    </row>
    <row r="3497" spans="1:8" x14ac:dyDescent="0.2">
      <c r="A3497" t="s">
        <v>12362</v>
      </c>
      <c r="B3497" t="s">
        <v>11070</v>
      </c>
      <c r="C3497" t="s">
        <v>12363</v>
      </c>
      <c r="D3497" t="s">
        <v>2315</v>
      </c>
      <c r="E3497" t="s">
        <v>12364</v>
      </c>
      <c r="F3497" t="s">
        <v>12365</v>
      </c>
      <c r="G3497" t="s">
        <v>2756</v>
      </c>
    </row>
    <row r="3498" spans="1:8" x14ac:dyDescent="0.2">
      <c r="A3498" t="s">
        <v>3038</v>
      </c>
      <c r="B3498" t="s">
        <v>11070</v>
      </c>
      <c r="C3498" t="s">
        <v>12366</v>
      </c>
      <c r="D3498" t="s">
        <v>12367</v>
      </c>
      <c r="E3498" t="s">
        <v>12368</v>
      </c>
      <c r="F3498" t="s">
        <v>12369</v>
      </c>
      <c r="G3498" t="s">
        <v>10172</v>
      </c>
      <c r="H3498" t="s">
        <v>12370</v>
      </c>
    </row>
    <row r="3499" spans="1:8" x14ac:dyDescent="0.2">
      <c r="A3499" t="s">
        <v>12371</v>
      </c>
      <c r="B3499" t="s">
        <v>11070</v>
      </c>
      <c r="C3499" t="s">
        <v>2631</v>
      </c>
      <c r="D3499" t="s">
        <v>2632</v>
      </c>
      <c r="E3499" t="s">
        <v>2633</v>
      </c>
      <c r="G3499" t="s">
        <v>958</v>
      </c>
      <c r="H3499" s="4" t="s">
        <v>12372</v>
      </c>
    </row>
    <row r="3500" spans="1:8" x14ac:dyDescent="0.2">
      <c r="A3500" t="s">
        <v>12373</v>
      </c>
      <c r="B3500" t="s">
        <v>11070</v>
      </c>
      <c r="C3500" t="s">
        <v>11596</v>
      </c>
      <c r="D3500" t="s">
        <v>11597</v>
      </c>
      <c r="E3500" t="s">
        <v>11066</v>
      </c>
      <c r="G3500" t="s">
        <v>958</v>
      </c>
      <c r="H3500" s="4" t="s">
        <v>12374</v>
      </c>
    </row>
    <row r="3501" spans="1:8" x14ac:dyDescent="0.2">
      <c r="A3501" t="s">
        <v>12375</v>
      </c>
      <c r="B3501" t="s">
        <v>11070</v>
      </c>
      <c r="C3501" t="s">
        <v>11662</v>
      </c>
      <c r="D3501" t="s">
        <v>9387</v>
      </c>
      <c r="E3501" t="s">
        <v>11574</v>
      </c>
      <c r="H3501" t="s">
        <v>12376</v>
      </c>
    </row>
    <row r="3502" spans="1:8" x14ac:dyDescent="0.2">
      <c r="A3502" t="s">
        <v>12377</v>
      </c>
      <c r="B3502" t="s">
        <v>11070</v>
      </c>
      <c r="C3502" t="s">
        <v>12378</v>
      </c>
      <c r="D3502" t="s">
        <v>2017</v>
      </c>
      <c r="E3502" t="s">
        <v>12379</v>
      </c>
      <c r="F3502" t="s">
        <v>12380</v>
      </c>
      <c r="G3502" t="s">
        <v>630</v>
      </c>
      <c r="H3502" t="s">
        <v>12381</v>
      </c>
    </row>
    <row r="3503" spans="1:8" x14ac:dyDescent="0.2">
      <c r="A3503" t="s">
        <v>1779</v>
      </c>
      <c r="B3503" t="s">
        <v>11070</v>
      </c>
      <c r="C3503" t="s">
        <v>11758</v>
      </c>
      <c r="D3503" t="s">
        <v>2261</v>
      </c>
      <c r="E3503" t="s">
        <v>11066</v>
      </c>
      <c r="F3503" t="s">
        <v>8430</v>
      </c>
      <c r="H3503" s="4" t="s">
        <v>12382</v>
      </c>
    </row>
    <row r="3504" spans="1:8" x14ac:dyDescent="0.2">
      <c r="A3504" t="s">
        <v>12383</v>
      </c>
      <c r="B3504" t="s">
        <v>11070</v>
      </c>
      <c r="C3504" t="s">
        <v>2324</v>
      </c>
      <c r="D3504" t="s">
        <v>12384</v>
      </c>
      <c r="E3504" t="s">
        <v>11584</v>
      </c>
      <c r="F3504" t="s">
        <v>12385</v>
      </c>
      <c r="G3504" t="s">
        <v>2062</v>
      </c>
      <c r="H3504" t="s">
        <v>12386</v>
      </c>
    </row>
    <row r="3505" spans="1:8" x14ac:dyDescent="0.2">
      <c r="A3505" t="s">
        <v>12387</v>
      </c>
      <c r="B3505" t="s">
        <v>11070</v>
      </c>
      <c r="C3505" t="s">
        <v>12388</v>
      </c>
      <c r="D3505" t="s">
        <v>12389</v>
      </c>
      <c r="E3505" t="s">
        <v>11574</v>
      </c>
      <c r="F3505" t="s">
        <v>12390</v>
      </c>
      <c r="G3505" t="s">
        <v>7299</v>
      </c>
      <c r="H3505" t="s">
        <v>12391</v>
      </c>
    </row>
    <row r="3506" spans="1:8" x14ac:dyDescent="0.2">
      <c r="A3506" t="s">
        <v>12392</v>
      </c>
      <c r="B3506" t="s">
        <v>11070</v>
      </c>
      <c r="C3506" t="s">
        <v>12393</v>
      </c>
      <c r="D3506" t="s">
        <v>12394</v>
      </c>
      <c r="E3506" t="s">
        <v>11574</v>
      </c>
      <c r="F3506" t="s">
        <v>7648</v>
      </c>
      <c r="G3506" t="s">
        <v>12395</v>
      </c>
      <c r="H3506" t="s">
        <v>12396</v>
      </c>
    </row>
    <row r="3507" spans="1:8" x14ac:dyDescent="0.2">
      <c r="A3507" t="s">
        <v>12397</v>
      </c>
      <c r="B3507" t="s">
        <v>11070</v>
      </c>
      <c r="C3507" t="s">
        <v>12398</v>
      </c>
      <c r="D3507" t="s">
        <v>12399</v>
      </c>
      <c r="E3507" t="s">
        <v>11066</v>
      </c>
      <c r="G3507" t="s">
        <v>12400</v>
      </c>
      <c r="H3507" s="4" t="s">
        <v>12401</v>
      </c>
    </row>
    <row r="3508" spans="1:8" x14ac:dyDescent="0.2">
      <c r="A3508" t="s">
        <v>12402</v>
      </c>
      <c r="B3508" t="s">
        <v>11070</v>
      </c>
      <c r="C3508" t="s">
        <v>7448</v>
      </c>
      <c r="D3508" t="s">
        <v>11688</v>
      </c>
      <c r="E3508" t="s">
        <v>12403</v>
      </c>
      <c r="F3508" t="s">
        <v>12404</v>
      </c>
      <c r="G3508" t="s">
        <v>4338</v>
      </c>
      <c r="H3508" t="s">
        <v>12405</v>
      </c>
    </row>
    <row r="3509" spans="1:8" x14ac:dyDescent="0.2">
      <c r="A3509" t="s">
        <v>12406</v>
      </c>
      <c r="B3509" t="s">
        <v>11070</v>
      </c>
      <c r="C3509" t="s">
        <v>11596</v>
      </c>
      <c r="D3509" t="s">
        <v>11597</v>
      </c>
      <c r="E3509" t="s">
        <v>11598</v>
      </c>
      <c r="G3509" t="s">
        <v>958</v>
      </c>
      <c r="H3509" s="4" t="s">
        <v>12407</v>
      </c>
    </row>
    <row r="3510" spans="1:8" x14ac:dyDescent="0.2">
      <c r="A3510" t="s">
        <v>12408</v>
      </c>
      <c r="B3510" t="s">
        <v>11070</v>
      </c>
      <c r="C3510" t="s">
        <v>1709</v>
      </c>
      <c r="D3510" t="s">
        <v>12409</v>
      </c>
      <c r="F3510" t="s">
        <v>12410</v>
      </c>
      <c r="G3510" t="s">
        <v>2754</v>
      </c>
      <c r="H3510" s="4" t="s">
        <v>12411</v>
      </c>
    </row>
    <row r="3511" spans="1:8" x14ac:dyDescent="0.2">
      <c r="A3511" t="s">
        <v>12412</v>
      </c>
      <c r="B3511" t="s">
        <v>11070</v>
      </c>
      <c r="C3511" t="s">
        <v>11665</v>
      </c>
      <c r="D3511" t="s">
        <v>3828</v>
      </c>
      <c r="E3511" t="s">
        <v>11666</v>
      </c>
      <c r="F3511" t="s">
        <v>12109</v>
      </c>
      <c r="G3511" t="s">
        <v>8977</v>
      </c>
      <c r="H3511" t="s">
        <v>11668</v>
      </c>
    </row>
    <row r="3512" spans="1:8" x14ac:dyDescent="0.2">
      <c r="A3512" t="s">
        <v>12413</v>
      </c>
      <c r="B3512" t="s">
        <v>11070</v>
      </c>
      <c r="C3512" t="s">
        <v>2324</v>
      </c>
      <c r="D3512" t="s">
        <v>12414</v>
      </c>
      <c r="E3512" t="s">
        <v>11066</v>
      </c>
      <c r="F3512" t="s">
        <v>6803</v>
      </c>
      <c r="G3512" t="s">
        <v>8977</v>
      </c>
      <c r="H3512" t="s">
        <v>12415</v>
      </c>
    </row>
    <row r="3513" spans="1:8" x14ac:dyDescent="0.2">
      <c r="A3513" t="s">
        <v>12416</v>
      </c>
      <c r="B3513" t="s">
        <v>11070</v>
      </c>
      <c r="C3513" t="s">
        <v>11596</v>
      </c>
      <c r="D3513" t="s">
        <v>11597</v>
      </c>
      <c r="E3513" t="s">
        <v>11066</v>
      </c>
      <c r="G3513" t="s">
        <v>958</v>
      </c>
      <c r="H3513" s="4" t="s">
        <v>12417</v>
      </c>
    </row>
    <row r="3514" spans="1:8" x14ac:dyDescent="0.2">
      <c r="A3514" t="s">
        <v>12418</v>
      </c>
      <c r="B3514" t="s">
        <v>11070</v>
      </c>
      <c r="C3514" t="s">
        <v>11679</v>
      </c>
      <c r="D3514" t="s">
        <v>9387</v>
      </c>
      <c r="E3514" t="s">
        <v>11574</v>
      </c>
      <c r="F3514" t="s">
        <v>11680</v>
      </c>
      <c r="G3514" t="s">
        <v>958</v>
      </c>
      <c r="H3514" t="s">
        <v>12419</v>
      </c>
    </row>
    <row r="3515" spans="1:8" x14ac:dyDescent="0.2">
      <c r="A3515" t="s">
        <v>12420</v>
      </c>
      <c r="B3515" t="s">
        <v>11070</v>
      </c>
      <c r="C3515" t="s">
        <v>11596</v>
      </c>
      <c r="D3515" t="s">
        <v>11597</v>
      </c>
      <c r="E3515" t="s">
        <v>11616</v>
      </c>
      <c r="G3515" t="s">
        <v>958</v>
      </c>
      <c r="H3515" s="4" t="s">
        <v>12421</v>
      </c>
    </row>
    <row r="3516" spans="1:8" x14ac:dyDescent="0.2">
      <c r="A3516" t="s">
        <v>12422</v>
      </c>
      <c r="B3516" t="s">
        <v>11070</v>
      </c>
      <c r="C3516" t="s">
        <v>8609</v>
      </c>
      <c r="D3516" t="s">
        <v>2315</v>
      </c>
      <c r="E3516" t="s">
        <v>11066</v>
      </c>
      <c r="F3516" t="s">
        <v>12423</v>
      </c>
      <c r="G3516" t="s">
        <v>7889</v>
      </c>
      <c r="H3516" t="s">
        <v>12424</v>
      </c>
    </row>
    <row r="3517" spans="1:8" x14ac:dyDescent="0.2">
      <c r="A3517" t="s">
        <v>12425</v>
      </c>
      <c r="B3517" t="s">
        <v>11070</v>
      </c>
      <c r="C3517" t="s">
        <v>2324</v>
      </c>
      <c r="D3517" t="s">
        <v>12384</v>
      </c>
      <c r="E3517" t="s">
        <v>11584</v>
      </c>
      <c r="F3517" t="s">
        <v>12426</v>
      </c>
      <c r="G3517" t="s">
        <v>587</v>
      </c>
      <c r="H3517" t="s">
        <v>12427</v>
      </c>
    </row>
    <row r="3518" spans="1:8" x14ac:dyDescent="0.2">
      <c r="A3518" t="s">
        <v>12428</v>
      </c>
      <c r="B3518" t="s">
        <v>11070</v>
      </c>
      <c r="C3518" t="s">
        <v>12429</v>
      </c>
      <c r="D3518" t="s">
        <v>9540</v>
      </c>
      <c r="E3518" t="s">
        <v>12430</v>
      </c>
      <c r="F3518" t="s">
        <v>12431</v>
      </c>
      <c r="G3518" t="s">
        <v>2758</v>
      </c>
      <c r="H3518" t="s">
        <v>12432</v>
      </c>
    </row>
    <row r="3519" spans="1:8" x14ac:dyDescent="0.2">
      <c r="A3519" t="s">
        <v>12433</v>
      </c>
      <c r="B3519" t="s">
        <v>11070</v>
      </c>
      <c r="C3519" t="s">
        <v>4097</v>
      </c>
      <c r="D3519" t="s">
        <v>12066</v>
      </c>
      <c r="E3519" t="s">
        <v>11908</v>
      </c>
      <c r="F3519" t="s">
        <v>12057</v>
      </c>
      <c r="G3519" t="s">
        <v>7309</v>
      </c>
      <c r="H3519" t="s">
        <v>12434</v>
      </c>
    </row>
    <row r="3520" spans="1:8" x14ac:dyDescent="0.2">
      <c r="A3520" t="s">
        <v>12435</v>
      </c>
      <c r="B3520" t="s">
        <v>11070</v>
      </c>
      <c r="C3520" t="s">
        <v>2324</v>
      </c>
      <c r="D3520" t="s">
        <v>11573</v>
      </c>
      <c r="E3520" t="s">
        <v>11574</v>
      </c>
      <c r="F3520" t="s">
        <v>2298</v>
      </c>
      <c r="H3520" s="4" t="s">
        <v>12436</v>
      </c>
    </row>
    <row r="3521" spans="1:8" x14ac:dyDescent="0.2">
      <c r="A3521" t="s">
        <v>12437</v>
      </c>
      <c r="B3521" t="s">
        <v>11070</v>
      </c>
      <c r="C3521" t="s">
        <v>2631</v>
      </c>
      <c r="D3521" t="s">
        <v>2632</v>
      </c>
      <c r="E3521" t="s">
        <v>12106</v>
      </c>
      <c r="G3521" t="s">
        <v>958</v>
      </c>
      <c r="H3521" s="4" t="s">
        <v>12438</v>
      </c>
    </row>
    <row r="3522" spans="1:8" x14ac:dyDescent="0.2">
      <c r="A3522" t="s">
        <v>12439</v>
      </c>
      <c r="B3522" t="s">
        <v>11070</v>
      </c>
      <c r="C3522" t="s">
        <v>11665</v>
      </c>
      <c r="D3522" t="s">
        <v>3828</v>
      </c>
      <c r="E3522" t="s">
        <v>11666</v>
      </c>
      <c r="F3522" t="s">
        <v>12109</v>
      </c>
      <c r="G3522" t="s">
        <v>8977</v>
      </c>
      <c r="H3522" t="s">
        <v>11668</v>
      </c>
    </row>
    <row r="3523" spans="1:8" x14ac:dyDescent="0.2">
      <c r="A3523" t="s">
        <v>12440</v>
      </c>
      <c r="B3523" t="s">
        <v>11070</v>
      </c>
      <c r="C3523" t="s">
        <v>11596</v>
      </c>
      <c r="D3523" t="s">
        <v>11597</v>
      </c>
      <c r="E3523" t="s">
        <v>11066</v>
      </c>
      <c r="G3523" t="s">
        <v>958</v>
      </c>
      <c r="H3523" s="4" t="s">
        <v>12441</v>
      </c>
    </row>
    <row r="3524" spans="1:8" x14ac:dyDescent="0.2">
      <c r="A3524" t="s">
        <v>12442</v>
      </c>
      <c r="B3524" t="s">
        <v>11070</v>
      </c>
      <c r="C3524" t="s">
        <v>10891</v>
      </c>
      <c r="D3524" t="s">
        <v>10969</v>
      </c>
      <c r="E3524" t="s">
        <v>10993</v>
      </c>
      <c r="F3524" t="s">
        <v>10966</v>
      </c>
      <c r="H3524" s="4" t="s">
        <v>12443</v>
      </c>
    </row>
    <row r="3525" spans="1:8" x14ac:dyDescent="0.2">
      <c r="A3525" t="s">
        <v>12444</v>
      </c>
      <c r="B3525" t="s">
        <v>11070</v>
      </c>
      <c r="C3525" t="s">
        <v>12445</v>
      </c>
      <c r="D3525" t="s">
        <v>12446</v>
      </c>
      <c r="F3525" t="s">
        <v>7536</v>
      </c>
      <c r="G3525" t="s">
        <v>6890</v>
      </c>
      <c r="H3525" s="4" t="s">
        <v>12447</v>
      </c>
    </row>
    <row r="3526" spans="1:8" x14ac:dyDescent="0.2">
      <c r="A3526" t="s">
        <v>12448</v>
      </c>
      <c r="B3526" t="s">
        <v>11070</v>
      </c>
      <c r="C3526" t="s">
        <v>8450</v>
      </c>
      <c r="D3526" t="s">
        <v>12449</v>
      </c>
      <c r="E3526" t="s">
        <v>12450</v>
      </c>
      <c r="F3526" t="s">
        <v>12451</v>
      </c>
      <c r="G3526" t="s">
        <v>8977</v>
      </c>
      <c r="H3526" t="s">
        <v>12452</v>
      </c>
    </row>
    <row r="3527" spans="1:8" x14ac:dyDescent="0.2">
      <c r="A3527" t="s">
        <v>12453</v>
      </c>
      <c r="B3527" t="s">
        <v>11070</v>
      </c>
      <c r="C3527" t="s">
        <v>3807</v>
      </c>
      <c r="D3527" t="s">
        <v>12205</v>
      </c>
      <c r="E3527" t="s">
        <v>2042</v>
      </c>
      <c r="G3527" t="s">
        <v>8775</v>
      </c>
      <c r="H3527" s="4" t="s">
        <v>12454</v>
      </c>
    </row>
    <row r="3528" spans="1:8" x14ac:dyDescent="0.2">
      <c r="A3528" t="s">
        <v>12455</v>
      </c>
      <c r="B3528" t="s">
        <v>11070</v>
      </c>
      <c r="C3528" t="s">
        <v>11592</v>
      </c>
      <c r="D3528" t="s">
        <v>2261</v>
      </c>
      <c r="E3528" t="s">
        <v>11066</v>
      </c>
      <c r="F3528" t="s">
        <v>12456</v>
      </c>
      <c r="H3528" s="4" t="s">
        <v>12457</v>
      </c>
    </row>
    <row r="3529" spans="1:8" x14ac:dyDescent="0.2">
      <c r="A3529" t="s">
        <v>12458</v>
      </c>
      <c r="B3529" t="s">
        <v>11070</v>
      </c>
      <c r="C3529" t="s">
        <v>6801</v>
      </c>
      <c r="D3529" t="s">
        <v>2369</v>
      </c>
      <c r="E3529" t="s">
        <v>11066</v>
      </c>
      <c r="F3529" t="s">
        <v>12459</v>
      </c>
      <c r="G3529" t="s">
        <v>2245</v>
      </c>
      <c r="H3529" t="s">
        <v>12460</v>
      </c>
    </row>
    <row r="3530" spans="1:8" x14ac:dyDescent="0.2">
      <c r="A3530" t="s">
        <v>12461</v>
      </c>
      <c r="B3530" t="s">
        <v>11070</v>
      </c>
      <c r="C3530" t="s">
        <v>12462</v>
      </c>
      <c r="D3530" t="s">
        <v>2315</v>
      </c>
      <c r="E3530" t="s">
        <v>12463</v>
      </c>
      <c r="F3530" t="s">
        <v>12464</v>
      </c>
      <c r="G3530" t="s">
        <v>2628</v>
      </c>
      <c r="H3530" t="s">
        <v>12465</v>
      </c>
    </row>
    <row r="3531" spans="1:8" x14ac:dyDescent="0.2">
      <c r="A3531" t="s">
        <v>12466</v>
      </c>
      <c r="B3531" t="s">
        <v>11070</v>
      </c>
      <c r="C3531" t="s">
        <v>7424</v>
      </c>
      <c r="D3531" t="s">
        <v>2261</v>
      </c>
      <c r="E3531" t="s">
        <v>11066</v>
      </c>
      <c r="H3531" t="s">
        <v>12467</v>
      </c>
    </row>
    <row r="3532" spans="1:8" x14ac:dyDescent="0.2">
      <c r="A3532" t="s">
        <v>12468</v>
      </c>
      <c r="B3532" t="s">
        <v>11070</v>
      </c>
      <c r="C3532" t="s">
        <v>11932</v>
      </c>
      <c r="D3532" t="s">
        <v>11933</v>
      </c>
      <c r="E3532" t="s">
        <v>383</v>
      </c>
      <c r="F3532" t="s">
        <v>11934</v>
      </c>
      <c r="H3532" s="4" t="s">
        <v>12469</v>
      </c>
    </row>
    <row r="3533" spans="1:8" x14ac:dyDescent="0.2">
      <c r="A3533" t="s">
        <v>12470</v>
      </c>
      <c r="B3533" t="s">
        <v>11070</v>
      </c>
      <c r="C3533" t="s">
        <v>3807</v>
      </c>
      <c r="D3533" t="s">
        <v>11619</v>
      </c>
      <c r="E3533" t="s">
        <v>11584</v>
      </c>
      <c r="F3533" t="s">
        <v>8426</v>
      </c>
      <c r="G3533" t="s">
        <v>958</v>
      </c>
      <c r="H3533" t="s">
        <v>12471</v>
      </c>
    </row>
    <row r="3534" spans="1:8" x14ac:dyDescent="0.2">
      <c r="A3534" t="s">
        <v>12472</v>
      </c>
      <c r="B3534" t="s">
        <v>11070</v>
      </c>
      <c r="C3534" t="s">
        <v>1709</v>
      </c>
      <c r="D3534" t="s">
        <v>12473</v>
      </c>
      <c r="E3534" t="s">
        <v>11584</v>
      </c>
      <c r="F3534" t="s">
        <v>12474</v>
      </c>
      <c r="G3534" t="s">
        <v>2162</v>
      </c>
      <c r="H3534" t="s">
        <v>12475</v>
      </c>
    </row>
    <row r="3535" spans="1:8" x14ac:dyDescent="0.2">
      <c r="A3535" t="s">
        <v>12476</v>
      </c>
      <c r="B3535" t="s">
        <v>11070</v>
      </c>
      <c r="C3535" t="s">
        <v>2040</v>
      </c>
      <c r="D3535" t="s">
        <v>2239</v>
      </c>
      <c r="E3535" t="s">
        <v>11066</v>
      </c>
      <c r="F3535" t="s">
        <v>12477</v>
      </c>
      <c r="G3535" t="s">
        <v>7072</v>
      </c>
      <c r="H3535" t="s">
        <v>12478</v>
      </c>
    </row>
    <row r="3536" spans="1:8" x14ac:dyDescent="0.2">
      <c r="A3536" t="s">
        <v>12479</v>
      </c>
      <c r="B3536" t="s">
        <v>11070</v>
      </c>
      <c r="C3536" t="s">
        <v>2273</v>
      </c>
      <c r="D3536" t="s">
        <v>9540</v>
      </c>
      <c r="E3536" t="s">
        <v>12430</v>
      </c>
      <c r="F3536" t="s">
        <v>12480</v>
      </c>
      <c r="G3536" t="s">
        <v>1411</v>
      </c>
      <c r="H3536" t="s">
        <v>12481</v>
      </c>
    </row>
    <row r="3537" spans="1:8" x14ac:dyDescent="0.2">
      <c r="A3537" t="s">
        <v>12482</v>
      </c>
      <c r="B3537" t="s">
        <v>11070</v>
      </c>
      <c r="C3537" t="s">
        <v>11626</v>
      </c>
      <c r="D3537" t="s">
        <v>12483</v>
      </c>
      <c r="E3537" t="s">
        <v>11598</v>
      </c>
      <c r="F3537" t="s">
        <v>6867</v>
      </c>
      <c r="H3537" s="4" t="s">
        <v>12484</v>
      </c>
    </row>
    <row r="3538" spans="1:8" x14ac:dyDescent="0.2">
      <c r="A3538" t="s">
        <v>12485</v>
      </c>
      <c r="B3538" t="s">
        <v>11070</v>
      </c>
      <c r="C3538" t="s">
        <v>11642</v>
      </c>
      <c r="D3538" t="s">
        <v>3828</v>
      </c>
      <c r="E3538" t="s">
        <v>11666</v>
      </c>
      <c r="H3538" t="s">
        <v>12486</v>
      </c>
    </row>
    <row r="3539" spans="1:8" x14ac:dyDescent="0.2">
      <c r="A3539" t="s">
        <v>12487</v>
      </c>
      <c r="B3539" t="s">
        <v>11070</v>
      </c>
      <c r="C3539" t="s">
        <v>11596</v>
      </c>
      <c r="D3539" t="s">
        <v>11597</v>
      </c>
      <c r="E3539" t="s">
        <v>12488</v>
      </c>
      <c r="G3539" t="s">
        <v>958</v>
      </c>
      <c r="H3539" s="4" t="s">
        <v>12489</v>
      </c>
    </row>
    <row r="3540" spans="1:8" x14ac:dyDescent="0.2">
      <c r="A3540" t="s">
        <v>12490</v>
      </c>
      <c r="B3540" t="s">
        <v>11070</v>
      </c>
      <c r="C3540" t="s">
        <v>11596</v>
      </c>
      <c r="D3540" t="s">
        <v>11597</v>
      </c>
      <c r="E3540" t="s">
        <v>11598</v>
      </c>
      <c r="G3540" t="s">
        <v>958</v>
      </c>
      <c r="H3540" s="4" t="s">
        <v>12491</v>
      </c>
    </row>
    <row r="3541" spans="1:8" x14ac:dyDescent="0.2">
      <c r="A3541" t="s">
        <v>12492</v>
      </c>
      <c r="B3541" t="s">
        <v>11070</v>
      </c>
      <c r="C3541" t="s">
        <v>11596</v>
      </c>
      <c r="D3541" t="s">
        <v>11597</v>
      </c>
      <c r="E3541" t="s">
        <v>12170</v>
      </c>
      <c r="G3541" t="s">
        <v>958</v>
      </c>
      <c r="H3541" s="4" t="s">
        <v>12493</v>
      </c>
    </row>
    <row r="3542" spans="1:8" x14ac:dyDescent="0.2">
      <c r="A3542" t="s">
        <v>12494</v>
      </c>
      <c r="B3542" t="s">
        <v>11070</v>
      </c>
      <c r="C3542" t="s">
        <v>11596</v>
      </c>
      <c r="D3542" t="s">
        <v>11597</v>
      </c>
      <c r="E3542" t="s">
        <v>11066</v>
      </c>
      <c r="G3542" t="s">
        <v>958</v>
      </c>
      <c r="H3542" s="4" t="s">
        <v>12495</v>
      </c>
    </row>
    <row r="3543" spans="1:8" x14ac:dyDescent="0.2">
      <c r="A3543" t="s">
        <v>12496</v>
      </c>
      <c r="B3543" t="s">
        <v>11070</v>
      </c>
      <c r="C3543" t="s">
        <v>11071</v>
      </c>
      <c r="D3543" t="s">
        <v>11072</v>
      </c>
      <c r="E3543" t="s">
        <v>11066</v>
      </c>
      <c r="F3543" t="s">
        <v>12497</v>
      </c>
      <c r="G3543" t="s">
        <v>1160</v>
      </c>
      <c r="H3543" t="s">
        <v>11074</v>
      </c>
    </row>
    <row r="3544" spans="1:8" x14ac:dyDescent="0.2">
      <c r="A3544" t="s">
        <v>12498</v>
      </c>
      <c r="B3544" t="s">
        <v>11070</v>
      </c>
      <c r="C3544" t="s">
        <v>11596</v>
      </c>
      <c r="D3544" t="s">
        <v>11597</v>
      </c>
      <c r="E3544" t="s">
        <v>11066</v>
      </c>
      <c r="G3544" t="s">
        <v>1080</v>
      </c>
      <c r="H3544" s="4" t="s">
        <v>12499</v>
      </c>
    </row>
    <row r="3545" spans="1:8" x14ac:dyDescent="0.2">
      <c r="A3545" t="s">
        <v>12500</v>
      </c>
      <c r="B3545" t="s">
        <v>11070</v>
      </c>
      <c r="C3545" t="s">
        <v>12222</v>
      </c>
      <c r="D3545" t="s">
        <v>12501</v>
      </c>
      <c r="E3545" t="s">
        <v>11634</v>
      </c>
      <c r="F3545" t="s">
        <v>12502</v>
      </c>
      <c r="G3545" t="s">
        <v>794</v>
      </c>
      <c r="H3545" t="s">
        <v>12503</v>
      </c>
    </row>
    <row r="3546" spans="1:8" x14ac:dyDescent="0.2">
      <c r="A3546" t="s">
        <v>12504</v>
      </c>
      <c r="B3546" t="s">
        <v>11070</v>
      </c>
      <c r="C3546" t="s">
        <v>2324</v>
      </c>
      <c r="D3546" t="s">
        <v>12180</v>
      </c>
      <c r="E3546" t="s">
        <v>11701</v>
      </c>
      <c r="F3546" t="s">
        <v>12505</v>
      </c>
      <c r="G3546" t="s">
        <v>10044</v>
      </c>
      <c r="H3546" t="s">
        <v>12506</v>
      </c>
    </row>
    <row r="3547" spans="1:8" x14ac:dyDescent="0.2">
      <c r="A3547" t="s">
        <v>12507</v>
      </c>
      <c r="B3547" t="s">
        <v>11070</v>
      </c>
      <c r="C3547" t="s">
        <v>11679</v>
      </c>
      <c r="D3547" t="s">
        <v>9387</v>
      </c>
      <c r="E3547" t="s">
        <v>11574</v>
      </c>
      <c r="F3547" t="s">
        <v>11680</v>
      </c>
      <c r="G3547" t="s">
        <v>958</v>
      </c>
      <c r="H3547" t="s">
        <v>12508</v>
      </c>
    </row>
    <row r="3548" spans="1:8" x14ac:dyDescent="0.2">
      <c r="A3548" t="s">
        <v>12509</v>
      </c>
      <c r="B3548" t="s">
        <v>11070</v>
      </c>
      <c r="C3548" t="s">
        <v>11592</v>
      </c>
      <c r="D3548" t="s">
        <v>2261</v>
      </c>
      <c r="E3548" t="s">
        <v>11066</v>
      </c>
      <c r="H3548" t="s">
        <v>12510</v>
      </c>
    </row>
    <row r="3549" spans="1:8" x14ac:dyDescent="0.2">
      <c r="A3549" t="s">
        <v>12511</v>
      </c>
      <c r="B3549" t="s">
        <v>11070</v>
      </c>
      <c r="C3549" t="s">
        <v>2324</v>
      </c>
      <c r="D3549" t="s">
        <v>11804</v>
      </c>
      <c r="E3549" t="s">
        <v>11584</v>
      </c>
      <c r="G3549" t="s">
        <v>12512</v>
      </c>
      <c r="H3549" s="4" t="s">
        <v>12513</v>
      </c>
    </row>
    <row r="3550" spans="1:8" x14ac:dyDescent="0.2">
      <c r="A3550" t="s">
        <v>12514</v>
      </c>
      <c r="B3550" t="s">
        <v>11070</v>
      </c>
      <c r="C3550" t="s">
        <v>12515</v>
      </c>
      <c r="D3550" t="s">
        <v>11578</v>
      </c>
      <c r="E3550" t="s">
        <v>11598</v>
      </c>
      <c r="F3550" t="s">
        <v>12516</v>
      </c>
      <c r="G3550" s="4" t="s">
        <v>2318</v>
      </c>
    </row>
    <row r="3551" spans="1:8" x14ac:dyDescent="0.2">
      <c r="A3551" t="s">
        <v>12517</v>
      </c>
      <c r="B3551" t="s">
        <v>11070</v>
      </c>
      <c r="C3551" t="s">
        <v>12518</v>
      </c>
      <c r="D3551" t="s">
        <v>11786</v>
      </c>
      <c r="E3551" t="s">
        <v>12519</v>
      </c>
      <c r="F3551" t="s">
        <v>12520</v>
      </c>
      <c r="G3551" s="4" t="s">
        <v>958</v>
      </c>
      <c r="H3551" t="s">
        <v>12521</v>
      </c>
    </row>
    <row r="3552" spans="1:8" x14ac:dyDescent="0.2">
      <c r="A3552" t="s">
        <v>12522</v>
      </c>
      <c r="B3552" t="s">
        <v>11070</v>
      </c>
      <c r="C3552" t="s">
        <v>12141</v>
      </c>
      <c r="D3552" t="s">
        <v>2369</v>
      </c>
      <c r="F3552" t="s">
        <v>12523</v>
      </c>
      <c r="G3552" t="s">
        <v>2268</v>
      </c>
      <c r="H3552" s="4" t="s">
        <v>12524</v>
      </c>
    </row>
    <row r="3553" spans="1:8" x14ac:dyDescent="0.2">
      <c r="A3553" t="s">
        <v>11676</v>
      </c>
      <c r="B3553" t="s">
        <v>11070</v>
      </c>
      <c r="C3553" t="s">
        <v>11596</v>
      </c>
      <c r="D3553" t="s">
        <v>11597</v>
      </c>
      <c r="E3553" t="s">
        <v>11616</v>
      </c>
      <c r="G3553" t="s">
        <v>958</v>
      </c>
      <c r="H3553" s="4" t="s">
        <v>12525</v>
      </c>
    </row>
    <row r="3554" spans="1:8" x14ac:dyDescent="0.2">
      <c r="A3554" t="s">
        <v>12526</v>
      </c>
      <c r="B3554" t="s">
        <v>11070</v>
      </c>
      <c r="C3554" t="s">
        <v>12158</v>
      </c>
      <c r="D3554" t="s">
        <v>2315</v>
      </c>
      <c r="E3554" t="s">
        <v>11584</v>
      </c>
      <c r="F3554" t="s">
        <v>12527</v>
      </c>
      <c r="G3554" t="s">
        <v>8977</v>
      </c>
      <c r="H3554" t="s">
        <v>12528</v>
      </c>
    </row>
    <row r="3555" spans="1:8" x14ac:dyDescent="0.2">
      <c r="A3555" t="s">
        <v>12529</v>
      </c>
      <c r="B3555" t="s">
        <v>11070</v>
      </c>
      <c r="C3555" t="s">
        <v>11592</v>
      </c>
      <c r="D3555" t="s">
        <v>2261</v>
      </c>
      <c r="E3555" t="s">
        <v>11066</v>
      </c>
      <c r="F3555" t="s">
        <v>12530</v>
      </c>
      <c r="H3555" s="4" t="s">
        <v>12531</v>
      </c>
    </row>
    <row r="3556" spans="1:8" x14ac:dyDescent="0.2">
      <c r="A3556" t="s">
        <v>12532</v>
      </c>
      <c r="B3556" t="s">
        <v>11070</v>
      </c>
      <c r="C3556" t="s">
        <v>12533</v>
      </c>
      <c r="D3556" t="s">
        <v>12534</v>
      </c>
      <c r="E3556" t="s">
        <v>11066</v>
      </c>
      <c r="F3556" t="s">
        <v>12535</v>
      </c>
      <c r="G3556" t="s">
        <v>1644</v>
      </c>
      <c r="H3556" t="s">
        <v>12536</v>
      </c>
    </row>
    <row r="3557" spans="1:8" x14ac:dyDescent="0.2">
      <c r="A3557" t="s">
        <v>12537</v>
      </c>
      <c r="B3557" t="s">
        <v>11070</v>
      </c>
      <c r="C3557" t="s">
        <v>12538</v>
      </c>
      <c r="D3557" t="s">
        <v>12534</v>
      </c>
      <c r="E3557" t="s">
        <v>11908</v>
      </c>
      <c r="F3557" t="s">
        <v>12539</v>
      </c>
      <c r="H3557" s="4" t="s">
        <v>12540</v>
      </c>
    </row>
    <row r="3558" spans="1:8" x14ac:dyDescent="0.2">
      <c r="A3558" t="s">
        <v>12541</v>
      </c>
      <c r="B3558" t="s">
        <v>11070</v>
      </c>
      <c r="C3558" t="s">
        <v>2631</v>
      </c>
      <c r="D3558" t="s">
        <v>11688</v>
      </c>
      <c r="E3558" t="s">
        <v>12542</v>
      </c>
      <c r="G3558" t="s">
        <v>11689</v>
      </c>
      <c r="H3558" s="4" t="s">
        <v>12543</v>
      </c>
    </row>
    <row r="3559" spans="1:8" x14ac:dyDescent="0.2">
      <c r="A3559" t="s">
        <v>12544</v>
      </c>
      <c r="B3559" t="s">
        <v>11070</v>
      </c>
      <c r="C3559" t="s">
        <v>11932</v>
      </c>
      <c r="D3559" t="s">
        <v>11933</v>
      </c>
      <c r="E3559" t="s">
        <v>383</v>
      </c>
      <c r="F3559" t="s">
        <v>12545</v>
      </c>
      <c r="G3559">
        <v>1979</v>
      </c>
      <c r="H3559" t="s">
        <v>12546</v>
      </c>
    </row>
    <row r="3560" spans="1:8" x14ac:dyDescent="0.2">
      <c r="A3560" t="s">
        <v>12547</v>
      </c>
      <c r="B3560" t="s">
        <v>11070</v>
      </c>
      <c r="C3560" t="s">
        <v>12069</v>
      </c>
      <c r="D3560" t="s">
        <v>7927</v>
      </c>
      <c r="F3560" t="s">
        <v>12057</v>
      </c>
      <c r="H3560" t="s">
        <v>12548</v>
      </c>
    </row>
    <row r="3561" spans="1:8" x14ac:dyDescent="0.2">
      <c r="A3561" t="s">
        <v>12549</v>
      </c>
      <c r="B3561" t="s">
        <v>11070</v>
      </c>
      <c r="C3561" t="s">
        <v>11596</v>
      </c>
      <c r="D3561" t="s">
        <v>11597</v>
      </c>
      <c r="E3561" t="s">
        <v>12550</v>
      </c>
      <c r="G3561" t="s">
        <v>958</v>
      </c>
      <c r="H3561" s="4" t="s">
        <v>12551</v>
      </c>
    </row>
    <row r="3562" spans="1:8" x14ac:dyDescent="0.2">
      <c r="A3562" t="s">
        <v>5914</v>
      </c>
      <c r="B3562" t="s">
        <v>11070</v>
      </c>
      <c r="C3562" t="s">
        <v>2040</v>
      </c>
      <c r="D3562" t="s">
        <v>2239</v>
      </c>
      <c r="E3562" t="s">
        <v>11066</v>
      </c>
      <c r="F3562" t="s">
        <v>12552</v>
      </c>
      <c r="H3562" s="4" t="s">
        <v>12553</v>
      </c>
    </row>
    <row r="3563" spans="1:8" x14ac:dyDescent="0.2">
      <c r="A3563" t="s">
        <v>12554</v>
      </c>
      <c r="B3563" t="s">
        <v>11070</v>
      </c>
      <c r="C3563" t="s">
        <v>12555</v>
      </c>
      <c r="D3563" t="s">
        <v>12556</v>
      </c>
      <c r="E3563" t="s">
        <v>11598</v>
      </c>
      <c r="F3563" t="s">
        <v>2832</v>
      </c>
      <c r="H3563" s="4" t="s">
        <v>12557</v>
      </c>
    </row>
    <row r="3564" spans="1:8" x14ac:dyDescent="0.2">
      <c r="A3564" t="s">
        <v>12558</v>
      </c>
      <c r="B3564" t="s">
        <v>11070</v>
      </c>
      <c r="C3564" t="s">
        <v>7424</v>
      </c>
      <c r="D3564" t="s">
        <v>2369</v>
      </c>
      <c r="E3564" t="s">
        <v>11066</v>
      </c>
      <c r="H3564" t="s">
        <v>12559</v>
      </c>
    </row>
    <row r="3565" spans="1:8" x14ac:dyDescent="0.2">
      <c r="A3565" t="s">
        <v>12560</v>
      </c>
      <c r="B3565" t="s">
        <v>11070</v>
      </c>
      <c r="C3565" t="s">
        <v>11626</v>
      </c>
      <c r="D3565" t="s">
        <v>11627</v>
      </c>
      <c r="E3565" t="s">
        <v>11066</v>
      </c>
      <c r="F3565" t="s">
        <v>12561</v>
      </c>
      <c r="H3565" s="4" t="s">
        <v>12562</v>
      </c>
    </row>
    <row r="3566" spans="1:8" x14ac:dyDescent="0.2">
      <c r="A3566" t="s">
        <v>12563</v>
      </c>
      <c r="B3566" t="s">
        <v>11070</v>
      </c>
      <c r="C3566" t="s">
        <v>7580</v>
      </c>
      <c r="D3566" t="s">
        <v>11851</v>
      </c>
      <c r="E3566" t="s">
        <v>11574</v>
      </c>
      <c r="F3566" t="s">
        <v>6803</v>
      </c>
      <c r="H3566" s="4" t="s">
        <v>12564</v>
      </c>
    </row>
    <row r="3567" spans="1:8" x14ac:dyDescent="0.2">
      <c r="A3567" t="s">
        <v>12565</v>
      </c>
      <c r="B3567" t="s">
        <v>11070</v>
      </c>
      <c r="C3567" t="s">
        <v>7448</v>
      </c>
      <c r="D3567" t="s">
        <v>11933</v>
      </c>
      <c r="E3567" t="s">
        <v>12566</v>
      </c>
      <c r="F3567" t="s">
        <v>12567</v>
      </c>
      <c r="G3567" t="s">
        <v>8388</v>
      </c>
      <c r="H3567" t="s">
        <v>12568</v>
      </c>
    </row>
    <row r="3568" spans="1:8" x14ac:dyDescent="0.2">
      <c r="A3568" t="s">
        <v>12569</v>
      </c>
      <c r="B3568" t="s">
        <v>11070</v>
      </c>
      <c r="C3568" t="s">
        <v>2040</v>
      </c>
      <c r="D3568" t="s">
        <v>2239</v>
      </c>
      <c r="E3568" t="s">
        <v>11066</v>
      </c>
      <c r="F3568" t="s">
        <v>12570</v>
      </c>
      <c r="G3568" t="s">
        <v>7299</v>
      </c>
      <c r="H3568" t="s">
        <v>12571</v>
      </c>
    </row>
    <row r="3569" spans="1:8" x14ac:dyDescent="0.2">
      <c r="A3569" t="s">
        <v>12572</v>
      </c>
      <c r="B3569" t="s">
        <v>11070</v>
      </c>
      <c r="C3569" t="s">
        <v>2631</v>
      </c>
      <c r="D3569" t="s">
        <v>11688</v>
      </c>
      <c r="E3569" t="s">
        <v>11066</v>
      </c>
      <c r="G3569" t="s">
        <v>958</v>
      </c>
      <c r="H3569" s="4" t="s">
        <v>12573</v>
      </c>
    </row>
    <row r="3570" spans="1:8" x14ac:dyDescent="0.2">
      <c r="A3570" t="s">
        <v>12574</v>
      </c>
      <c r="B3570" t="s">
        <v>11070</v>
      </c>
      <c r="C3570" t="s">
        <v>3807</v>
      </c>
      <c r="D3570" t="s">
        <v>11656</v>
      </c>
      <c r="E3570" t="s">
        <v>12575</v>
      </c>
      <c r="F3570" t="s">
        <v>2061</v>
      </c>
      <c r="G3570" t="s">
        <v>958</v>
      </c>
      <c r="H3570" t="s">
        <v>12576</v>
      </c>
    </row>
    <row r="3571" spans="1:8" x14ac:dyDescent="0.2">
      <c r="A3571" t="s">
        <v>12577</v>
      </c>
      <c r="B3571" t="s">
        <v>11070</v>
      </c>
      <c r="C3571" t="s">
        <v>12272</v>
      </c>
      <c r="D3571" t="s">
        <v>9387</v>
      </c>
      <c r="E3571" t="s">
        <v>11574</v>
      </c>
      <c r="G3571" t="s">
        <v>958</v>
      </c>
      <c r="H3571" s="4" t="s">
        <v>12578</v>
      </c>
    </row>
    <row r="3572" spans="1:8" x14ac:dyDescent="0.2">
      <c r="A3572" t="s">
        <v>12579</v>
      </c>
      <c r="B3572" t="s">
        <v>11070</v>
      </c>
      <c r="C3572" t="s">
        <v>11592</v>
      </c>
      <c r="D3572" t="s">
        <v>2261</v>
      </c>
      <c r="E3572" t="s">
        <v>11066</v>
      </c>
      <c r="F3572" t="s">
        <v>12580</v>
      </c>
      <c r="H3572" s="4" t="s">
        <v>12581</v>
      </c>
    </row>
    <row r="3573" spans="1:8" x14ac:dyDescent="0.2">
      <c r="A3573" t="s">
        <v>12582</v>
      </c>
      <c r="B3573" t="s">
        <v>11070</v>
      </c>
      <c r="C3573" t="s">
        <v>11662</v>
      </c>
      <c r="D3573" t="s">
        <v>9387</v>
      </c>
      <c r="E3573" t="s">
        <v>11574</v>
      </c>
      <c r="H3573" t="s">
        <v>12583</v>
      </c>
    </row>
    <row r="3574" spans="1:8" x14ac:dyDescent="0.2">
      <c r="A3574" t="s">
        <v>12584</v>
      </c>
      <c r="B3574" t="s">
        <v>11070</v>
      </c>
      <c r="C3574" t="s">
        <v>11758</v>
      </c>
      <c r="D3574" t="s">
        <v>12585</v>
      </c>
      <c r="E3574" t="s">
        <v>11066</v>
      </c>
      <c r="F3574" t="s">
        <v>2965</v>
      </c>
      <c r="H3574" s="4" t="s">
        <v>12586</v>
      </c>
    </row>
    <row r="3575" spans="1:8" x14ac:dyDescent="0.2">
      <c r="A3575" t="s">
        <v>12587</v>
      </c>
      <c r="B3575" t="s">
        <v>11070</v>
      </c>
      <c r="C3575" t="s">
        <v>3807</v>
      </c>
      <c r="D3575" t="s">
        <v>12588</v>
      </c>
      <c r="E3575" t="s">
        <v>383</v>
      </c>
      <c r="F3575" t="s">
        <v>12589</v>
      </c>
      <c r="H3575" s="4" t="s">
        <v>12590</v>
      </c>
    </row>
    <row r="3576" spans="1:8" x14ac:dyDescent="0.2">
      <c r="A3576" t="s">
        <v>51</v>
      </c>
      <c r="B3576" t="s">
        <v>11070</v>
      </c>
      <c r="C3576" t="s">
        <v>11707</v>
      </c>
      <c r="D3576" t="s">
        <v>2135</v>
      </c>
      <c r="E3576" t="s">
        <v>11708</v>
      </c>
      <c r="H3576" t="s">
        <v>12591</v>
      </c>
    </row>
    <row r="3577" spans="1:8" x14ac:dyDescent="0.2">
      <c r="A3577" t="s">
        <v>12592</v>
      </c>
      <c r="B3577" t="s">
        <v>11070</v>
      </c>
      <c r="C3577" t="s">
        <v>4097</v>
      </c>
      <c r="D3577" t="s">
        <v>12066</v>
      </c>
      <c r="E3577" t="s">
        <v>11908</v>
      </c>
      <c r="F3577" t="s">
        <v>12057</v>
      </c>
      <c r="G3577" t="s">
        <v>7309</v>
      </c>
      <c r="H3577" t="s">
        <v>12593</v>
      </c>
    </row>
    <row r="3578" spans="1:8" x14ac:dyDescent="0.2">
      <c r="A3578" t="s">
        <v>12594</v>
      </c>
      <c r="B3578" t="s">
        <v>11070</v>
      </c>
      <c r="C3578" t="s">
        <v>11758</v>
      </c>
      <c r="D3578" t="s">
        <v>2369</v>
      </c>
      <c r="E3578" t="s">
        <v>11066</v>
      </c>
      <c r="F3578" t="s">
        <v>8430</v>
      </c>
      <c r="H3578" s="4" t="s">
        <v>12595</v>
      </c>
    </row>
    <row r="3579" spans="1:8" x14ac:dyDescent="0.2">
      <c r="A3579" t="s">
        <v>12596</v>
      </c>
      <c r="B3579" t="s">
        <v>11070</v>
      </c>
      <c r="C3579" t="s">
        <v>11071</v>
      </c>
      <c r="D3579" t="s">
        <v>11072</v>
      </c>
      <c r="E3579" t="s">
        <v>11066</v>
      </c>
      <c r="F3579" t="s">
        <v>12597</v>
      </c>
      <c r="G3579" t="s">
        <v>10167</v>
      </c>
      <c r="H3579" t="s">
        <v>12598</v>
      </c>
    </row>
    <row r="3580" spans="1:8" x14ac:dyDescent="0.2">
      <c r="A3580" t="s">
        <v>12599</v>
      </c>
      <c r="B3580" t="s">
        <v>11070</v>
      </c>
      <c r="C3580" t="s">
        <v>2040</v>
      </c>
      <c r="D3580" t="s">
        <v>2239</v>
      </c>
      <c r="E3580" t="s">
        <v>11066</v>
      </c>
      <c r="F3580" t="s">
        <v>12600</v>
      </c>
      <c r="H3580" s="4" t="s">
        <v>12601</v>
      </c>
    </row>
    <row r="3581" spans="1:8" x14ac:dyDescent="0.2">
      <c r="A3581" t="s">
        <v>12602</v>
      </c>
      <c r="B3581" t="s">
        <v>11070</v>
      </c>
      <c r="C3581" t="s">
        <v>6801</v>
      </c>
      <c r="D3581" t="s">
        <v>2369</v>
      </c>
      <c r="E3581" t="s">
        <v>11066</v>
      </c>
      <c r="F3581" t="s">
        <v>12603</v>
      </c>
      <c r="G3581" t="s">
        <v>8775</v>
      </c>
      <c r="H3581" t="s">
        <v>12604</v>
      </c>
    </row>
    <row r="3582" spans="1:8" x14ac:dyDescent="0.2">
      <c r="A3582" t="s">
        <v>12605</v>
      </c>
      <c r="B3582" t="s">
        <v>11070</v>
      </c>
      <c r="C3582" t="s">
        <v>2631</v>
      </c>
      <c r="D3582" t="s">
        <v>2632</v>
      </c>
      <c r="E3582" t="s">
        <v>12606</v>
      </c>
      <c r="G3582" t="s">
        <v>1080</v>
      </c>
      <c r="H3582" s="4" t="s">
        <v>12607</v>
      </c>
    </row>
    <row r="3583" spans="1:8" x14ac:dyDescent="0.2">
      <c r="A3583" t="s">
        <v>12608</v>
      </c>
      <c r="B3583" t="s">
        <v>11070</v>
      </c>
      <c r="C3583" t="s">
        <v>12609</v>
      </c>
      <c r="D3583" t="s">
        <v>12338</v>
      </c>
      <c r="E3583" t="s">
        <v>11666</v>
      </c>
      <c r="F3583" t="s">
        <v>12610</v>
      </c>
      <c r="G3583" t="s">
        <v>7839</v>
      </c>
      <c r="H3583" t="s">
        <v>12611</v>
      </c>
    </row>
    <row r="3584" spans="1:8" x14ac:dyDescent="0.2">
      <c r="A3584" t="s">
        <v>12612</v>
      </c>
      <c r="B3584" t="s">
        <v>11070</v>
      </c>
      <c r="C3584" t="s">
        <v>7232</v>
      </c>
      <c r="D3584" t="s">
        <v>12613</v>
      </c>
      <c r="F3584" t="s">
        <v>2128</v>
      </c>
      <c r="H3584" t="s">
        <v>12614</v>
      </c>
    </row>
    <row r="3585" spans="1:8" x14ac:dyDescent="0.2">
      <c r="A3585" t="s">
        <v>11249</v>
      </c>
      <c r="B3585" t="s">
        <v>11070</v>
      </c>
      <c r="C3585" t="s">
        <v>11596</v>
      </c>
      <c r="D3585" t="s">
        <v>11597</v>
      </c>
      <c r="E3585" t="s">
        <v>11066</v>
      </c>
      <c r="G3585" t="s">
        <v>958</v>
      </c>
      <c r="H3585" s="4" t="s">
        <v>12615</v>
      </c>
    </row>
    <row r="3586" spans="1:8" x14ac:dyDescent="0.2">
      <c r="A3586" t="s">
        <v>12616</v>
      </c>
      <c r="B3586" t="s">
        <v>11070</v>
      </c>
      <c r="C3586" t="s">
        <v>2324</v>
      </c>
      <c r="D3586" t="s">
        <v>12617</v>
      </c>
      <c r="E3586" t="s">
        <v>11574</v>
      </c>
      <c r="F3586" t="s">
        <v>12618</v>
      </c>
      <c r="G3586" t="s">
        <v>2293</v>
      </c>
      <c r="H3586" t="s">
        <v>12619</v>
      </c>
    </row>
    <row r="3587" spans="1:8" x14ac:dyDescent="0.2">
      <c r="A3587" t="s">
        <v>12440</v>
      </c>
      <c r="B3587" t="s">
        <v>11070</v>
      </c>
      <c r="C3587" t="s">
        <v>11596</v>
      </c>
      <c r="D3587" t="s">
        <v>11597</v>
      </c>
      <c r="E3587" t="s">
        <v>11066</v>
      </c>
      <c r="G3587" t="s">
        <v>1080</v>
      </c>
      <c r="H3587" s="4" t="s">
        <v>12620</v>
      </c>
    </row>
    <row r="3588" spans="1:8" x14ac:dyDescent="0.2">
      <c r="A3588" t="s">
        <v>12621</v>
      </c>
      <c r="B3588" t="s">
        <v>11070</v>
      </c>
      <c r="C3588" t="s">
        <v>11642</v>
      </c>
      <c r="D3588" t="s">
        <v>3828</v>
      </c>
      <c r="E3588" t="s">
        <v>11666</v>
      </c>
      <c r="H3588" t="s">
        <v>12622</v>
      </c>
    </row>
    <row r="3589" spans="1:8" x14ac:dyDescent="0.2">
      <c r="A3589" t="s">
        <v>12623</v>
      </c>
      <c r="B3589" t="s">
        <v>11070</v>
      </c>
      <c r="C3589" t="s">
        <v>12624</v>
      </c>
      <c r="D3589" t="s">
        <v>12625</v>
      </c>
      <c r="E3589" t="s">
        <v>11574</v>
      </c>
      <c r="F3589" t="s">
        <v>12626</v>
      </c>
      <c r="G3589" t="s">
        <v>8388</v>
      </c>
      <c r="H3589" t="s">
        <v>12627</v>
      </c>
    </row>
    <row r="3590" spans="1:8" x14ac:dyDescent="0.2">
      <c r="A3590" t="s">
        <v>12628</v>
      </c>
      <c r="B3590" t="s">
        <v>11070</v>
      </c>
      <c r="C3590" t="s">
        <v>2040</v>
      </c>
      <c r="D3590" t="s">
        <v>2239</v>
      </c>
      <c r="E3590" t="s">
        <v>12629</v>
      </c>
      <c r="F3590" t="s">
        <v>12630</v>
      </c>
      <c r="G3590" t="s">
        <v>3810</v>
      </c>
      <c r="H3590" t="s">
        <v>12631</v>
      </c>
    </row>
    <row r="3591" spans="1:8" x14ac:dyDescent="0.2">
      <c r="A3591" t="s">
        <v>12632</v>
      </c>
      <c r="B3591" t="s">
        <v>11070</v>
      </c>
      <c r="C3591" t="s">
        <v>11642</v>
      </c>
      <c r="D3591" t="s">
        <v>3828</v>
      </c>
      <c r="E3591" t="s">
        <v>11708</v>
      </c>
      <c r="H3591" t="s">
        <v>12633</v>
      </c>
    </row>
    <row r="3592" spans="1:8" x14ac:dyDescent="0.2">
      <c r="A3592" t="s">
        <v>12634</v>
      </c>
      <c r="B3592" t="s">
        <v>11070</v>
      </c>
      <c r="C3592" t="s">
        <v>11642</v>
      </c>
      <c r="D3592" t="s">
        <v>3828</v>
      </c>
      <c r="E3592" t="s">
        <v>11666</v>
      </c>
      <c r="H3592" t="s">
        <v>12635</v>
      </c>
    </row>
    <row r="3593" spans="1:8" x14ac:dyDescent="0.2">
      <c r="A3593" t="s">
        <v>12636</v>
      </c>
      <c r="B3593" t="s">
        <v>11070</v>
      </c>
      <c r="C3593" t="s">
        <v>2120</v>
      </c>
      <c r="D3593" t="s">
        <v>8742</v>
      </c>
      <c r="E3593" t="s">
        <v>12637</v>
      </c>
      <c r="F3593" t="s">
        <v>12638</v>
      </c>
      <c r="G3593" t="s">
        <v>489</v>
      </c>
      <c r="H3593" t="s">
        <v>12639</v>
      </c>
    </row>
    <row r="3594" spans="1:8" x14ac:dyDescent="0.2">
      <c r="A3594" t="s">
        <v>12640</v>
      </c>
      <c r="B3594" t="s">
        <v>11070</v>
      </c>
      <c r="C3594" t="s">
        <v>11662</v>
      </c>
      <c r="D3594" t="s">
        <v>9387</v>
      </c>
      <c r="E3594" t="s">
        <v>11574</v>
      </c>
      <c r="H3594" t="s">
        <v>12641</v>
      </c>
    </row>
    <row r="3595" spans="1:8" x14ac:dyDescent="0.2">
      <c r="A3595" t="s">
        <v>12642</v>
      </c>
      <c r="B3595" t="s">
        <v>11070</v>
      </c>
      <c r="C3595" t="s">
        <v>2109</v>
      </c>
      <c r="D3595" t="s">
        <v>2315</v>
      </c>
      <c r="E3595" t="s">
        <v>383</v>
      </c>
      <c r="G3595" t="s">
        <v>7698</v>
      </c>
      <c r="H3595" s="4" t="s">
        <v>12643</v>
      </c>
    </row>
    <row r="3596" spans="1:8" x14ac:dyDescent="0.2">
      <c r="A3596" t="s">
        <v>12644</v>
      </c>
      <c r="B3596" t="s">
        <v>11070</v>
      </c>
      <c r="C3596" t="s">
        <v>11596</v>
      </c>
      <c r="D3596" t="s">
        <v>11597</v>
      </c>
      <c r="E3596" t="s">
        <v>11066</v>
      </c>
      <c r="G3596" t="s">
        <v>958</v>
      </c>
      <c r="H3596" s="4" t="s">
        <v>12645</v>
      </c>
    </row>
    <row r="3597" spans="1:8" x14ac:dyDescent="0.2">
      <c r="A3597" t="s">
        <v>12646</v>
      </c>
      <c r="B3597" t="s">
        <v>11070</v>
      </c>
      <c r="C3597" t="s">
        <v>2040</v>
      </c>
      <c r="D3597" t="s">
        <v>2239</v>
      </c>
      <c r="E3597" t="s">
        <v>11066</v>
      </c>
      <c r="F3597" t="s">
        <v>12647</v>
      </c>
      <c r="H3597" s="4" t="s">
        <v>12648</v>
      </c>
    </row>
    <row r="3598" spans="1:8" x14ac:dyDescent="0.2">
      <c r="A3598" t="s">
        <v>12649</v>
      </c>
      <c r="B3598" t="s">
        <v>11070</v>
      </c>
      <c r="C3598" s="5" t="s">
        <v>11642</v>
      </c>
      <c r="D3598" t="s">
        <v>3828</v>
      </c>
      <c r="E3598" t="s">
        <v>11666</v>
      </c>
      <c r="H3598" t="s">
        <v>12650</v>
      </c>
    </row>
    <row r="3599" spans="1:8" x14ac:dyDescent="0.2">
      <c r="A3599" t="s">
        <v>12651</v>
      </c>
      <c r="B3599" t="s">
        <v>1144</v>
      </c>
      <c r="C3599" t="s">
        <v>22</v>
      </c>
      <c r="D3599" t="s">
        <v>12652</v>
      </c>
      <c r="E3599" t="s">
        <v>12653</v>
      </c>
      <c r="F3599" t="s">
        <v>12654</v>
      </c>
      <c r="G3599" t="s">
        <v>12655</v>
      </c>
      <c r="H3599" t="s">
        <v>12656</v>
      </c>
    </row>
    <row r="3600" spans="1:8" x14ac:dyDescent="0.2">
      <c r="A3600" t="s">
        <v>12657</v>
      </c>
      <c r="B3600" t="s">
        <v>1101</v>
      </c>
      <c r="C3600" t="s">
        <v>12658</v>
      </c>
      <c r="D3600" t="s">
        <v>3250</v>
      </c>
      <c r="E3600" t="s">
        <v>12659</v>
      </c>
      <c r="F3600" t="s">
        <v>12660</v>
      </c>
      <c r="G3600" t="s">
        <v>12661</v>
      </c>
      <c r="H3600" t="s">
        <v>12662</v>
      </c>
    </row>
    <row r="3601" spans="1:8" x14ac:dyDescent="0.2">
      <c r="A3601" t="s">
        <v>12663</v>
      </c>
      <c r="B3601" t="s">
        <v>12664</v>
      </c>
      <c r="C3601" t="s">
        <v>12665</v>
      </c>
      <c r="D3601" t="s">
        <v>12666</v>
      </c>
      <c r="E3601" t="s">
        <v>12667</v>
      </c>
      <c r="F3601" t="s">
        <v>12668</v>
      </c>
      <c r="G3601" t="s">
        <v>5281</v>
      </c>
      <c r="H3601" t="s">
        <v>12669</v>
      </c>
    </row>
    <row r="3602" spans="1:8" x14ac:dyDescent="0.2">
      <c r="A3602" t="s">
        <v>12670</v>
      </c>
      <c r="B3602" t="s">
        <v>12664</v>
      </c>
      <c r="C3602" t="s">
        <v>1739</v>
      </c>
      <c r="D3602" t="s">
        <v>1740</v>
      </c>
      <c r="E3602" t="s">
        <v>2489</v>
      </c>
      <c r="F3602" t="s">
        <v>12671</v>
      </c>
      <c r="H3602" t="s">
        <v>12672</v>
      </c>
    </row>
    <row r="3603" spans="1:8" x14ac:dyDescent="0.2">
      <c r="A3603" t="s">
        <v>12673</v>
      </c>
      <c r="B3603" t="s">
        <v>12664</v>
      </c>
      <c r="C3603" t="s">
        <v>12674</v>
      </c>
      <c r="D3603" t="s">
        <v>12675</v>
      </c>
      <c r="E3603" t="s">
        <v>3002</v>
      </c>
      <c r="F3603" t="s">
        <v>12676</v>
      </c>
      <c r="G3603" t="s">
        <v>947</v>
      </c>
      <c r="H3603" t="s">
        <v>12677</v>
      </c>
    </row>
    <row r="3604" spans="1:8" x14ac:dyDescent="0.2">
      <c r="A3604" t="s">
        <v>12678</v>
      </c>
      <c r="B3604" t="s">
        <v>12664</v>
      </c>
      <c r="C3604" t="s">
        <v>1739</v>
      </c>
      <c r="D3604" t="s">
        <v>1740</v>
      </c>
      <c r="E3604" t="s">
        <v>2489</v>
      </c>
      <c r="F3604" t="s">
        <v>12679</v>
      </c>
      <c r="H3604" s="4" t="s">
        <v>12672</v>
      </c>
    </row>
    <row r="3605" spans="1:8" x14ac:dyDescent="0.2">
      <c r="A3605" t="s">
        <v>12680</v>
      </c>
      <c r="B3605" t="s">
        <v>12664</v>
      </c>
      <c r="C3605" t="s">
        <v>12681</v>
      </c>
      <c r="D3605" t="s">
        <v>1716</v>
      </c>
      <c r="E3605" t="s">
        <v>2489</v>
      </c>
      <c r="F3605" t="s">
        <v>12682</v>
      </c>
      <c r="G3605" t="s">
        <v>157</v>
      </c>
      <c r="H3605" t="s">
        <v>12683</v>
      </c>
    </row>
    <row r="3606" spans="1:8" x14ac:dyDescent="0.2">
      <c r="A3606" t="s">
        <v>12684</v>
      </c>
      <c r="B3606" t="s">
        <v>12664</v>
      </c>
      <c r="C3606" t="s">
        <v>12685</v>
      </c>
      <c r="D3606" t="s">
        <v>1716</v>
      </c>
      <c r="E3606" t="s">
        <v>1118</v>
      </c>
      <c r="F3606" t="s">
        <v>12686</v>
      </c>
      <c r="G3606" t="s">
        <v>1760</v>
      </c>
      <c r="H3606" t="s">
        <v>12687</v>
      </c>
    </row>
    <row r="3607" spans="1:8" x14ac:dyDescent="0.2">
      <c r="A3607" t="s">
        <v>12688</v>
      </c>
      <c r="B3607" t="s">
        <v>12664</v>
      </c>
      <c r="C3607" t="s">
        <v>11132</v>
      </c>
      <c r="D3607" t="s">
        <v>12689</v>
      </c>
      <c r="E3607" t="s">
        <v>1118</v>
      </c>
      <c r="F3607" t="s">
        <v>12690</v>
      </c>
      <c r="G3607" t="s">
        <v>5081</v>
      </c>
      <c r="H3607" t="s">
        <v>12691</v>
      </c>
    </row>
    <row r="3608" spans="1:8" x14ac:dyDescent="0.2">
      <c r="A3608" t="s">
        <v>12692</v>
      </c>
      <c r="B3608" t="s">
        <v>12664</v>
      </c>
      <c r="C3608" t="s">
        <v>12693</v>
      </c>
      <c r="D3608" t="s">
        <v>3553</v>
      </c>
      <c r="E3608" t="s">
        <v>12694</v>
      </c>
      <c r="F3608" t="s">
        <v>12695</v>
      </c>
      <c r="G3608" t="s">
        <v>947</v>
      </c>
      <c r="H3608" t="s">
        <v>12696</v>
      </c>
    </row>
    <row r="3609" spans="1:8" x14ac:dyDescent="0.2">
      <c r="A3609" t="s">
        <v>12697</v>
      </c>
      <c r="B3609" t="s">
        <v>12664</v>
      </c>
      <c r="C3609" t="s">
        <v>12698</v>
      </c>
      <c r="D3609" t="s">
        <v>12699</v>
      </c>
      <c r="E3609" t="s">
        <v>1118</v>
      </c>
      <c r="F3609" t="s">
        <v>12700</v>
      </c>
      <c r="H3609" s="4" t="s">
        <v>12701</v>
      </c>
    </row>
    <row r="3610" spans="1:8" x14ac:dyDescent="0.2">
      <c r="A3610" t="s">
        <v>12702</v>
      </c>
      <c r="B3610" t="s">
        <v>12664</v>
      </c>
      <c r="C3610" t="s">
        <v>12703</v>
      </c>
      <c r="E3610" t="s">
        <v>12704</v>
      </c>
      <c r="G3610" t="s">
        <v>12705</v>
      </c>
      <c r="H3610" t="s">
        <v>12706</v>
      </c>
    </row>
    <row r="3611" spans="1:8" x14ac:dyDescent="0.2">
      <c r="A3611" t="s">
        <v>12707</v>
      </c>
      <c r="B3611" t="s">
        <v>12664</v>
      </c>
      <c r="C3611" t="s">
        <v>1117</v>
      </c>
      <c r="E3611" t="s">
        <v>12708</v>
      </c>
      <c r="F3611" t="s">
        <v>12709</v>
      </c>
      <c r="H3611" t="s">
        <v>12710</v>
      </c>
    </row>
    <row r="3612" spans="1:8" x14ac:dyDescent="0.2">
      <c r="A3612" t="s">
        <v>12711</v>
      </c>
      <c r="B3612" t="s">
        <v>12664</v>
      </c>
      <c r="C3612" t="s">
        <v>12703</v>
      </c>
      <c r="E3612" t="s">
        <v>12704</v>
      </c>
      <c r="F3612" t="s">
        <v>12712</v>
      </c>
      <c r="G3612" t="s">
        <v>12705</v>
      </c>
      <c r="H3612" s="4" t="s">
        <v>12713</v>
      </c>
    </row>
    <row r="3613" spans="1:8" x14ac:dyDescent="0.2">
      <c r="A3613" t="s">
        <v>12714</v>
      </c>
      <c r="B3613" t="s">
        <v>12664</v>
      </c>
      <c r="C3613" t="s">
        <v>12715</v>
      </c>
      <c r="D3613" t="s">
        <v>12716</v>
      </c>
      <c r="E3613" t="s">
        <v>12717</v>
      </c>
      <c r="F3613" t="s">
        <v>12718</v>
      </c>
      <c r="G3613" t="s">
        <v>1295</v>
      </c>
      <c r="H3613" t="s">
        <v>12719</v>
      </c>
    </row>
    <row r="3614" spans="1:8" x14ac:dyDescent="0.2">
      <c r="A3614" t="s">
        <v>12720</v>
      </c>
      <c r="B3614" t="s">
        <v>12664</v>
      </c>
      <c r="C3614" t="s">
        <v>12721</v>
      </c>
      <c r="D3614" t="s">
        <v>12722</v>
      </c>
      <c r="E3614" t="s">
        <v>12723</v>
      </c>
      <c r="F3614" t="s">
        <v>12724</v>
      </c>
      <c r="G3614" t="s">
        <v>5488</v>
      </c>
      <c r="H3614" t="s">
        <v>12725</v>
      </c>
    </row>
    <row r="3615" spans="1:8" x14ac:dyDescent="0.2">
      <c r="A3615" t="s">
        <v>12726</v>
      </c>
      <c r="B3615" t="s">
        <v>12664</v>
      </c>
      <c r="C3615" t="s">
        <v>12727</v>
      </c>
      <c r="D3615" t="s">
        <v>12728</v>
      </c>
      <c r="E3615" t="s">
        <v>2440</v>
      </c>
      <c r="F3615" t="s">
        <v>12729</v>
      </c>
      <c r="G3615" t="s">
        <v>3060</v>
      </c>
      <c r="H3615" t="s">
        <v>12730</v>
      </c>
    </row>
    <row r="3616" spans="1:8" x14ac:dyDescent="0.2">
      <c r="A3616" t="s">
        <v>12731</v>
      </c>
      <c r="B3616" t="s">
        <v>12664</v>
      </c>
      <c r="C3616" t="s">
        <v>1292</v>
      </c>
      <c r="E3616" t="s">
        <v>1118</v>
      </c>
      <c r="F3616" t="s">
        <v>12732</v>
      </c>
      <c r="H3616" t="s">
        <v>12733</v>
      </c>
    </row>
    <row r="3617" spans="1:8" x14ac:dyDescent="0.2">
      <c r="A3617" t="s">
        <v>12734</v>
      </c>
      <c r="B3617" t="s">
        <v>12664</v>
      </c>
      <c r="C3617" t="s">
        <v>4735</v>
      </c>
      <c r="D3617" t="s">
        <v>12735</v>
      </c>
      <c r="E3617" t="s">
        <v>12736</v>
      </c>
      <c r="F3617" t="s">
        <v>12737</v>
      </c>
      <c r="G3617" t="s">
        <v>12738</v>
      </c>
      <c r="H3617" t="s">
        <v>12739</v>
      </c>
    </row>
    <row r="3618" spans="1:8" x14ac:dyDescent="0.2">
      <c r="A3618" t="s">
        <v>12740</v>
      </c>
      <c r="B3618" t="s">
        <v>12664</v>
      </c>
      <c r="C3618" t="s">
        <v>12741</v>
      </c>
      <c r="D3618" t="s">
        <v>12742</v>
      </c>
      <c r="E3618" t="s">
        <v>12743</v>
      </c>
      <c r="F3618" t="s">
        <v>12744</v>
      </c>
      <c r="G3618" t="s">
        <v>12745</v>
      </c>
      <c r="H3618" t="s">
        <v>12746</v>
      </c>
    </row>
    <row r="3619" spans="1:8" x14ac:dyDescent="0.2">
      <c r="A3619" t="s">
        <v>12747</v>
      </c>
      <c r="B3619" t="s">
        <v>12664</v>
      </c>
      <c r="C3619" t="s">
        <v>11076</v>
      </c>
      <c r="D3619" t="s">
        <v>12748</v>
      </c>
      <c r="E3619" t="s">
        <v>12749</v>
      </c>
      <c r="F3619" t="s">
        <v>12750</v>
      </c>
      <c r="G3619" t="s">
        <v>4176</v>
      </c>
      <c r="H3619" t="s">
        <v>12751</v>
      </c>
    </row>
    <row r="3620" spans="1:8" x14ac:dyDescent="0.2">
      <c r="A3620" t="s">
        <v>12752</v>
      </c>
      <c r="B3620" t="s">
        <v>12664</v>
      </c>
      <c r="C3620" t="s">
        <v>12753</v>
      </c>
      <c r="D3620" t="s">
        <v>12754</v>
      </c>
      <c r="E3620" t="s">
        <v>3381</v>
      </c>
      <c r="F3620" t="s">
        <v>1611</v>
      </c>
      <c r="H3620" s="4" t="s">
        <v>12755</v>
      </c>
    </row>
    <row r="3621" spans="1:8" x14ac:dyDescent="0.2">
      <c r="A3621" t="s">
        <v>12756</v>
      </c>
      <c r="B3621" t="s">
        <v>12664</v>
      </c>
      <c r="C3621" t="s">
        <v>12757</v>
      </c>
      <c r="D3621" t="s">
        <v>12758</v>
      </c>
      <c r="E3621" t="s">
        <v>1118</v>
      </c>
      <c r="F3621" t="s">
        <v>12759</v>
      </c>
      <c r="H3621" s="4" t="s">
        <v>12760</v>
      </c>
    </row>
    <row r="3622" spans="1:8" x14ac:dyDescent="0.2">
      <c r="A3622" t="s">
        <v>12761</v>
      </c>
      <c r="B3622" t="s">
        <v>12664</v>
      </c>
      <c r="C3622" t="s">
        <v>12762</v>
      </c>
      <c r="D3622" t="s">
        <v>12763</v>
      </c>
      <c r="E3622" t="s">
        <v>12764</v>
      </c>
      <c r="H3622" t="s">
        <v>12765</v>
      </c>
    </row>
    <row r="3623" spans="1:8" x14ac:dyDescent="0.2">
      <c r="A3623" t="s">
        <v>12766</v>
      </c>
      <c r="B3623" t="s">
        <v>12664</v>
      </c>
      <c r="C3623" t="s">
        <v>12753</v>
      </c>
      <c r="D3623" t="s">
        <v>12754</v>
      </c>
      <c r="E3623" t="s">
        <v>3381</v>
      </c>
      <c r="F3623" t="s">
        <v>12767</v>
      </c>
      <c r="H3623" s="4" t="s">
        <v>12768</v>
      </c>
    </row>
    <row r="3624" spans="1:8" x14ac:dyDescent="0.2">
      <c r="A3624" t="s">
        <v>12769</v>
      </c>
      <c r="B3624" t="s">
        <v>12664</v>
      </c>
      <c r="C3624" t="s">
        <v>12674</v>
      </c>
      <c r="D3624" t="s">
        <v>12770</v>
      </c>
      <c r="E3624" t="s">
        <v>12771</v>
      </c>
      <c r="F3624" t="s">
        <v>12772</v>
      </c>
      <c r="G3624" t="s">
        <v>947</v>
      </c>
      <c r="H3624" t="s">
        <v>12773</v>
      </c>
    </row>
    <row r="3625" spans="1:8" x14ac:dyDescent="0.2">
      <c r="A3625" t="s">
        <v>12774</v>
      </c>
      <c r="B3625" t="s">
        <v>12664</v>
      </c>
      <c r="C3625" t="s">
        <v>12698</v>
      </c>
      <c r="D3625" t="s">
        <v>12775</v>
      </c>
      <c r="E3625" t="s">
        <v>1118</v>
      </c>
      <c r="F3625" t="s">
        <v>1276</v>
      </c>
      <c r="H3625" s="4" t="s">
        <v>12776</v>
      </c>
    </row>
    <row r="3626" spans="1:8" x14ac:dyDescent="0.2">
      <c r="A3626" t="s">
        <v>12777</v>
      </c>
      <c r="B3626" t="s">
        <v>12664</v>
      </c>
      <c r="C3626" t="s">
        <v>12778</v>
      </c>
      <c r="D3626" t="s">
        <v>12779</v>
      </c>
      <c r="E3626" t="s">
        <v>1118</v>
      </c>
      <c r="F3626" t="s">
        <v>12780</v>
      </c>
      <c r="H3626" s="4" t="s">
        <v>12781</v>
      </c>
    </row>
    <row r="3627" spans="1:8" x14ac:dyDescent="0.2">
      <c r="A3627" t="s">
        <v>12782</v>
      </c>
      <c r="B3627" t="s">
        <v>12664</v>
      </c>
      <c r="C3627" t="s">
        <v>1117</v>
      </c>
      <c r="E3627" t="s">
        <v>3576</v>
      </c>
      <c r="F3627" t="s">
        <v>12783</v>
      </c>
      <c r="H3627" t="s">
        <v>12784</v>
      </c>
    </row>
    <row r="3628" spans="1:8" x14ac:dyDescent="0.2">
      <c r="A3628" t="s">
        <v>12785</v>
      </c>
      <c r="B3628" t="s">
        <v>12664</v>
      </c>
      <c r="C3628" t="s">
        <v>1258</v>
      </c>
      <c r="D3628" t="s">
        <v>1259</v>
      </c>
      <c r="E3628" t="s">
        <v>12786</v>
      </c>
      <c r="F3628" t="s">
        <v>12787</v>
      </c>
    </row>
    <row r="3629" spans="1:8" x14ac:dyDescent="0.2">
      <c r="A3629" t="s">
        <v>12788</v>
      </c>
      <c r="B3629" t="s">
        <v>12664</v>
      </c>
      <c r="C3629" s="6"/>
      <c r="E3629" t="s">
        <v>12704</v>
      </c>
      <c r="F3629" t="s">
        <v>12789</v>
      </c>
      <c r="G3629" t="s">
        <v>12790</v>
      </c>
      <c r="H3629" s="4" t="s">
        <v>12791</v>
      </c>
    </row>
    <row r="3630" spans="1:8" x14ac:dyDescent="0.2">
      <c r="A3630" t="s">
        <v>12792</v>
      </c>
      <c r="B3630" t="s">
        <v>12664</v>
      </c>
      <c r="C3630" t="s">
        <v>1739</v>
      </c>
      <c r="D3630" t="s">
        <v>1740</v>
      </c>
      <c r="E3630" t="s">
        <v>2489</v>
      </c>
      <c r="F3630" t="s">
        <v>12793</v>
      </c>
      <c r="H3630" s="4" t="s">
        <v>12672</v>
      </c>
    </row>
    <row r="3631" spans="1:8" x14ac:dyDescent="0.2">
      <c r="A3631" t="s">
        <v>12794</v>
      </c>
      <c r="B3631" t="s">
        <v>12664</v>
      </c>
      <c r="C3631" t="s">
        <v>944</v>
      </c>
      <c r="D3631" t="s">
        <v>945</v>
      </c>
      <c r="E3631" t="s">
        <v>12795</v>
      </c>
      <c r="G3631" t="s">
        <v>947</v>
      </c>
      <c r="H3631" s="4" t="s">
        <v>12796</v>
      </c>
    </row>
    <row r="3632" spans="1:8" x14ac:dyDescent="0.2">
      <c r="A3632" t="s">
        <v>12797</v>
      </c>
      <c r="B3632" t="s">
        <v>12664</v>
      </c>
      <c r="C3632" t="s">
        <v>12674</v>
      </c>
      <c r="D3632" t="s">
        <v>12798</v>
      </c>
      <c r="E3632" t="s">
        <v>3002</v>
      </c>
      <c r="F3632" t="s">
        <v>12799</v>
      </c>
      <c r="G3632" t="s">
        <v>947</v>
      </c>
      <c r="H3632" t="s">
        <v>12800</v>
      </c>
    </row>
    <row r="3633" spans="1:8" x14ac:dyDescent="0.2">
      <c r="A3633" t="s">
        <v>12801</v>
      </c>
      <c r="B3633" t="s">
        <v>12664</v>
      </c>
      <c r="C3633" t="s">
        <v>12802</v>
      </c>
      <c r="D3633" t="s">
        <v>12803</v>
      </c>
      <c r="E3633" t="s">
        <v>12804</v>
      </c>
      <c r="F3633" t="s">
        <v>1202</v>
      </c>
      <c r="G3633" t="s">
        <v>12805</v>
      </c>
      <c r="H3633" t="s">
        <v>12806</v>
      </c>
    </row>
    <row r="3634" spans="1:8" x14ac:dyDescent="0.2">
      <c r="A3634" t="s">
        <v>12807</v>
      </c>
      <c r="B3634" t="s">
        <v>12664</v>
      </c>
      <c r="C3634" t="s">
        <v>12808</v>
      </c>
      <c r="D3634" t="s">
        <v>3553</v>
      </c>
      <c r="E3634" t="s">
        <v>12809</v>
      </c>
      <c r="F3634" t="s">
        <v>12810</v>
      </c>
      <c r="H3634" s="4" t="s">
        <v>12811</v>
      </c>
    </row>
    <row r="3635" spans="1:8" x14ac:dyDescent="0.2">
      <c r="A3635" t="s">
        <v>12812</v>
      </c>
      <c r="B3635" t="s">
        <v>12664</v>
      </c>
      <c r="C3635" t="s">
        <v>1256</v>
      </c>
      <c r="D3635" t="s">
        <v>12813</v>
      </c>
      <c r="F3635" t="s">
        <v>12814</v>
      </c>
    </row>
    <row r="3636" spans="1:8" x14ac:dyDescent="0.2">
      <c r="A3636" t="s">
        <v>12815</v>
      </c>
      <c r="B3636" t="s">
        <v>12664</v>
      </c>
      <c r="C3636" t="s">
        <v>12816</v>
      </c>
      <c r="D3636" t="s">
        <v>12817</v>
      </c>
      <c r="E3636" t="s">
        <v>1118</v>
      </c>
      <c r="F3636" t="s">
        <v>12818</v>
      </c>
      <c r="H3636" s="4" t="s">
        <v>12819</v>
      </c>
    </row>
    <row r="3637" spans="1:8" x14ac:dyDescent="0.2">
      <c r="A3637" t="s">
        <v>12820</v>
      </c>
      <c r="B3637" t="s">
        <v>12664</v>
      </c>
      <c r="C3637" t="s">
        <v>12821</v>
      </c>
      <c r="D3637" t="s">
        <v>12822</v>
      </c>
      <c r="E3637" t="s">
        <v>2644</v>
      </c>
      <c r="H3637" t="s">
        <v>12823</v>
      </c>
    </row>
    <row r="3638" spans="1:8" x14ac:dyDescent="0.2">
      <c r="A3638" t="s">
        <v>7763</v>
      </c>
      <c r="B3638" t="s">
        <v>12664</v>
      </c>
      <c r="C3638" t="s">
        <v>3369</v>
      </c>
      <c r="D3638" t="s">
        <v>12824</v>
      </c>
      <c r="E3638" t="s">
        <v>3002</v>
      </c>
      <c r="H3638" t="s">
        <v>12825</v>
      </c>
    </row>
    <row r="3639" spans="1:8" x14ac:dyDescent="0.2">
      <c r="A3639" t="s">
        <v>12826</v>
      </c>
      <c r="B3639" t="s">
        <v>12664</v>
      </c>
      <c r="C3639" t="s">
        <v>12827</v>
      </c>
      <c r="D3639" t="s">
        <v>12828</v>
      </c>
      <c r="E3639" t="s">
        <v>1118</v>
      </c>
      <c r="F3639" t="s">
        <v>3076</v>
      </c>
      <c r="G3639" t="s">
        <v>3503</v>
      </c>
      <c r="H3639" t="s">
        <v>12829</v>
      </c>
    </row>
    <row r="3640" spans="1:8" x14ac:dyDescent="0.2">
      <c r="A3640" t="s">
        <v>12830</v>
      </c>
      <c r="B3640" t="s">
        <v>12664</v>
      </c>
      <c r="C3640" t="s">
        <v>12831</v>
      </c>
      <c r="D3640" t="s">
        <v>3364</v>
      </c>
      <c r="E3640" t="s">
        <v>12832</v>
      </c>
      <c r="F3640" t="s">
        <v>1202</v>
      </c>
      <c r="G3640" t="s">
        <v>3590</v>
      </c>
      <c r="H3640" t="s">
        <v>12833</v>
      </c>
    </row>
    <row r="3641" spans="1:8" x14ac:dyDescent="0.2">
      <c r="A3641" t="s">
        <v>12834</v>
      </c>
      <c r="B3641" t="s">
        <v>12664</v>
      </c>
      <c r="C3641" t="s">
        <v>4735</v>
      </c>
      <c r="D3641" t="s">
        <v>12735</v>
      </c>
      <c r="E3641" t="s">
        <v>12736</v>
      </c>
      <c r="F3641" t="s">
        <v>12835</v>
      </c>
      <c r="G3641" t="s">
        <v>12738</v>
      </c>
      <c r="H3641" t="s">
        <v>12836</v>
      </c>
    </row>
    <row r="3642" spans="1:8" x14ac:dyDescent="0.2">
      <c r="A3642" t="s">
        <v>12837</v>
      </c>
      <c r="B3642" t="s">
        <v>12664</v>
      </c>
      <c r="C3642" t="s">
        <v>2940</v>
      </c>
      <c r="D3642" t="s">
        <v>2941</v>
      </c>
      <c r="E3642" t="s">
        <v>12838</v>
      </c>
      <c r="F3642" t="s">
        <v>12839</v>
      </c>
      <c r="G3642" t="s">
        <v>3444</v>
      </c>
      <c r="H3642" t="s">
        <v>12840</v>
      </c>
    </row>
    <row r="3643" spans="1:8" x14ac:dyDescent="0.2">
      <c r="A3643" t="s">
        <v>12841</v>
      </c>
      <c r="B3643" t="s">
        <v>12664</v>
      </c>
      <c r="C3643" t="s">
        <v>12842</v>
      </c>
      <c r="D3643" t="s">
        <v>12843</v>
      </c>
      <c r="E3643" t="s">
        <v>1114</v>
      </c>
      <c r="F3643" t="s">
        <v>12844</v>
      </c>
      <c r="H3643" s="4" t="s">
        <v>12845</v>
      </c>
    </row>
    <row r="3644" spans="1:8" x14ac:dyDescent="0.2">
      <c r="A3644" t="s">
        <v>12846</v>
      </c>
      <c r="B3644" t="s">
        <v>12664</v>
      </c>
      <c r="C3644" t="s">
        <v>12847</v>
      </c>
      <c r="D3644" t="s">
        <v>12848</v>
      </c>
      <c r="E3644" t="s">
        <v>1118</v>
      </c>
      <c r="F3644" t="s">
        <v>12849</v>
      </c>
      <c r="G3644" t="s">
        <v>230</v>
      </c>
      <c r="H3644" t="s">
        <v>12850</v>
      </c>
    </row>
    <row r="3645" spans="1:8" x14ac:dyDescent="0.2">
      <c r="A3645" t="s">
        <v>12851</v>
      </c>
      <c r="B3645" t="s">
        <v>12664</v>
      </c>
      <c r="C3645" t="s">
        <v>11076</v>
      </c>
      <c r="D3645" t="s">
        <v>12852</v>
      </c>
      <c r="E3645" t="s">
        <v>12853</v>
      </c>
      <c r="F3645" t="s">
        <v>12854</v>
      </c>
      <c r="G3645" t="s">
        <v>5488</v>
      </c>
      <c r="H3645" t="s">
        <v>12855</v>
      </c>
    </row>
    <row r="3646" spans="1:8" x14ac:dyDescent="0.2">
      <c r="A3646" t="s">
        <v>12856</v>
      </c>
      <c r="B3646" t="s">
        <v>12664</v>
      </c>
      <c r="C3646" t="s">
        <v>1258</v>
      </c>
      <c r="D3646" t="s">
        <v>3402</v>
      </c>
      <c r="E3646" t="s">
        <v>1201</v>
      </c>
      <c r="F3646" t="s">
        <v>12857</v>
      </c>
      <c r="G3646" t="s">
        <v>12858</v>
      </c>
    </row>
    <row r="3647" spans="1:8" x14ac:dyDescent="0.2">
      <c r="A3647" t="s">
        <v>12859</v>
      </c>
      <c r="B3647" t="s">
        <v>12664</v>
      </c>
      <c r="C3647" t="s">
        <v>1739</v>
      </c>
      <c r="D3647" t="s">
        <v>1740</v>
      </c>
      <c r="E3647" t="s">
        <v>2489</v>
      </c>
      <c r="F3647" t="s">
        <v>12860</v>
      </c>
      <c r="H3647" s="4" t="s">
        <v>12672</v>
      </c>
    </row>
    <row r="3648" spans="1:8" x14ac:dyDescent="0.2">
      <c r="A3648" t="s">
        <v>12861</v>
      </c>
      <c r="B3648" t="s">
        <v>12664</v>
      </c>
      <c r="C3648" t="s">
        <v>12862</v>
      </c>
      <c r="D3648" t="s">
        <v>12863</v>
      </c>
      <c r="E3648" t="s">
        <v>12864</v>
      </c>
      <c r="G3648" t="s">
        <v>6389</v>
      </c>
      <c r="H3648" s="4" t="s">
        <v>12865</v>
      </c>
    </row>
    <row r="3649" spans="1:8" x14ac:dyDescent="0.2">
      <c r="A3649" t="s">
        <v>12866</v>
      </c>
      <c r="B3649" t="s">
        <v>12664</v>
      </c>
      <c r="C3649" t="s">
        <v>1117</v>
      </c>
      <c r="E3649" t="s">
        <v>3576</v>
      </c>
      <c r="F3649" t="s">
        <v>12867</v>
      </c>
      <c r="H3649" t="s">
        <v>12868</v>
      </c>
    </row>
    <row r="3650" spans="1:8" x14ac:dyDescent="0.2">
      <c r="A3650" t="s">
        <v>12869</v>
      </c>
      <c r="B3650" t="s">
        <v>12664</v>
      </c>
      <c r="C3650" t="s">
        <v>12870</v>
      </c>
      <c r="E3650" t="s">
        <v>1118</v>
      </c>
      <c r="F3650" t="s">
        <v>12871</v>
      </c>
      <c r="H3650" t="s">
        <v>5777</v>
      </c>
    </row>
    <row r="3651" spans="1:8" x14ac:dyDescent="0.2">
      <c r="A3651" t="s">
        <v>12872</v>
      </c>
      <c r="B3651" t="s">
        <v>12664</v>
      </c>
      <c r="C3651" t="s">
        <v>12873</v>
      </c>
      <c r="D3651" t="s">
        <v>12874</v>
      </c>
      <c r="E3651" t="s">
        <v>1118</v>
      </c>
      <c r="F3651" t="s">
        <v>12875</v>
      </c>
      <c r="G3651" t="s">
        <v>3386</v>
      </c>
      <c r="H3651" t="s">
        <v>12876</v>
      </c>
    </row>
    <row r="3652" spans="1:8" x14ac:dyDescent="0.2">
      <c r="A3652" t="s">
        <v>12877</v>
      </c>
      <c r="B3652" t="s">
        <v>12664</v>
      </c>
      <c r="C3652" t="s">
        <v>12878</v>
      </c>
      <c r="D3652" t="s">
        <v>3402</v>
      </c>
      <c r="E3652" t="s">
        <v>12879</v>
      </c>
      <c r="G3652" t="s">
        <v>1136</v>
      </c>
      <c r="H3652" s="4" t="s">
        <v>12880</v>
      </c>
    </row>
    <row r="3653" spans="1:8" x14ac:dyDescent="0.2">
      <c r="A3653" t="s">
        <v>12881</v>
      </c>
      <c r="B3653" t="s">
        <v>12664</v>
      </c>
      <c r="C3653" t="s">
        <v>1727</v>
      </c>
      <c r="D3653" t="s">
        <v>12882</v>
      </c>
      <c r="E3653" t="s">
        <v>12883</v>
      </c>
      <c r="F3653" t="s">
        <v>12884</v>
      </c>
      <c r="G3653" t="s">
        <v>6716</v>
      </c>
      <c r="H3653" t="s">
        <v>12885</v>
      </c>
    </row>
    <row r="3654" spans="1:8" x14ac:dyDescent="0.2">
      <c r="A3654" t="s">
        <v>12886</v>
      </c>
      <c r="B3654" t="s">
        <v>12664</v>
      </c>
      <c r="C3654" t="s">
        <v>12887</v>
      </c>
      <c r="D3654" t="s">
        <v>12754</v>
      </c>
      <c r="E3654" t="s">
        <v>12888</v>
      </c>
      <c r="F3654" t="s">
        <v>12889</v>
      </c>
      <c r="G3654" t="s">
        <v>12890</v>
      </c>
      <c r="H3654" t="s">
        <v>12891</v>
      </c>
    </row>
    <row r="3655" spans="1:8" x14ac:dyDescent="0.2">
      <c r="A3655" t="s">
        <v>12892</v>
      </c>
      <c r="B3655" t="s">
        <v>12664</v>
      </c>
      <c r="C3655" t="s">
        <v>12893</v>
      </c>
      <c r="D3655" t="s">
        <v>12894</v>
      </c>
      <c r="E3655" t="s">
        <v>12895</v>
      </c>
      <c r="F3655" t="s">
        <v>12896</v>
      </c>
      <c r="G3655" t="s">
        <v>5769</v>
      </c>
      <c r="H3655" t="s">
        <v>12897</v>
      </c>
    </row>
    <row r="3656" spans="1:8" x14ac:dyDescent="0.2">
      <c r="A3656" t="s">
        <v>12898</v>
      </c>
      <c r="B3656" t="s">
        <v>12664</v>
      </c>
      <c r="C3656" t="s">
        <v>1739</v>
      </c>
      <c r="D3656" t="s">
        <v>1740</v>
      </c>
      <c r="E3656" t="s">
        <v>2489</v>
      </c>
      <c r="F3656" t="s">
        <v>12899</v>
      </c>
      <c r="H3656" s="4" t="s">
        <v>12672</v>
      </c>
    </row>
    <row r="3657" spans="1:8" x14ac:dyDescent="0.2">
      <c r="A3657" t="s">
        <v>12900</v>
      </c>
      <c r="B3657" t="s">
        <v>12664</v>
      </c>
      <c r="C3657" t="s">
        <v>12901</v>
      </c>
      <c r="D3657" t="s">
        <v>12902</v>
      </c>
      <c r="E3657" t="s">
        <v>12903</v>
      </c>
      <c r="F3657" t="s">
        <v>12904</v>
      </c>
      <c r="G3657" t="s">
        <v>5806</v>
      </c>
      <c r="H3657" t="s">
        <v>12905</v>
      </c>
    </row>
    <row r="3658" spans="1:8" x14ac:dyDescent="0.2">
      <c r="A3658" t="s">
        <v>12906</v>
      </c>
      <c r="B3658" t="s">
        <v>12664</v>
      </c>
      <c r="C3658" t="s">
        <v>12907</v>
      </c>
      <c r="D3658" t="s">
        <v>12908</v>
      </c>
      <c r="E3658" t="s">
        <v>1118</v>
      </c>
      <c r="F3658" t="s">
        <v>12909</v>
      </c>
      <c r="H3658" s="4" t="s">
        <v>12910</v>
      </c>
    </row>
    <row r="3659" spans="1:8" x14ac:dyDescent="0.2">
      <c r="A3659" t="s">
        <v>12911</v>
      </c>
      <c r="B3659" t="s">
        <v>12664</v>
      </c>
      <c r="C3659" t="s">
        <v>1739</v>
      </c>
      <c r="D3659" t="s">
        <v>1740</v>
      </c>
      <c r="E3659" t="s">
        <v>2489</v>
      </c>
      <c r="F3659" t="s">
        <v>12912</v>
      </c>
      <c r="H3659" s="4" t="s">
        <v>12672</v>
      </c>
    </row>
    <row r="3660" spans="1:8" x14ac:dyDescent="0.2">
      <c r="A3660" t="s">
        <v>12913</v>
      </c>
      <c r="B3660" t="s">
        <v>12664</v>
      </c>
      <c r="C3660" t="s">
        <v>304</v>
      </c>
      <c r="D3660" t="s">
        <v>12914</v>
      </c>
      <c r="E3660" t="s">
        <v>12832</v>
      </c>
      <c r="F3660" t="s">
        <v>1202</v>
      </c>
      <c r="G3660" t="s">
        <v>1136</v>
      </c>
      <c r="H3660" t="s">
        <v>12915</v>
      </c>
    </row>
    <row r="3661" spans="1:8" x14ac:dyDescent="0.2">
      <c r="A3661" t="s">
        <v>12916</v>
      </c>
      <c r="B3661" t="s">
        <v>12664</v>
      </c>
      <c r="C3661" t="s">
        <v>12917</v>
      </c>
      <c r="D3661" t="s">
        <v>12918</v>
      </c>
      <c r="E3661" t="s">
        <v>1118</v>
      </c>
      <c r="F3661" t="s">
        <v>12919</v>
      </c>
      <c r="G3661" t="s">
        <v>5826</v>
      </c>
      <c r="H3661" t="s">
        <v>12920</v>
      </c>
    </row>
    <row r="3662" spans="1:8" x14ac:dyDescent="0.2">
      <c r="A3662" t="s">
        <v>12921</v>
      </c>
      <c r="B3662" t="s">
        <v>12664</v>
      </c>
      <c r="C3662" t="s">
        <v>12878</v>
      </c>
      <c r="D3662" t="s">
        <v>12922</v>
      </c>
      <c r="E3662" t="s">
        <v>1118</v>
      </c>
      <c r="F3662" t="s">
        <v>12810</v>
      </c>
      <c r="H3662" s="4" t="s">
        <v>12923</v>
      </c>
    </row>
    <row r="3663" spans="1:8" x14ac:dyDescent="0.2">
      <c r="A3663" t="s">
        <v>12924</v>
      </c>
      <c r="B3663" t="s">
        <v>12664</v>
      </c>
      <c r="C3663" t="s">
        <v>944</v>
      </c>
      <c r="D3663" t="s">
        <v>945</v>
      </c>
      <c r="E3663" t="s">
        <v>12925</v>
      </c>
      <c r="G3663" t="s">
        <v>947</v>
      </c>
      <c r="H3663" s="4" t="s">
        <v>12926</v>
      </c>
    </row>
    <row r="3664" spans="1:8" x14ac:dyDescent="0.2">
      <c r="A3664" t="s">
        <v>12927</v>
      </c>
      <c r="B3664" t="s">
        <v>12664</v>
      </c>
      <c r="C3664" t="s">
        <v>12928</v>
      </c>
      <c r="D3664" t="s">
        <v>12929</v>
      </c>
      <c r="E3664" t="s">
        <v>1114</v>
      </c>
      <c r="F3664" t="s">
        <v>12930</v>
      </c>
      <c r="G3664" t="s">
        <v>12931</v>
      </c>
      <c r="H3664" t="s">
        <v>12932</v>
      </c>
    </row>
    <row r="3665" spans="1:8" x14ac:dyDescent="0.2">
      <c r="A3665" t="s">
        <v>12933</v>
      </c>
      <c r="B3665" t="s">
        <v>12664</v>
      </c>
      <c r="C3665" t="s">
        <v>12934</v>
      </c>
      <c r="D3665" t="s">
        <v>2941</v>
      </c>
      <c r="E3665" t="s">
        <v>12935</v>
      </c>
      <c r="F3665" t="s">
        <v>12936</v>
      </c>
      <c r="G3665" t="s">
        <v>1136</v>
      </c>
      <c r="H3665" t="s">
        <v>12937</v>
      </c>
    </row>
    <row r="3666" spans="1:8" x14ac:dyDescent="0.2">
      <c r="A3666" t="s">
        <v>12938</v>
      </c>
      <c r="B3666" t="s">
        <v>12664</v>
      </c>
      <c r="C3666" t="s">
        <v>12939</v>
      </c>
      <c r="D3666" t="s">
        <v>1716</v>
      </c>
      <c r="E3666" t="s">
        <v>1118</v>
      </c>
      <c r="F3666" t="s">
        <v>12940</v>
      </c>
      <c r="G3666" t="s">
        <v>157</v>
      </c>
      <c r="H3666" t="s">
        <v>12941</v>
      </c>
    </row>
    <row r="3667" spans="1:8" x14ac:dyDescent="0.2">
      <c r="A3667" t="s">
        <v>12942</v>
      </c>
      <c r="B3667" t="s">
        <v>12664</v>
      </c>
      <c r="C3667" t="s">
        <v>12943</v>
      </c>
      <c r="D3667" t="s">
        <v>12944</v>
      </c>
      <c r="E3667" t="s">
        <v>1118</v>
      </c>
      <c r="F3667" t="s">
        <v>12945</v>
      </c>
      <c r="H3667" s="4" t="s">
        <v>12946</v>
      </c>
    </row>
    <row r="3668" spans="1:8" x14ac:dyDescent="0.2">
      <c r="A3668" t="s">
        <v>12947</v>
      </c>
      <c r="B3668" t="s">
        <v>12664</v>
      </c>
      <c r="C3668" t="s">
        <v>12753</v>
      </c>
      <c r="D3668" t="s">
        <v>12754</v>
      </c>
      <c r="E3668" t="s">
        <v>3381</v>
      </c>
      <c r="F3668" t="s">
        <v>3475</v>
      </c>
      <c r="H3668" s="4" t="s">
        <v>12948</v>
      </c>
    </row>
    <row r="3669" spans="1:8" x14ac:dyDescent="0.2">
      <c r="A3669" t="s">
        <v>12949</v>
      </c>
      <c r="B3669" t="s">
        <v>12664</v>
      </c>
      <c r="C3669" t="s">
        <v>12827</v>
      </c>
      <c r="D3669" t="s">
        <v>12950</v>
      </c>
      <c r="E3669" t="s">
        <v>1118</v>
      </c>
      <c r="F3669" t="s">
        <v>12951</v>
      </c>
      <c r="G3669" t="s">
        <v>1760</v>
      </c>
      <c r="H3669" t="s">
        <v>12952</v>
      </c>
    </row>
    <row r="3670" spans="1:8" x14ac:dyDescent="0.2">
      <c r="A3670" t="s">
        <v>12953</v>
      </c>
      <c r="B3670" t="s">
        <v>12664</v>
      </c>
      <c r="C3670" t="s">
        <v>12954</v>
      </c>
      <c r="D3670" t="s">
        <v>12955</v>
      </c>
      <c r="E3670" t="s">
        <v>5022</v>
      </c>
      <c r="F3670" t="s">
        <v>1276</v>
      </c>
      <c r="G3670" t="s">
        <v>947</v>
      </c>
      <c r="H3670" t="s">
        <v>12956</v>
      </c>
    </row>
    <row r="3671" spans="1:8" x14ac:dyDescent="0.2">
      <c r="A3671" t="s">
        <v>12957</v>
      </c>
      <c r="B3671" t="s">
        <v>12664</v>
      </c>
      <c r="C3671" t="s">
        <v>12827</v>
      </c>
      <c r="D3671" t="s">
        <v>12950</v>
      </c>
      <c r="E3671" t="s">
        <v>1118</v>
      </c>
      <c r="F3671" t="s">
        <v>1276</v>
      </c>
      <c r="G3671" t="s">
        <v>5375</v>
      </c>
      <c r="H3671" t="s">
        <v>12958</v>
      </c>
    </row>
    <row r="3672" spans="1:8" x14ac:dyDescent="0.2">
      <c r="A3672" t="s">
        <v>12959</v>
      </c>
      <c r="B3672" t="s">
        <v>12664</v>
      </c>
      <c r="C3672" t="s">
        <v>944</v>
      </c>
      <c r="D3672" t="s">
        <v>945</v>
      </c>
      <c r="E3672" t="s">
        <v>12960</v>
      </c>
      <c r="G3672" t="s">
        <v>947</v>
      </c>
      <c r="H3672" s="4" t="s">
        <v>12961</v>
      </c>
    </row>
    <row r="3673" spans="1:8" x14ac:dyDescent="0.2">
      <c r="A3673" t="s">
        <v>12962</v>
      </c>
      <c r="B3673" t="s">
        <v>12664</v>
      </c>
      <c r="C3673" t="s">
        <v>12963</v>
      </c>
      <c r="D3673" t="s">
        <v>12964</v>
      </c>
      <c r="E3673" t="s">
        <v>1205</v>
      </c>
      <c r="F3673" t="s">
        <v>1602</v>
      </c>
      <c r="H3673" s="4" t="s">
        <v>12965</v>
      </c>
    </row>
    <row r="3674" spans="1:8" x14ac:dyDescent="0.2">
      <c r="A3674" t="s">
        <v>12966</v>
      </c>
      <c r="B3674" t="s">
        <v>12664</v>
      </c>
      <c r="C3674" t="s">
        <v>944</v>
      </c>
      <c r="D3674" t="s">
        <v>945</v>
      </c>
      <c r="E3674" t="s">
        <v>12967</v>
      </c>
      <c r="G3674" t="s">
        <v>947</v>
      </c>
      <c r="H3674" s="4" t="s">
        <v>12968</v>
      </c>
    </row>
    <row r="3675" spans="1:8" x14ac:dyDescent="0.2">
      <c r="A3675" t="s">
        <v>12969</v>
      </c>
      <c r="B3675" t="s">
        <v>12664</v>
      </c>
      <c r="C3675" t="s">
        <v>1258</v>
      </c>
      <c r="D3675" t="s">
        <v>1259</v>
      </c>
      <c r="E3675" t="s">
        <v>12970</v>
      </c>
      <c r="F3675" t="s">
        <v>12971</v>
      </c>
    </row>
    <row r="3676" spans="1:8" x14ac:dyDescent="0.2">
      <c r="A3676" t="s">
        <v>12972</v>
      </c>
      <c r="B3676" t="s">
        <v>12664</v>
      </c>
      <c r="C3676" t="s">
        <v>12934</v>
      </c>
      <c r="D3676" t="s">
        <v>2941</v>
      </c>
      <c r="E3676" t="s">
        <v>12973</v>
      </c>
      <c r="F3676" t="s">
        <v>12974</v>
      </c>
      <c r="G3676" t="s">
        <v>1136</v>
      </c>
      <c r="H3676" t="s">
        <v>12975</v>
      </c>
    </row>
    <row r="3677" spans="1:8" x14ac:dyDescent="0.2">
      <c r="A3677" t="s">
        <v>12976</v>
      </c>
      <c r="B3677" t="s">
        <v>12664</v>
      </c>
      <c r="C3677" t="s">
        <v>11076</v>
      </c>
      <c r="D3677" t="s">
        <v>12977</v>
      </c>
      <c r="E3677" t="s">
        <v>12978</v>
      </c>
      <c r="F3677" t="s">
        <v>12979</v>
      </c>
      <c r="G3677" t="s">
        <v>12980</v>
      </c>
    </row>
    <row r="3678" spans="1:8" x14ac:dyDescent="0.2">
      <c r="A3678" t="s">
        <v>12981</v>
      </c>
      <c r="B3678" t="s">
        <v>12664</v>
      </c>
      <c r="C3678" t="s">
        <v>12665</v>
      </c>
      <c r="D3678" t="s">
        <v>12666</v>
      </c>
      <c r="E3678" t="s">
        <v>12667</v>
      </c>
      <c r="F3678" t="s">
        <v>12982</v>
      </c>
      <c r="G3678" t="s">
        <v>5281</v>
      </c>
      <c r="H3678" t="s">
        <v>12983</v>
      </c>
    </row>
    <row r="3679" spans="1:8" x14ac:dyDescent="0.2">
      <c r="A3679" t="s">
        <v>12984</v>
      </c>
      <c r="B3679" t="s">
        <v>12664</v>
      </c>
      <c r="C3679" t="s">
        <v>1256</v>
      </c>
      <c r="E3679" t="s">
        <v>12985</v>
      </c>
      <c r="F3679" t="s">
        <v>12986</v>
      </c>
    </row>
    <row r="3680" spans="1:8" x14ac:dyDescent="0.2">
      <c r="A3680" t="s">
        <v>12987</v>
      </c>
      <c r="B3680" t="s">
        <v>12664</v>
      </c>
      <c r="C3680" t="s">
        <v>1117</v>
      </c>
      <c r="E3680" t="s">
        <v>3576</v>
      </c>
      <c r="F3680" t="s">
        <v>12988</v>
      </c>
      <c r="H3680" t="s">
        <v>12989</v>
      </c>
    </row>
    <row r="3681" spans="1:8" x14ac:dyDescent="0.2">
      <c r="A3681" t="s">
        <v>12990</v>
      </c>
      <c r="B3681" t="s">
        <v>12664</v>
      </c>
      <c r="C3681" t="s">
        <v>12991</v>
      </c>
      <c r="D3681" t="s">
        <v>1932</v>
      </c>
      <c r="E3681" t="s">
        <v>12992</v>
      </c>
      <c r="F3681" t="s">
        <v>12993</v>
      </c>
      <c r="G3681" t="s">
        <v>1289</v>
      </c>
      <c r="H3681" t="s">
        <v>12994</v>
      </c>
    </row>
    <row r="3682" spans="1:8" x14ac:dyDescent="0.2">
      <c r="A3682" t="s">
        <v>12995</v>
      </c>
      <c r="B3682" t="s">
        <v>12664</v>
      </c>
      <c r="C3682" t="s">
        <v>12878</v>
      </c>
      <c r="D3682" t="s">
        <v>3402</v>
      </c>
      <c r="E3682" t="s">
        <v>12879</v>
      </c>
      <c r="F3682" t="s">
        <v>1602</v>
      </c>
      <c r="H3682" s="4" t="s">
        <v>12996</v>
      </c>
    </row>
    <row r="3683" spans="1:8" x14ac:dyDescent="0.2">
      <c r="A3683" t="s">
        <v>12997</v>
      </c>
      <c r="B3683" t="s">
        <v>12664</v>
      </c>
      <c r="C3683" t="s">
        <v>1117</v>
      </c>
      <c r="E3683" t="s">
        <v>12998</v>
      </c>
      <c r="F3683" t="s">
        <v>12999</v>
      </c>
      <c r="H3683" s="4" t="s">
        <v>13000</v>
      </c>
    </row>
    <row r="3684" spans="1:8" x14ac:dyDescent="0.2">
      <c r="A3684" t="s">
        <v>13001</v>
      </c>
      <c r="B3684" t="s">
        <v>12664</v>
      </c>
      <c r="C3684" t="s">
        <v>1258</v>
      </c>
      <c r="D3684" t="s">
        <v>1259</v>
      </c>
      <c r="E3684" t="s">
        <v>13002</v>
      </c>
      <c r="F3684" t="s">
        <v>13003</v>
      </c>
    </row>
    <row r="3685" spans="1:8" x14ac:dyDescent="0.2">
      <c r="A3685" t="s">
        <v>13004</v>
      </c>
      <c r="B3685" t="s">
        <v>12664</v>
      </c>
      <c r="C3685" t="s">
        <v>13005</v>
      </c>
      <c r="D3685" t="s">
        <v>13006</v>
      </c>
      <c r="E3685" t="s">
        <v>1118</v>
      </c>
      <c r="F3685" t="s">
        <v>1629</v>
      </c>
      <c r="G3685" t="s">
        <v>1136</v>
      </c>
      <c r="H3685" t="s">
        <v>13007</v>
      </c>
    </row>
    <row r="3686" spans="1:8" x14ac:dyDescent="0.2">
      <c r="A3686" t="s">
        <v>13008</v>
      </c>
      <c r="B3686" t="s">
        <v>12664</v>
      </c>
      <c r="C3686" t="s">
        <v>1739</v>
      </c>
      <c r="D3686" t="s">
        <v>1740</v>
      </c>
      <c r="E3686" t="s">
        <v>2489</v>
      </c>
      <c r="H3686" s="4" t="s">
        <v>12672</v>
      </c>
    </row>
    <row r="3687" spans="1:8" x14ac:dyDescent="0.2">
      <c r="A3687" t="s">
        <v>13009</v>
      </c>
      <c r="B3687" t="s">
        <v>12664</v>
      </c>
      <c r="C3687" t="s">
        <v>13010</v>
      </c>
      <c r="D3687" t="s">
        <v>13011</v>
      </c>
      <c r="E3687" t="s">
        <v>13012</v>
      </c>
      <c r="H3687" t="s">
        <v>13013</v>
      </c>
    </row>
    <row r="3688" spans="1:8" x14ac:dyDescent="0.2">
      <c r="A3688" t="s">
        <v>13014</v>
      </c>
      <c r="B3688" t="s">
        <v>12664</v>
      </c>
      <c r="C3688" t="s">
        <v>12721</v>
      </c>
      <c r="D3688" t="s">
        <v>12722</v>
      </c>
      <c r="E3688" t="s">
        <v>12723</v>
      </c>
      <c r="F3688" t="s">
        <v>12810</v>
      </c>
      <c r="G3688" t="s">
        <v>947</v>
      </c>
      <c r="H3688" t="s">
        <v>13015</v>
      </c>
    </row>
    <row r="3689" spans="1:8" x14ac:dyDescent="0.2">
      <c r="A3689" t="s">
        <v>13016</v>
      </c>
      <c r="B3689" t="s">
        <v>12664</v>
      </c>
      <c r="C3689" t="s">
        <v>13017</v>
      </c>
      <c r="D3689" t="s">
        <v>13018</v>
      </c>
      <c r="E3689" t="s">
        <v>1118</v>
      </c>
      <c r="H3689" t="s">
        <v>13019</v>
      </c>
    </row>
    <row r="3690" spans="1:8" x14ac:dyDescent="0.2">
      <c r="A3690" t="s">
        <v>13020</v>
      </c>
      <c r="B3690" t="s">
        <v>12664</v>
      </c>
      <c r="C3690" t="s">
        <v>12753</v>
      </c>
      <c r="D3690" t="s">
        <v>12754</v>
      </c>
      <c r="E3690" t="s">
        <v>3381</v>
      </c>
      <c r="F3690" t="s">
        <v>1611</v>
      </c>
      <c r="H3690" s="4" t="s">
        <v>13021</v>
      </c>
    </row>
    <row r="3691" spans="1:8" x14ac:dyDescent="0.2">
      <c r="A3691" t="s">
        <v>13022</v>
      </c>
      <c r="B3691" t="s">
        <v>12664</v>
      </c>
      <c r="C3691" t="s">
        <v>1739</v>
      </c>
      <c r="D3691" t="s">
        <v>1740</v>
      </c>
      <c r="E3691" t="s">
        <v>2489</v>
      </c>
      <c r="H3691" s="4" t="s">
        <v>12672</v>
      </c>
    </row>
    <row r="3692" spans="1:8" x14ac:dyDescent="0.2">
      <c r="A3692" t="s">
        <v>13023</v>
      </c>
      <c r="B3692" t="s">
        <v>12664</v>
      </c>
      <c r="C3692" t="s">
        <v>13024</v>
      </c>
      <c r="D3692" t="s">
        <v>1834</v>
      </c>
      <c r="E3692" t="s">
        <v>13025</v>
      </c>
      <c r="G3692" t="s">
        <v>13026</v>
      </c>
      <c r="H3692" t="s">
        <v>13027</v>
      </c>
    </row>
    <row r="3693" spans="1:8" x14ac:dyDescent="0.2">
      <c r="A3693" t="s">
        <v>13028</v>
      </c>
      <c r="B3693" t="s">
        <v>12664</v>
      </c>
      <c r="C3693" t="s">
        <v>13029</v>
      </c>
      <c r="D3693" t="s">
        <v>13030</v>
      </c>
      <c r="E3693" t="s">
        <v>2857</v>
      </c>
      <c r="G3693" t="s">
        <v>13031</v>
      </c>
      <c r="H3693" s="4" t="s">
        <v>13032</v>
      </c>
    </row>
    <row r="3694" spans="1:8" x14ac:dyDescent="0.2">
      <c r="A3694" t="s">
        <v>12911</v>
      </c>
      <c r="B3694" t="s">
        <v>12664</v>
      </c>
      <c r="C3694" t="s">
        <v>1739</v>
      </c>
      <c r="D3694" t="s">
        <v>1740</v>
      </c>
      <c r="E3694" t="s">
        <v>2489</v>
      </c>
      <c r="H3694" s="4" t="s">
        <v>12672</v>
      </c>
    </row>
    <row r="3695" spans="1:8" x14ac:dyDescent="0.2">
      <c r="A3695" t="s">
        <v>13033</v>
      </c>
      <c r="B3695" t="s">
        <v>12664</v>
      </c>
      <c r="C3695" t="s">
        <v>5037</v>
      </c>
      <c r="D3695" t="s">
        <v>12722</v>
      </c>
      <c r="E3695" t="s">
        <v>12723</v>
      </c>
      <c r="F3695" t="s">
        <v>1623</v>
      </c>
      <c r="G3695" t="s">
        <v>947</v>
      </c>
      <c r="H3695" t="s">
        <v>13034</v>
      </c>
    </row>
    <row r="3696" spans="1:8" x14ac:dyDescent="0.2">
      <c r="A3696" t="s">
        <v>13035</v>
      </c>
      <c r="B3696" t="s">
        <v>12664</v>
      </c>
      <c r="C3696" t="s">
        <v>13036</v>
      </c>
      <c r="D3696" t="s">
        <v>13037</v>
      </c>
      <c r="E3696" t="s">
        <v>1118</v>
      </c>
      <c r="F3696" t="s">
        <v>6103</v>
      </c>
      <c r="G3696" t="s">
        <v>157</v>
      </c>
      <c r="H3696" t="s">
        <v>13038</v>
      </c>
    </row>
    <row r="3697" spans="1:8" x14ac:dyDescent="0.2">
      <c r="A3697" t="s">
        <v>13039</v>
      </c>
      <c r="B3697" t="s">
        <v>12664</v>
      </c>
      <c r="C3697" t="s">
        <v>1113</v>
      </c>
      <c r="D3697" t="s">
        <v>13040</v>
      </c>
      <c r="E3697" t="s">
        <v>1118</v>
      </c>
      <c r="F3697" t="s">
        <v>13041</v>
      </c>
      <c r="H3697" s="4" t="s">
        <v>13042</v>
      </c>
    </row>
    <row r="3698" spans="1:8" x14ac:dyDescent="0.2">
      <c r="A3698" t="s">
        <v>13043</v>
      </c>
      <c r="B3698" t="s">
        <v>12664</v>
      </c>
      <c r="C3698" t="s">
        <v>13044</v>
      </c>
      <c r="D3698" t="s">
        <v>13045</v>
      </c>
      <c r="E3698" t="s">
        <v>13046</v>
      </c>
      <c r="H3698" t="s">
        <v>13047</v>
      </c>
    </row>
    <row r="3699" spans="1:8" x14ac:dyDescent="0.2">
      <c r="A3699" t="s">
        <v>13048</v>
      </c>
      <c r="B3699" t="s">
        <v>12664</v>
      </c>
      <c r="C3699" t="s">
        <v>13049</v>
      </c>
      <c r="D3699" t="s">
        <v>13050</v>
      </c>
      <c r="E3699" t="s">
        <v>1118</v>
      </c>
      <c r="F3699" t="s">
        <v>3068</v>
      </c>
      <c r="G3699" t="s">
        <v>947</v>
      </c>
      <c r="H3699" t="s">
        <v>13051</v>
      </c>
    </row>
    <row r="3700" spans="1:8" x14ac:dyDescent="0.2">
      <c r="A3700" t="s">
        <v>13052</v>
      </c>
      <c r="B3700" t="s">
        <v>12664</v>
      </c>
      <c r="C3700" t="s">
        <v>13053</v>
      </c>
      <c r="D3700" t="s">
        <v>13054</v>
      </c>
      <c r="F3700" t="s">
        <v>12676</v>
      </c>
      <c r="H3700" t="s">
        <v>13055</v>
      </c>
    </row>
    <row r="3701" spans="1:8" x14ac:dyDescent="0.2">
      <c r="A3701" t="s">
        <v>13056</v>
      </c>
      <c r="B3701" t="s">
        <v>12664</v>
      </c>
      <c r="C3701" t="s">
        <v>12698</v>
      </c>
      <c r="D3701" t="s">
        <v>13057</v>
      </c>
      <c r="E3701" t="s">
        <v>1118</v>
      </c>
      <c r="F3701" t="s">
        <v>12919</v>
      </c>
      <c r="H3701" s="4" t="s">
        <v>13058</v>
      </c>
    </row>
    <row r="3702" spans="1:8" x14ac:dyDescent="0.2">
      <c r="A3702" t="s">
        <v>13059</v>
      </c>
      <c r="B3702" t="s">
        <v>12664</v>
      </c>
      <c r="C3702" t="s">
        <v>13060</v>
      </c>
      <c r="D3702" t="s">
        <v>2941</v>
      </c>
      <c r="E3702" t="s">
        <v>13061</v>
      </c>
      <c r="F3702" t="s">
        <v>13062</v>
      </c>
      <c r="G3702" t="s">
        <v>1136</v>
      </c>
      <c r="H3702" t="s">
        <v>13063</v>
      </c>
    </row>
    <row r="3703" spans="1:8" x14ac:dyDescent="0.2">
      <c r="A3703" t="s">
        <v>13064</v>
      </c>
      <c r="B3703" t="s">
        <v>12664</v>
      </c>
      <c r="C3703" t="s">
        <v>13065</v>
      </c>
      <c r="D3703" t="s">
        <v>13066</v>
      </c>
      <c r="E3703" t="s">
        <v>13067</v>
      </c>
      <c r="F3703" t="s">
        <v>13068</v>
      </c>
      <c r="H3703" s="4" t="s">
        <v>13069</v>
      </c>
    </row>
    <row r="3704" spans="1:8" x14ac:dyDescent="0.2">
      <c r="A3704" t="s">
        <v>13070</v>
      </c>
      <c r="B3704" t="s">
        <v>12664</v>
      </c>
      <c r="C3704" t="s">
        <v>1739</v>
      </c>
      <c r="D3704" t="s">
        <v>1740</v>
      </c>
      <c r="E3704" t="s">
        <v>2489</v>
      </c>
      <c r="H3704" s="4" t="s">
        <v>12672</v>
      </c>
    </row>
    <row r="3705" spans="1:8" x14ac:dyDescent="0.2">
      <c r="A3705" t="s">
        <v>13071</v>
      </c>
      <c r="B3705" t="s">
        <v>12664</v>
      </c>
      <c r="C3705" t="s">
        <v>11500</v>
      </c>
      <c r="D3705" t="s">
        <v>13072</v>
      </c>
      <c r="E3705" t="s">
        <v>1118</v>
      </c>
      <c r="F3705" t="s">
        <v>3609</v>
      </c>
      <c r="G3705" t="s">
        <v>13073</v>
      </c>
      <c r="H3705" t="s">
        <v>13074</v>
      </c>
    </row>
    <row r="3706" spans="1:8" x14ac:dyDescent="0.2">
      <c r="A3706" t="s">
        <v>13075</v>
      </c>
      <c r="B3706" t="s">
        <v>12664</v>
      </c>
      <c r="C3706" t="s">
        <v>5189</v>
      </c>
      <c r="D3706" t="s">
        <v>3096</v>
      </c>
      <c r="E3706" t="s">
        <v>13076</v>
      </c>
      <c r="F3706" t="s">
        <v>13077</v>
      </c>
      <c r="G3706" t="s">
        <v>1295</v>
      </c>
      <c r="H3706" t="s">
        <v>13078</v>
      </c>
    </row>
    <row r="3707" spans="1:8" x14ac:dyDescent="0.2">
      <c r="A3707" t="s">
        <v>13079</v>
      </c>
      <c r="B3707" t="s">
        <v>12664</v>
      </c>
      <c r="C3707" t="s">
        <v>1739</v>
      </c>
      <c r="D3707" t="s">
        <v>1740</v>
      </c>
      <c r="E3707" t="s">
        <v>2489</v>
      </c>
      <c r="H3707" s="4" t="s">
        <v>12672</v>
      </c>
    </row>
    <row r="3708" spans="1:8" x14ac:dyDescent="0.2">
      <c r="A3708" t="s">
        <v>13080</v>
      </c>
      <c r="B3708" t="s">
        <v>12664</v>
      </c>
      <c r="C3708" t="s">
        <v>304</v>
      </c>
      <c r="D3708" t="s">
        <v>13081</v>
      </c>
      <c r="E3708" t="s">
        <v>12832</v>
      </c>
      <c r="G3708" t="s">
        <v>319</v>
      </c>
      <c r="H3708" s="4" t="s">
        <v>13082</v>
      </c>
    </row>
    <row r="3709" spans="1:8" x14ac:dyDescent="0.2">
      <c r="A3709" t="s">
        <v>13083</v>
      </c>
      <c r="B3709" t="s">
        <v>12664</v>
      </c>
      <c r="C3709" t="s">
        <v>944</v>
      </c>
      <c r="D3709" t="s">
        <v>945</v>
      </c>
      <c r="E3709" t="s">
        <v>13084</v>
      </c>
      <c r="G3709" t="s">
        <v>947</v>
      </c>
      <c r="H3709" s="4" t="s">
        <v>13085</v>
      </c>
    </row>
    <row r="3710" spans="1:8" x14ac:dyDescent="0.2">
      <c r="A3710" t="s">
        <v>13086</v>
      </c>
      <c r="B3710" t="s">
        <v>12664</v>
      </c>
      <c r="C3710" t="s">
        <v>13087</v>
      </c>
      <c r="D3710" t="s">
        <v>13088</v>
      </c>
      <c r="E3710" t="s">
        <v>13089</v>
      </c>
      <c r="F3710" t="s">
        <v>1304</v>
      </c>
      <c r="G3710" t="s">
        <v>5015</v>
      </c>
      <c r="H3710" t="s">
        <v>13090</v>
      </c>
    </row>
    <row r="3711" spans="1:8" x14ac:dyDescent="0.2">
      <c r="A3711" t="s">
        <v>13091</v>
      </c>
      <c r="B3711" t="s">
        <v>12664</v>
      </c>
      <c r="C3711" t="s">
        <v>13092</v>
      </c>
      <c r="D3711" t="s">
        <v>13093</v>
      </c>
      <c r="E3711" t="s">
        <v>1118</v>
      </c>
      <c r="F3711" t="s">
        <v>13094</v>
      </c>
      <c r="H3711" s="4" t="s">
        <v>13095</v>
      </c>
    </row>
    <row r="3712" spans="1:8" x14ac:dyDescent="0.2">
      <c r="A3712" t="s">
        <v>13096</v>
      </c>
      <c r="B3712" t="s">
        <v>12664</v>
      </c>
      <c r="C3712" t="s">
        <v>6216</v>
      </c>
      <c r="D3712" t="s">
        <v>13097</v>
      </c>
      <c r="E3712" t="s">
        <v>1118</v>
      </c>
      <c r="F3712" t="s">
        <v>13098</v>
      </c>
      <c r="G3712" t="s">
        <v>6080</v>
      </c>
      <c r="H3712" t="s">
        <v>13099</v>
      </c>
    </row>
    <row r="3713" spans="1:8" x14ac:dyDescent="0.2">
      <c r="A3713" t="s">
        <v>13100</v>
      </c>
      <c r="B3713" t="s">
        <v>12664</v>
      </c>
      <c r="C3713" t="s">
        <v>1727</v>
      </c>
      <c r="D3713" t="s">
        <v>13101</v>
      </c>
      <c r="E3713" t="s">
        <v>13102</v>
      </c>
      <c r="F3713" t="s">
        <v>13103</v>
      </c>
      <c r="G3713" t="s">
        <v>11175</v>
      </c>
      <c r="H3713" t="s">
        <v>13104</v>
      </c>
    </row>
    <row r="3714" spans="1:8" x14ac:dyDescent="0.2">
      <c r="A3714" t="s">
        <v>13105</v>
      </c>
      <c r="B3714" t="s">
        <v>12664</v>
      </c>
      <c r="C3714" t="s">
        <v>1739</v>
      </c>
      <c r="D3714" t="s">
        <v>1740</v>
      </c>
      <c r="E3714" t="s">
        <v>2489</v>
      </c>
      <c r="H3714" s="4" t="s">
        <v>12672</v>
      </c>
    </row>
    <row r="3715" spans="1:8" x14ac:dyDescent="0.2">
      <c r="A3715" t="s">
        <v>13106</v>
      </c>
      <c r="B3715" t="s">
        <v>12664</v>
      </c>
      <c r="C3715" t="s">
        <v>5104</v>
      </c>
      <c r="D3715" t="s">
        <v>13107</v>
      </c>
      <c r="E3715" t="s">
        <v>1118</v>
      </c>
      <c r="F3715" t="s">
        <v>13108</v>
      </c>
      <c r="G3715" t="s">
        <v>3464</v>
      </c>
      <c r="H3715" t="s">
        <v>13109</v>
      </c>
    </row>
    <row r="3716" spans="1:8" x14ac:dyDescent="0.2">
      <c r="A3716" t="s">
        <v>13110</v>
      </c>
      <c r="B3716" t="s">
        <v>12664</v>
      </c>
      <c r="C3716" t="s">
        <v>13111</v>
      </c>
      <c r="D3716" t="s">
        <v>13112</v>
      </c>
      <c r="E3716" t="s">
        <v>1118</v>
      </c>
      <c r="F3716" t="s">
        <v>1304</v>
      </c>
      <c r="H3716" s="4" t="s">
        <v>13113</v>
      </c>
    </row>
    <row r="3717" spans="1:8" x14ac:dyDescent="0.2">
      <c r="A3717" t="s">
        <v>13114</v>
      </c>
      <c r="B3717" t="s">
        <v>12664</v>
      </c>
      <c r="C3717" t="s">
        <v>6216</v>
      </c>
      <c r="D3717" t="s">
        <v>13115</v>
      </c>
      <c r="E3717" t="s">
        <v>1118</v>
      </c>
      <c r="F3717" t="s">
        <v>13116</v>
      </c>
      <c r="G3717" t="s">
        <v>5349</v>
      </c>
      <c r="H3717" t="s">
        <v>13117</v>
      </c>
    </row>
    <row r="3718" spans="1:8" x14ac:dyDescent="0.2">
      <c r="A3718" t="s">
        <v>13118</v>
      </c>
      <c r="B3718" t="s">
        <v>12664</v>
      </c>
      <c r="C3718" t="s">
        <v>1292</v>
      </c>
      <c r="E3718" t="s">
        <v>13119</v>
      </c>
      <c r="F3718" t="s">
        <v>13120</v>
      </c>
      <c r="H3718" t="s">
        <v>13121</v>
      </c>
    </row>
    <row r="3719" spans="1:8" x14ac:dyDescent="0.2">
      <c r="A3719" t="s">
        <v>13122</v>
      </c>
      <c r="B3719" t="s">
        <v>12664</v>
      </c>
      <c r="C3719" t="s">
        <v>13123</v>
      </c>
      <c r="D3719" t="s">
        <v>13124</v>
      </c>
      <c r="E3719" t="s">
        <v>12883</v>
      </c>
      <c r="F3719" t="s">
        <v>13125</v>
      </c>
      <c r="G3719" t="s">
        <v>13126</v>
      </c>
      <c r="H3719" t="s">
        <v>13127</v>
      </c>
    </row>
    <row r="3720" spans="1:8" x14ac:dyDescent="0.2">
      <c r="A3720" t="s">
        <v>13128</v>
      </c>
      <c r="B3720" t="s">
        <v>12664</v>
      </c>
      <c r="C3720" t="s">
        <v>13129</v>
      </c>
      <c r="D3720" t="s">
        <v>13130</v>
      </c>
      <c r="E3720" t="s">
        <v>3381</v>
      </c>
      <c r="F3720" t="s">
        <v>13131</v>
      </c>
      <c r="G3720" t="s">
        <v>13132</v>
      </c>
    </row>
    <row r="3721" spans="1:8" x14ac:dyDescent="0.2">
      <c r="A3721" t="s">
        <v>13133</v>
      </c>
      <c r="B3721" t="s">
        <v>12664</v>
      </c>
      <c r="C3721" t="s">
        <v>12685</v>
      </c>
      <c r="D3721" t="s">
        <v>1716</v>
      </c>
      <c r="E3721" t="s">
        <v>1118</v>
      </c>
      <c r="F3721" t="s">
        <v>13134</v>
      </c>
      <c r="H3721" s="4" t="s">
        <v>13135</v>
      </c>
    </row>
    <row r="3722" spans="1:8" x14ac:dyDescent="0.2">
      <c r="A3722" t="s">
        <v>13136</v>
      </c>
      <c r="B3722" t="s">
        <v>12664</v>
      </c>
      <c r="C3722" t="s">
        <v>944</v>
      </c>
      <c r="D3722" t="s">
        <v>945</v>
      </c>
      <c r="E3722" t="s">
        <v>13137</v>
      </c>
      <c r="G3722" t="s">
        <v>947</v>
      </c>
      <c r="H3722" s="4" t="s">
        <v>13138</v>
      </c>
    </row>
    <row r="3723" spans="1:8" x14ac:dyDescent="0.2">
      <c r="A3723" t="s">
        <v>13139</v>
      </c>
      <c r="B3723" t="s">
        <v>12664</v>
      </c>
      <c r="C3723" t="s">
        <v>304</v>
      </c>
      <c r="D3723" t="s">
        <v>12914</v>
      </c>
      <c r="E3723" t="s">
        <v>13140</v>
      </c>
      <c r="G3723" t="s">
        <v>3590</v>
      </c>
      <c r="H3723" s="4" t="s">
        <v>13141</v>
      </c>
    </row>
    <row r="3724" spans="1:8" x14ac:dyDescent="0.2">
      <c r="A3724" t="s">
        <v>13142</v>
      </c>
      <c r="B3724" t="s">
        <v>12664</v>
      </c>
      <c r="C3724" t="s">
        <v>944</v>
      </c>
      <c r="D3724" t="s">
        <v>945</v>
      </c>
      <c r="E3724" t="s">
        <v>13143</v>
      </c>
      <c r="G3724" t="s">
        <v>947</v>
      </c>
      <c r="H3724" s="4" t="s">
        <v>13144</v>
      </c>
    </row>
    <row r="3725" spans="1:8" x14ac:dyDescent="0.2">
      <c r="A3725" t="s">
        <v>13145</v>
      </c>
      <c r="B3725" t="s">
        <v>12664</v>
      </c>
      <c r="C3725" t="s">
        <v>1117</v>
      </c>
      <c r="E3725" t="s">
        <v>3576</v>
      </c>
      <c r="H3725" t="s">
        <v>13146</v>
      </c>
    </row>
    <row r="3726" spans="1:8" x14ac:dyDescent="0.2">
      <c r="A3726" t="s">
        <v>13147</v>
      </c>
      <c r="B3726" t="s">
        <v>12664</v>
      </c>
      <c r="C3726" t="s">
        <v>13148</v>
      </c>
      <c r="D3726" t="s">
        <v>13149</v>
      </c>
      <c r="E3726" t="s">
        <v>1118</v>
      </c>
      <c r="F3726" t="s">
        <v>13150</v>
      </c>
      <c r="G3726" t="s">
        <v>5401</v>
      </c>
      <c r="H3726" t="s">
        <v>13151</v>
      </c>
    </row>
    <row r="3727" spans="1:8" x14ac:dyDescent="0.2">
      <c r="A3727" t="s">
        <v>13152</v>
      </c>
      <c r="B3727" t="s">
        <v>12664</v>
      </c>
      <c r="C3727" t="s">
        <v>13153</v>
      </c>
      <c r="D3727" t="s">
        <v>1716</v>
      </c>
      <c r="E3727" t="s">
        <v>13154</v>
      </c>
      <c r="H3727" t="s">
        <v>13155</v>
      </c>
    </row>
    <row r="3728" spans="1:8" x14ac:dyDescent="0.2">
      <c r="A3728" t="s">
        <v>13156</v>
      </c>
      <c r="B3728" t="s">
        <v>12664</v>
      </c>
      <c r="C3728" t="s">
        <v>13157</v>
      </c>
      <c r="D3728" t="s">
        <v>12722</v>
      </c>
      <c r="E3728" t="s">
        <v>13158</v>
      </c>
      <c r="F3728" t="s">
        <v>13159</v>
      </c>
      <c r="G3728" t="s">
        <v>3499</v>
      </c>
      <c r="H3728" t="s">
        <v>13160</v>
      </c>
    </row>
    <row r="3729" spans="1:8" x14ac:dyDescent="0.2">
      <c r="A3729" t="s">
        <v>13161</v>
      </c>
      <c r="B3729" t="s">
        <v>12664</v>
      </c>
      <c r="C3729" t="s">
        <v>12878</v>
      </c>
      <c r="D3729" t="s">
        <v>13162</v>
      </c>
      <c r="E3729" t="s">
        <v>1118</v>
      </c>
      <c r="F3729" t="s">
        <v>13163</v>
      </c>
      <c r="H3729" s="4" t="s">
        <v>13164</v>
      </c>
    </row>
    <row r="3730" spans="1:8" x14ac:dyDescent="0.2">
      <c r="A3730" t="s">
        <v>13165</v>
      </c>
      <c r="B3730" t="s">
        <v>12664</v>
      </c>
      <c r="C3730" t="s">
        <v>944</v>
      </c>
      <c r="D3730" t="s">
        <v>945</v>
      </c>
      <c r="E3730" t="s">
        <v>13166</v>
      </c>
      <c r="G3730" t="s">
        <v>947</v>
      </c>
      <c r="H3730" s="4" t="s">
        <v>13167</v>
      </c>
    </row>
    <row r="3731" spans="1:8" x14ac:dyDescent="0.2">
      <c r="A3731" t="s">
        <v>13168</v>
      </c>
      <c r="B3731" t="s">
        <v>12664</v>
      </c>
      <c r="C3731" t="s">
        <v>1739</v>
      </c>
      <c r="D3731" t="s">
        <v>1740</v>
      </c>
      <c r="E3731" t="s">
        <v>2489</v>
      </c>
      <c r="H3731" t="s">
        <v>12672</v>
      </c>
    </row>
    <row r="3732" spans="1:8" x14ac:dyDescent="0.2">
      <c r="A3732" t="s">
        <v>13169</v>
      </c>
      <c r="B3732" t="s">
        <v>12664</v>
      </c>
      <c r="C3732" t="s">
        <v>944</v>
      </c>
      <c r="D3732" t="s">
        <v>945</v>
      </c>
      <c r="E3732" t="s">
        <v>13170</v>
      </c>
      <c r="G3732" t="s">
        <v>947</v>
      </c>
      <c r="H3732" s="4" t="s">
        <v>13171</v>
      </c>
    </row>
    <row r="3733" spans="1:8" x14ac:dyDescent="0.2">
      <c r="A3733" t="s">
        <v>13172</v>
      </c>
      <c r="B3733" t="s">
        <v>12664</v>
      </c>
      <c r="C3733" t="s">
        <v>1258</v>
      </c>
      <c r="D3733" t="s">
        <v>1259</v>
      </c>
      <c r="E3733" t="s">
        <v>13173</v>
      </c>
      <c r="F3733" t="s">
        <v>13174</v>
      </c>
    </row>
    <row r="3734" spans="1:8" x14ac:dyDescent="0.2">
      <c r="A3734" t="s">
        <v>13175</v>
      </c>
      <c r="B3734" t="s">
        <v>12664</v>
      </c>
      <c r="C3734" t="s">
        <v>12939</v>
      </c>
      <c r="D3734" t="s">
        <v>1716</v>
      </c>
      <c r="E3734" t="s">
        <v>1118</v>
      </c>
      <c r="H3734" s="4" t="s">
        <v>13176</v>
      </c>
    </row>
    <row r="3735" spans="1:8" x14ac:dyDescent="0.2">
      <c r="A3735" t="s">
        <v>13177</v>
      </c>
      <c r="B3735" t="s">
        <v>12664</v>
      </c>
      <c r="C3735" t="s">
        <v>3519</v>
      </c>
      <c r="D3735" t="s">
        <v>3520</v>
      </c>
      <c r="E3735" t="s">
        <v>1118</v>
      </c>
      <c r="F3735" t="s">
        <v>1202</v>
      </c>
      <c r="H3735" s="4" t="s">
        <v>13178</v>
      </c>
    </row>
    <row r="3736" spans="1:8" x14ac:dyDescent="0.2">
      <c r="A3736" t="s">
        <v>13179</v>
      </c>
      <c r="B3736" t="s">
        <v>12664</v>
      </c>
      <c r="C3736" t="s">
        <v>13180</v>
      </c>
      <c r="D3736" t="s">
        <v>13181</v>
      </c>
      <c r="E3736" t="s">
        <v>1118</v>
      </c>
      <c r="F3736" t="s">
        <v>13182</v>
      </c>
      <c r="H3736" s="4" t="s">
        <v>13183</v>
      </c>
    </row>
    <row r="3737" spans="1:8" x14ac:dyDescent="0.2">
      <c r="A3737" t="s">
        <v>13184</v>
      </c>
      <c r="B3737" t="s">
        <v>12664</v>
      </c>
      <c r="C3737" t="s">
        <v>12827</v>
      </c>
      <c r="D3737" t="s">
        <v>12950</v>
      </c>
      <c r="E3737" t="s">
        <v>1118</v>
      </c>
      <c r="F3737" t="s">
        <v>13185</v>
      </c>
      <c r="G3737" t="s">
        <v>3503</v>
      </c>
      <c r="H3737" t="s">
        <v>13186</v>
      </c>
    </row>
    <row r="3738" spans="1:8" x14ac:dyDescent="0.2">
      <c r="A3738" t="s">
        <v>13187</v>
      </c>
      <c r="B3738" t="s">
        <v>12664</v>
      </c>
      <c r="C3738" t="s">
        <v>13188</v>
      </c>
      <c r="D3738" t="s">
        <v>13189</v>
      </c>
      <c r="E3738" t="s">
        <v>1118</v>
      </c>
      <c r="F3738" t="s">
        <v>13190</v>
      </c>
      <c r="H3738" s="4" t="s">
        <v>13191</v>
      </c>
    </row>
    <row r="3739" spans="1:8" x14ac:dyDescent="0.2">
      <c r="A3739" t="s">
        <v>13192</v>
      </c>
      <c r="B3739" t="s">
        <v>12664</v>
      </c>
      <c r="C3739" t="s">
        <v>12847</v>
      </c>
      <c r="D3739" t="s">
        <v>12848</v>
      </c>
      <c r="E3739" t="s">
        <v>1118</v>
      </c>
      <c r="F3739" t="s">
        <v>13193</v>
      </c>
      <c r="G3739" t="s">
        <v>230</v>
      </c>
      <c r="H3739" t="s">
        <v>13194</v>
      </c>
    </row>
    <row r="3740" spans="1:8" x14ac:dyDescent="0.2">
      <c r="A3740" t="s">
        <v>13195</v>
      </c>
      <c r="B3740" t="s">
        <v>12664</v>
      </c>
      <c r="C3740" t="s">
        <v>1258</v>
      </c>
      <c r="D3740" t="s">
        <v>1259</v>
      </c>
      <c r="E3740" t="s">
        <v>13196</v>
      </c>
      <c r="F3740" t="s">
        <v>13197</v>
      </c>
    </row>
    <row r="3741" spans="1:8" x14ac:dyDescent="0.2">
      <c r="A3741" t="s">
        <v>13198</v>
      </c>
      <c r="B3741" t="s">
        <v>12664</v>
      </c>
      <c r="C3741" t="s">
        <v>13199</v>
      </c>
      <c r="D3741" t="s">
        <v>13200</v>
      </c>
      <c r="E3741" t="s">
        <v>13201</v>
      </c>
      <c r="F3741" t="s">
        <v>13202</v>
      </c>
      <c r="G3741" t="s">
        <v>5375</v>
      </c>
      <c r="H3741" t="s">
        <v>13203</v>
      </c>
    </row>
    <row r="3742" spans="1:8" x14ac:dyDescent="0.2">
      <c r="A3742" t="s">
        <v>13204</v>
      </c>
      <c r="B3742" t="s">
        <v>12664</v>
      </c>
      <c r="C3742" t="s">
        <v>13205</v>
      </c>
      <c r="D3742" t="s">
        <v>13206</v>
      </c>
      <c r="E3742" t="s">
        <v>12771</v>
      </c>
      <c r="F3742" t="s">
        <v>13207</v>
      </c>
      <c r="G3742" t="s">
        <v>1760</v>
      </c>
      <c r="H3742" t="s">
        <v>13208</v>
      </c>
    </row>
    <row r="3743" spans="1:8" x14ac:dyDescent="0.2">
      <c r="A3743" t="s">
        <v>13209</v>
      </c>
      <c r="B3743" t="s">
        <v>12664</v>
      </c>
      <c r="C3743" t="s">
        <v>6656</v>
      </c>
      <c r="E3743" t="s">
        <v>13210</v>
      </c>
      <c r="F3743" t="s">
        <v>13211</v>
      </c>
      <c r="G3743" t="s">
        <v>13212</v>
      </c>
    </row>
    <row r="3744" spans="1:8" x14ac:dyDescent="0.2">
      <c r="A3744" t="s">
        <v>13213</v>
      </c>
      <c r="B3744" t="s">
        <v>12664</v>
      </c>
      <c r="C3744" t="s">
        <v>1117</v>
      </c>
      <c r="E3744" t="s">
        <v>3576</v>
      </c>
      <c r="F3744" t="s">
        <v>13214</v>
      </c>
      <c r="H3744" t="s">
        <v>13215</v>
      </c>
    </row>
    <row r="3745" spans="1:8" x14ac:dyDescent="0.2">
      <c r="A3745" t="s">
        <v>13216</v>
      </c>
      <c r="B3745" t="s">
        <v>12664</v>
      </c>
      <c r="C3745" t="s">
        <v>12674</v>
      </c>
      <c r="D3745" t="s">
        <v>12798</v>
      </c>
      <c r="E3745" t="s">
        <v>13217</v>
      </c>
      <c r="F3745" t="s">
        <v>13218</v>
      </c>
      <c r="G3745" t="s">
        <v>947</v>
      </c>
      <c r="H3745" t="s">
        <v>13219</v>
      </c>
    </row>
    <row r="3746" spans="1:8" x14ac:dyDescent="0.2">
      <c r="A3746" t="s">
        <v>13220</v>
      </c>
      <c r="B3746" t="s">
        <v>12664</v>
      </c>
      <c r="C3746" t="s">
        <v>1739</v>
      </c>
      <c r="D3746" t="s">
        <v>1740</v>
      </c>
      <c r="E3746" t="s">
        <v>2489</v>
      </c>
      <c r="F3746" t="s">
        <v>13221</v>
      </c>
      <c r="H3746" s="4" t="s">
        <v>12672</v>
      </c>
    </row>
    <row r="3747" spans="1:8" x14ac:dyDescent="0.2">
      <c r="A3747" t="s">
        <v>13222</v>
      </c>
      <c r="B3747" t="s">
        <v>12664</v>
      </c>
      <c r="C3747" t="s">
        <v>12827</v>
      </c>
      <c r="D3747" t="s">
        <v>12950</v>
      </c>
      <c r="E3747" t="s">
        <v>1118</v>
      </c>
      <c r="F3747" t="s">
        <v>1611</v>
      </c>
      <c r="G3747" t="s">
        <v>6064</v>
      </c>
      <c r="H3747" t="s">
        <v>13223</v>
      </c>
    </row>
    <row r="3748" spans="1:8" x14ac:dyDescent="0.2">
      <c r="A3748" t="s">
        <v>13224</v>
      </c>
      <c r="B3748" t="s">
        <v>12664</v>
      </c>
      <c r="C3748" t="s">
        <v>13225</v>
      </c>
      <c r="D3748" t="s">
        <v>13226</v>
      </c>
      <c r="E3748" t="s">
        <v>1118</v>
      </c>
      <c r="F3748" t="s">
        <v>13227</v>
      </c>
      <c r="G3748" t="s">
        <v>1970</v>
      </c>
      <c r="H3748" t="s">
        <v>13228</v>
      </c>
    </row>
    <row r="3749" spans="1:8" x14ac:dyDescent="0.2">
      <c r="A3749" t="s">
        <v>13229</v>
      </c>
      <c r="B3749" t="s">
        <v>12664</v>
      </c>
      <c r="C3749" t="s">
        <v>1256</v>
      </c>
      <c r="E3749" t="s">
        <v>3381</v>
      </c>
      <c r="F3749" t="s">
        <v>13230</v>
      </c>
    </row>
    <row r="3750" spans="1:8" x14ac:dyDescent="0.2">
      <c r="A3750" t="s">
        <v>13231</v>
      </c>
      <c r="B3750" t="s">
        <v>12664</v>
      </c>
      <c r="C3750" t="s">
        <v>12753</v>
      </c>
      <c r="D3750" t="s">
        <v>3402</v>
      </c>
      <c r="E3750" t="s">
        <v>2440</v>
      </c>
      <c r="F3750" t="s">
        <v>13232</v>
      </c>
      <c r="H3750" s="4" t="s">
        <v>13233</v>
      </c>
    </row>
    <row r="3751" spans="1:8" x14ac:dyDescent="0.2">
      <c r="A3751" t="s">
        <v>13234</v>
      </c>
      <c r="B3751" t="s">
        <v>12664</v>
      </c>
      <c r="C3751" t="s">
        <v>13235</v>
      </c>
      <c r="D3751" t="s">
        <v>13236</v>
      </c>
      <c r="E3751" t="s">
        <v>2683</v>
      </c>
      <c r="F3751" t="s">
        <v>13237</v>
      </c>
      <c r="G3751" t="s">
        <v>3444</v>
      </c>
      <c r="H3751" t="s">
        <v>13238</v>
      </c>
    </row>
    <row r="3752" spans="1:8" x14ac:dyDescent="0.2">
      <c r="A3752" t="s">
        <v>13239</v>
      </c>
      <c r="B3752" t="s">
        <v>12664</v>
      </c>
      <c r="C3752" t="s">
        <v>12907</v>
      </c>
      <c r="D3752" t="s">
        <v>13240</v>
      </c>
      <c r="E3752" t="s">
        <v>1118</v>
      </c>
      <c r="F3752" t="s">
        <v>5460</v>
      </c>
      <c r="H3752" s="4" t="s">
        <v>13241</v>
      </c>
    </row>
    <row r="3753" spans="1:8" x14ac:dyDescent="0.2">
      <c r="A3753" t="s">
        <v>13242</v>
      </c>
      <c r="B3753" t="s">
        <v>12664</v>
      </c>
      <c r="C3753" t="s">
        <v>12674</v>
      </c>
      <c r="D3753" t="s">
        <v>12770</v>
      </c>
      <c r="E3753" t="s">
        <v>3002</v>
      </c>
      <c r="F3753" t="s">
        <v>5365</v>
      </c>
      <c r="G3753" t="s">
        <v>947</v>
      </c>
      <c r="H3753" t="s">
        <v>13243</v>
      </c>
    </row>
    <row r="3754" spans="1:8" x14ac:dyDescent="0.2">
      <c r="A3754" t="s">
        <v>13244</v>
      </c>
      <c r="B3754" t="s">
        <v>12664</v>
      </c>
      <c r="C3754" t="s">
        <v>12827</v>
      </c>
      <c r="D3754" t="s">
        <v>12950</v>
      </c>
      <c r="E3754" t="s">
        <v>1118</v>
      </c>
      <c r="F3754" t="s">
        <v>13245</v>
      </c>
      <c r="G3754" t="s">
        <v>1760</v>
      </c>
      <c r="H3754" t="s">
        <v>13246</v>
      </c>
    </row>
    <row r="3755" spans="1:8" x14ac:dyDescent="0.2">
      <c r="A3755" t="s">
        <v>13247</v>
      </c>
      <c r="B3755" t="s">
        <v>12664</v>
      </c>
      <c r="C3755" t="s">
        <v>13248</v>
      </c>
      <c r="D3755" t="s">
        <v>13249</v>
      </c>
      <c r="E3755" t="s">
        <v>1118</v>
      </c>
      <c r="F3755" t="s">
        <v>1276</v>
      </c>
      <c r="G3755" t="s">
        <v>1760</v>
      </c>
      <c r="H3755" t="s">
        <v>13250</v>
      </c>
    </row>
    <row r="3756" spans="1:8" x14ac:dyDescent="0.2">
      <c r="A3756" t="s">
        <v>13251</v>
      </c>
      <c r="B3756" t="s">
        <v>12664</v>
      </c>
      <c r="C3756" t="s">
        <v>13252</v>
      </c>
      <c r="D3756" t="s">
        <v>13253</v>
      </c>
      <c r="E3756" t="s">
        <v>2440</v>
      </c>
      <c r="F3756" t="s">
        <v>368</v>
      </c>
      <c r="H3756" s="4" t="s">
        <v>13254</v>
      </c>
    </row>
    <row r="3757" spans="1:8" x14ac:dyDescent="0.2">
      <c r="A3757" t="s">
        <v>13255</v>
      </c>
      <c r="B3757" t="s">
        <v>12664</v>
      </c>
      <c r="C3757" t="s">
        <v>944</v>
      </c>
      <c r="D3757" t="s">
        <v>945</v>
      </c>
      <c r="E3757" t="s">
        <v>13256</v>
      </c>
      <c r="G3757" t="s">
        <v>947</v>
      </c>
      <c r="H3757" s="4" t="s">
        <v>1001</v>
      </c>
    </row>
    <row r="3758" spans="1:8" x14ac:dyDescent="0.2">
      <c r="A3758" t="s">
        <v>13257</v>
      </c>
      <c r="B3758" t="s">
        <v>12664</v>
      </c>
      <c r="C3758" t="s">
        <v>944</v>
      </c>
      <c r="D3758" t="s">
        <v>945</v>
      </c>
      <c r="E3758" t="s">
        <v>13166</v>
      </c>
      <c r="G3758" t="s">
        <v>947</v>
      </c>
      <c r="H3758" s="4" t="s">
        <v>13167</v>
      </c>
    </row>
    <row r="3759" spans="1:8" x14ac:dyDescent="0.2">
      <c r="A3759" t="s">
        <v>13258</v>
      </c>
      <c r="B3759" t="s">
        <v>12664</v>
      </c>
      <c r="C3759" t="s">
        <v>944</v>
      </c>
      <c r="D3759" t="s">
        <v>945</v>
      </c>
      <c r="E3759" t="s">
        <v>13259</v>
      </c>
      <c r="G3759" t="s">
        <v>947</v>
      </c>
      <c r="H3759" s="4" t="s">
        <v>1001</v>
      </c>
    </row>
    <row r="3760" spans="1:8" x14ac:dyDescent="0.2">
      <c r="A3760" t="s">
        <v>13260</v>
      </c>
      <c r="B3760" t="s">
        <v>12664</v>
      </c>
      <c r="C3760" t="s">
        <v>13024</v>
      </c>
      <c r="D3760" t="s">
        <v>1834</v>
      </c>
      <c r="E3760" t="s">
        <v>13261</v>
      </c>
      <c r="F3760" t="s">
        <v>13262</v>
      </c>
      <c r="G3760" t="s">
        <v>13026</v>
      </c>
      <c r="H3760" t="s">
        <v>13263</v>
      </c>
    </row>
    <row r="3761" spans="1:8" x14ac:dyDescent="0.2">
      <c r="A3761" t="s">
        <v>13264</v>
      </c>
      <c r="B3761" t="s">
        <v>12664</v>
      </c>
      <c r="C3761" t="s">
        <v>12674</v>
      </c>
      <c r="D3761" t="s">
        <v>12798</v>
      </c>
      <c r="E3761" t="s">
        <v>1118</v>
      </c>
      <c r="F3761" t="s">
        <v>13265</v>
      </c>
      <c r="G3761" t="s">
        <v>947</v>
      </c>
      <c r="H3761" t="s">
        <v>13266</v>
      </c>
    </row>
    <row r="3762" spans="1:8" x14ac:dyDescent="0.2">
      <c r="A3762" t="s">
        <v>13267</v>
      </c>
      <c r="B3762" t="s">
        <v>12664</v>
      </c>
      <c r="C3762" t="s">
        <v>13268</v>
      </c>
      <c r="D3762" t="s">
        <v>13269</v>
      </c>
      <c r="E3762" t="s">
        <v>13270</v>
      </c>
      <c r="F3762" t="s">
        <v>13271</v>
      </c>
      <c r="G3762" t="s">
        <v>1871</v>
      </c>
      <c r="H3762" t="s">
        <v>12672</v>
      </c>
    </row>
    <row r="3763" spans="1:8" x14ac:dyDescent="0.2">
      <c r="A3763" t="s">
        <v>13272</v>
      </c>
      <c r="B3763" t="s">
        <v>12664</v>
      </c>
      <c r="C3763" t="s">
        <v>13273</v>
      </c>
      <c r="D3763" t="s">
        <v>13274</v>
      </c>
      <c r="E3763" t="s">
        <v>1118</v>
      </c>
      <c r="H3763" t="s">
        <v>13275</v>
      </c>
    </row>
    <row r="3764" spans="1:8" x14ac:dyDescent="0.2">
      <c r="A3764" t="s">
        <v>13276</v>
      </c>
      <c r="B3764" t="s">
        <v>12664</v>
      </c>
      <c r="C3764" t="s">
        <v>13277</v>
      </c>
      <c r="D3764" t="s">
        <v>3553</v>
      </c>
      <c r="E3764" t="s">
        <v>1118</v>
      </c>
      <c r="F3764" t="s">
        <v>13278</v>
      </c>
      <c r="H3764" s="4" t="s">
        <v>13279</v>
      </c>
    </row>
    <row r="3765" spans="1:8" x14ac:dyDescent="0.2">
      <c r="A3765" t="s">
        <v>13280</v>
      </c>
      <c r="B3765" t="s">
        <v>12664</v>
      </c>
      <c r="C3765" t="s">
        <v>1117</v>
      </c>
      <c r="E3765" t="s">
        <v>3576</v>
      </c>
      <c r="F3765" t="s">
        <v>13281</v>
      </c>
      <c r="H3765" t="s">
        <v>13282</v>
      </c>
    </row>
    <row r="3766" spans="1:8" x14ac:dyDescent="0.2">
      <c r="A3766" t="s">
        <v>13283</v>
      </c>
      <c r="B3766" t="s">
        <v>12664</v>
      </c>
      <c r="C3766" t="s">
        <v>944</v>
      </c>
      <c r="D3766" t="s">
        <v>945</v>
      </c>
      <c r="E3766" t="s">
        <v>13284</v>
      </c>
      <c r="G3766" t="s">
        <v>947</v>
      </c>
      <c r="H3766" s="4" t="s">
        <v>1001</v>
      </c>
    </row>
    <row r="3767" spans="1:8" x14ac:dyDescent="0.2">
      <c r="A3767" t="s">
        <v>13285</v>
      </c>
      <c r="B3767" t="s">
        <v>12664</v>
      </c>
      <c r="C3767" t="s">
        <v>13286</v>
      </c>
      <c r="D3767" t="s">
        <v>13287</v>
      </c>
      <c r="E3767" t="s">
        <v>1118</v>
      </c>
      <c r="F3767" t="s">
        <v>13288</v>
      </c>
      <c r="H3767" s="4" t="s">
        <v>13289</v>
      </c>
    </row>
    <row r="3768" spans="1:8" x14ac:dyDescent="0.2">
      <c r="A3768" t="s">
        <v>13290</v>
      </c>
      <c r="B3768" t="s">
        <v>12664</v>
      </c>
      <c r="C3768" t="s">
        <v>13291</v>
      </c>
      <c r="D3768" t="s">
        <v>5126</v>
      </c>
      <c r="E3768" t="s">
        <v>5457</v>
      </c>
      <c r="F3768" t="s">
        <v>13292</v>
      </c>
      <c r="H3768" s="4" t="s">
        <v>13293</v>
      </c>
    </row>
    <row r="3769" spans="1:8" x14ac:dyDescent="0.2">
      <c r="A3769" t="s">
        <v>13294</v>
      </c>
      <c r="B3769" t="s">
        <v>12664</v>
      </c>
      <c r="C3769" t="s">
        <v>1308</v>
      </c>
      <c r="D3769" t="s">
        <v>3402</v>
      </c>
      <c r="E3769" t="s">
        <v>13295</v>
      </c>
      <c r="F3769" t="s">
        <v>13296</v>
      </c>
      <c r="G3769" t="s">
        <v>13297</v>
      </c>
      <c r="H3769" t="s">
        <v>13298</v>
      </c>
    </row>
    <row r="3770" spans="1:8" x14ac:dyDescent="0.2">
      <c r="A3770" t="s">
        <v>13299</v>
      </c>
      <c r="B3770" t="s">
        <v>12664</v>
      </c>
      <c r="C3770" t="s">
        <v>1308</v>
      </c>
      <c r="D3770" t="s">
        <v>3402</v>
      </c>
      <c r="E3770" t="s">
        <v>13300</v>
      </c>
      <c r="F3770" t="s">
        <v>13301</v>
      </c>
      <c r="G3770" t="s">
        <v>3578</v>
      </c>
      <c r="H3770" t="s">
        <v>13302</v>
      </c>
    </row>
    <row r="3771" spans="1:8" x14ac:dyDescent="0.2">
      <c r="A3771" t="s">
        <v>13303</v>
      </c>
      <c r="B3771" t="s">
        <v>12664</v>
      </c>
      <c r="C3771" t="s">
        <v>1308</v>
      </c>
      <c r="D3771" t="s">
        <v>3402</v>
      </c>
      <c r="E3771" t="s">
        <v>13304</v>
      </c>
      <c r="F3771" t="s">
        <v>13305</v>
      </c>
      <c r="G3771" t="s">
        <v>3578</v>
      </c>
      <c r="H3771" t="s">
        <v>13306</v>
      </c>
    </row>
    <row r="3772" spans="1:8" x14ac:dyDescent="0.2">
      <c r="A3772" t="s">
        <v>13307</v>
      </c>
      <c r="B3772" t="s">
        <v>12664</v>
      </c>
      <c r="C3772" t="s">
        <v>1308</v>
      </c>
      <c r="D3772" t="s">
        <v>13308</v>
      </c>
      <c r="E3772" t="s">
        <v>12667</v>
      </c>
      <c r="F3772" t="s">
        <v>13309</v>
      </c>
      <c r="G3772" t="s">
        <v>13310</v>
      </c>
      <c r="H3772" t="s">
        <v>13311</v>
      </c>
    </row>
    <row r="3773" spans="1:8" x14ac:dyDescent="0.2">
      <c r="A3773" t="s">
        <v>13312</v>
      </c>
      <c r="B3773" t="s">
        <v>12664</v>
      </c>
      <c r="C3773" t="s">
        <v>1308</v>
      </c>
      <c r="D3773" t="s">
        <v>13313</v>
      </c>
      <c r="E3773" t="s">
        <v>13314</v>
      </c>
      <c r="F3773" t="s">
        <v>13315</v>
      </c>
      <c r="G3773" t="s">
        <v>13316</v>
      </c>
      <c r="H3773" t="s">
        <v>1312</v>
      </c>
    </row>
    <row r="3774" spans="1:8" x14ac:dyDescent="0.2">
      <c r="A3774" t="s">
        <v>13317</v>
      </c>
      <c r="B3774" t="s">
        <v>12664</v>
      </c>
      <c r="C3774" t="s">
        <v>13318</v>
      </c>
      <c r="D3774" t="s">
        <v>13319</v>
      </c>
      <c r="E3774" t="s">
        <v>1118</v>
      </c>
      <c r="F3774" t="s">
        <v>12919</v>
      </c>
      <c r="G3774" t="s">
        <v>13320</v>
      </c>
      <c r="H3774" t="s">
        <v>13321</v>
      </c>
    </row>
    <row r="3775" spans="1:8" x14ac:dyDescent="0.2">
      <c r="A3775" t="s">
        <v>13322</v>
      </c>
      <c r="B3775" t="s">
        <v>12664</v>
      </c>
      <c r="C3775" t="s">
        <v>12674</v>
      </c>
      <c r="D3775" t="s">
        <v>12798</v>
      </c>
      <c r="E3775" t="s">
        <v>3002</v>
      </c>
      <c r="F3775" t="s">
        <v>13323</v>
      </c>
      <c r="G3775" t="s">
        <v>947</v>
      </c>
      <c r="H3775" t="s">
        <v>13324</v>
      </c>
    </row>
    <row r="3776" spans="1:8" x14ac:dyDescent="0.2">
      <c r="A3776" t="s">
        <v>13325</v>
      </c>
      <c r="B3776" t="s">
        <v>12664</v>
      </c>
      <c r="C3776" t="s">
        <v>13326</v>
      </c>
      <c r="D3776" t="s">
        <v>13327</v>
      </c>
      <c r="E3776" t="s">
        <v>1118</v>
      </c>
      <c r="F3776" t="s">
        <v>13328</v>
      </c>
      <c r="H3776" s="4" t="s">
        <v>13329</v>
      </c>
    </row>
    <row r="3777" spans="1:8" x14ac:dyDescent="0.2">
      <c r="A3777" t="s">
        <v>13330</v>
      </c>
      <c r="B3777" t="s">
        <v>12664</v>
      </c>
      <c r="C3777" t="s">
        <v>1117</v>
      </c>
      <c r="E3777" t="s">
        <v>3576</v>
      </c>
      <c r="F3777" t="s">
        <v>13331</v>
      </c>
      <c r="H3777" t="s">
        <v>13332</v>
      </c>
    </row>
    <row r="3778" spans="1:8" x14ac:dyDescent="0.2">
      <c r="A3778" t="s">
        <v>13333</v>
      </c>
      <c r="B3778" t="s">
        <v>12664</v>
      </c>
      <c r="C3778" t="s">
        <v>13334</v>
      </c>
      <c r="D3778" t="s">
        <v>12689</v>
      </c>
      <c r="E3778" t="s">
        <v>1118</v>
      </c>
      <c r="F3778" t="s">
        <v>13335</v>
      </c>
      <c r="H3778" s="4" t="s">
        <v>13336</v>
      </c>
    </row>
    <row r="3779" spans="1:8" x14ac:dyDescent="0.2">
      <c r="A3779" t="s">
        <v>13337</v>
      </c>
      <c r="B3779" t="s">
        <v>12664</v>
      </c>
      <c r="C3779" t="s">
        <v>1739</v>
      </c>
      <c r="D3779" t="s">
        <v>1740</v>
      </c>
      <c r="E3779" t="s">
        <v>2489</v>
      </c>
      <c r="F3779" t="s">
        <v>13338</v>
      </c>
      <c r="H3779" s="4" t="s">
        <v>12672</v>
      </c>
    </row>
    <row r="3780" spans="1:8" x14ac:dyDescent="0.2">
      <c r="A3780" t="s">
        <v>13339</v>
      </c>
      <c r="B3780" t="s">
        <v>12664</v>
      </c>
      <c r="C3780" t="s">
        <v>1739</v>
      </c>
      <c r="D3780" t="s">
        <v>1740</v>
      </c>
      <c r="E3780" t="s">
        <v>2489</v>
      </c>
      <c r="F3780" t="s">
        <v>13340</v>
      </c>
      <c r="H3780" s="4" t="s">
        <v>12672</v>
      </c>
    </row>
    <row r="3781" spans="1:8" x14ac:dyDescent="0.2">
      <c r="A3781" t="s">
        <v>13341</v>
      </c>
      <c r="B3781" t="s">
        <v>12664</v>
      </c>
      <c r="C3781" t="s">
        <v>13342</v>
      </c>
      <c r="D3781" t="s">
        <v>13343</v>
      </c>
      <c r="E3781" t="s">
        <v>1118</v>
      </c>
      <c r="F3781" t="s">
        <v>13344</v>
      </c>
      <c r="H3781" s="4" t="s">
        <v>13345</v>
      </c>
    </row>
    <row r="3782" spans="1:8" x14ac:dyDescent="0.2">
      <c r="A3782" t="s">
        <v>13346</v>
      </c>
      <c r="B3782" t="s">
        <v>12664</v>
      </c>
      <c r="C3782" t="s">
        <v>13347</v>
      </c>
      <c r="D3782" t="s">
        <v>139</v>
      </c>
      <c r="E3782" t="s">
        <v>13348</v>
      </c>
      <c r="F3782" t="s">
        <v>13349</v>
      </c>
      <c r="G3782" t="s">
        <v>13350</v>
      </c>
      <c r="H3782" t="s">
        <v>13351</v>
      </c>
    </row>
    <row r="3783" spans="1:8" x14ac:dyDescent="0.2">
      <c r="A3783" t="s">
        <v>13352</v>
      </c>
      <c r="B3783" t="s">
        <v>12664</v>
      </c>
      <c r="C3783" t="s">
        <v>13353</v>
      </c>
      <c r="D3783" t="s">
        <v>13354</v>
      </c>
      <c r="E3783" t="s">
        <v>1118</v>
      </c>
      <c r="F3783" t="s">
        <v>11308</v>
      </c>
      <c r="G3783" t="s">
        <v>4176</v>
      </c>
      <c r="H3783" t="s">
        <v>13355</v>
      </c>
    </row>
    <row r="3784" spans="1:8" x14ac:dyDescent="0.2">
      <c r="A3784" t="s">
        <v>12569</v>
      </c>
      <c r="B3784" t="s">
        <v>12664</v>
      </c>
      <c r="C3784" t="s">
        <v>13356</v>
      </c>
      <c r="D3784" t="s">
        <v>13357</v>
      </c>
      <c r="E3784" t="s">
        <v>1118</v>
      </c>
      <c r="F3784" t="s">
        <v>1202</v>
      </c>
      <c r="G3784" t="s">
        <v>13358</v>
      </c>
      <c r="H3784" t="s">
        <v>13359</v>
      </c>
    </row>
    <row r="3785" spans="1:8" x14ac:dyDescent="0.2">
      <c r="A3785" t="s">
        <v>13360</v>
      </c>
      <c r="B3785" t="s">
        <v>12664</v>
      </c>
      <c r="C3785" t="s">
        <v>1744</v>
      </c>
      <c r="D3785" t="s">
        <v>2439</v>
      </c>
      <c r="E3785" t="s">
        <v>1205</v>
      </c>
      <c r="F3785" t="s">
        <v>12810</v>
      </c>
      <c r="G3785" t="s">
        <v>13361</v>
      </c>
      <c r="H3785" t="s">
        <v>13362</v>
      </c>
    </row>
    <row r="3786" spans="1:8" x14ac:dyDescent="0.2">
      <c r="A3786" t="s">
        <v>13363</v>
      </c>
      <c r="B3786" t="s">
        <v>12664</v>
      </c>
      <c r="C3786" t="s">
        <v>1258</v>
      </c>
      <c r="D3786" t="s">
        <v>3402</v>
      </c>
      <c r="E3786" t="s">
        <v>2440</v>
      </c>
      <c r="F3786" t="s">
        <v>13364</v>
      </c>
    </row>
    <row r="3787" spans="1:8" x14ac:dyDescent="0.2">
      <c r="A3787" t="s">
        <v>13365</v>
      </c>
      <c r="B3787" t="s">
        <v>12664</v>
      </c>
      <c r="C3787" t="s">
        <v>13366</v>
      </c>
      <c r="D3787" t="s">
        <v>13367</v>
      </c>
      <c r="E3787" t="s">
        <v>1118</v>
      </c>
      <c r="F3787" t="s">
        <v>13368</v>
      </c>
      <c r="G3787" t="s">
        <v>6064</v>
      </c>
      <c r="H3787" t="s">
        <v>13369</v>
      </c>
    </row>
    <row r="3788" spans="1:8" x14ac:dyDescent="0.2">
      <c r="A3788" t="s">
        <v>13370</v>
      </c>
      <c r="B3788" t="s">
        <v>12664</v>
      </c>
      <c r="C3788" t="s">
        <v>1117</v>
      </c>
      <c r="E3788" t="s">
        <v>13046</v>
      </c>
      <c r="F3788" t="s">
        <v>13371</v>
      </c>
      <c r="H3788" t="s">
        <v>13372</v>
      </c>
    </row>
    <row r="3789" spans="1:8" x14ac:dyDescent="0.2">
      <c r="A3789" t="s">
        <v>13373</v>
      </c>
      <c r="B3789" t="s">
        <v>12664</v>
      </c>
      <c r="C3789" t="s">
        <v>1744</v>
      </c>
      <c r="D3789" t="s">
        <v>13374</v>
      </c>
      <c r="E3789" t="s">
        <v>13375</v>
      </c>
      <c r="F3789" t="s">
        <v>13376</v>
      </c>
      <c r="G3789" t="s">
        <v>6064</v>
      </c>
      <c r="H3789" t="s">
        <v>13377</v>
      </c>
    </row>
    <row r="3790" spans="1:8" x14ac:dyDescent="0.2">
      <c r="A3790" t="s">
        <v>13378</v>
      </c>
      <c r="B3790" t="s">
        <v>12664</v>
      </c>
      <c r="C3790" t="s">
        <v>12943</v>
      </c>
      <c r="D3790" t="s">
        <v>12944</v>
      </c>
      <c r="E3790" t="s">
        <v>1118</v>
      </c>
      <c r="F3790" t="s">
        <v>13379</v>
      </c>
      <c r="H3790" s="4" t="s">
        <v>13380</v>
      </c>
    </row>
    <row r="3791" spans="1:8" x14ac:dyDescent="0.2">
      <c r="A3791" t="s">
        <v>13381</v>
      </c>
      <c r="B3791" t="s">
        <v>12664</v>
      </c>
      <c r="C3791" t="s">
        <v>1117</v>
      </c>
      <c r="D3791" t="s">
        <v>13382</v>
      </c>
      <c r="E3791" t="s">
        <v>3002</v>
      </c>
      <c r="F3791" t="s">
        <v>13383</v>
      </c>
      <c r="H3791" s="4" t="s">
        <v>13372</v>
      </c>
    </row>
    <row r="3792" spans="1:8" x14ac:dyDescent="0.2">
      <c r="A3792" t="s">
        <v>13384</v>
      </c>
      <c r="B3792" t="s">
        <v>12664</v>
      </c>
      <c r="C3792" t="s">
        <v>12665</v>
      </c>
      <c r="D3792" t="s">
        <v>12666</v>
      </c>
      <c r="E3792" t="s">
        <v>12667</v>
      </c>
      <c r="F3792" t="s">
        <v>13385</v>
      </c>
      <c r="G3792" t="s">
        <v>5281</v>
      </c>
      <c r="H3792" t="s">
        <v>13386</v>
      </c>
    </row>
    <row r="3793" spans="1:8" x14ac:dyDescent="0.2">
      <c r="A3793" t="s">
        <v>13387</v>
      </c>
      <c r="B3793" t="s">
        <v>12664</v>
      </c>
      <c r="C3793" t="s">
        <v>13388</v>
      </c>
      <c r="E3793" t="s">
        <v>2644</v>
      </c>
      <c r="F3793" t="s">
        <v>3366</v>
      </c>
      <c r="G3793" t="s">
        <v>13389</v>
      </c>
      <c r="H3793" s="4" t="s">
        <v>13390</v>
      </c>
    </row>
    <row r="3794" spans="1:8" x14ac:dyDescent="0.2">
      <c r="A3794" t="s">
        <v>13391</v>
      </c>
      <c r="B3794" t="s">
        <v>12664</v>
      </c>
      <c r="C3794" t="s">
        <v>3066</v>
      </c>
      <c r="D3794" t="s">
        <v>13392</v>
      </c>
      <c r="E3794" t="s">
        <v>1205</v>
      </c>
      <c r="F3794" t="s">
        <v>1202</v>
      </c>
      <c r="G3794" s="4" t="s">
        <v>13393</v>
      </c>
      <c r="H3794" t="s">
        <v>13394</v>
      </c>
    </row>
    <row r="3795" spans="1:8" x14ac:dyDescent="0.2">
      <c r="A3795" t="s">
        <v>13395</v>
      </c>
      <c r="B3795" t="s">
        <v>12664</v>
      </c>
      <c r="C3795" t="s">
        <v>12827</v>
      </c>
      <c r="D3795" t="s">
        <v>12828</v>
      </c>
      <c r="E3795" t="s">
        <v>1118</v>
      </c>
      <c r="F3795" t="s">
        <v>1607</v>
      </c>
      <c r="G3795" t="s">
        <v>3503</v>
      </c>
      <c r="H3795" t="s">
        <v>13396</v>
      </c>
    </row>
    <row r="3796" spans="1:8" x14ac:dyDescent="0.2">
      <c r="A3796" t="s">
        <v>13397</v>
      </c>
      <c r="B3796" t="s">
        <v>12664</v>
      </c>
      <c r="C3796" t="s">
        <v>13398</v>
      </c>
      <c r="D3796" t="s">
        <v>12689</v>
      </c>
      <c r="E3796" t="s">
        <v>12667</v>
      </c>
      <c r="F3796" t="s">
        <v>13399</v>
      </c>
      <c r="G3796" t="s">
        <v>5096</v>
      </c>
      <c r="H3796" t="s">
        <v>13400</v>
      </c>
    </row>
    <row r="3797" spans="1:8" x14ac:dyDescent="0.2">
      <c r="A3797" t="s">
        <v>13401</v>
      </c>
      <c r="B3797" t="s">
        <v>12664</v>
      </c>
      <c r="C3797" t="s">
        <v>1258</v>
      </c>
      <c r="D3797" t="s">
        <v>1259</v>
      </c>
      <c r="E3797" t="s">
        <v>13402</v>
      </c>
      <c r="F3797" t="s">
        <v>13403</v>
      </c>
    </row>
    <row r="3798" spans="1:8" x14ac:dyDescent="0.2">
      <c r="A3798" t="s">
        <v>13404</v>
      </c>
      <c r="B3798" t="s">
        <v>12664</v>
      </c>
      <c r="C3798" t="s">
        <v>3369</v>
      </c>
      <c r="D3798" t="s">
        <v>3394</v>
      </c>
      <c r="E3798" t="s">
        <v>12704</v>
      </c>
      <c r="H3798" t="s">
        <v>13405</v>
      </c>
    </row>
    <row r="3799" spans="1:8" x14ac:dyDescent="0.2">
      <c r="A3799" t="s">
        <v>13406</v>
      </c>
      <c r="B3799" t="s">
        <v>12664</v>
      </c>
      <c r="C3799" t="s">
        <v>13407</v>
      </c>
      <c r="D3799" t="s">
        <v>296</v>
      </c>
      <c r="E3799" t="s">
        <v>1118</v>
      </c>
      <c r="F3799" t="s">
        <v>13408</v>
      </c>
    </row>
    <row r="3800" spans="1:8" x14ac:dyDescent="0.2">
      <c r="A3800" t="s">
        <v>13409</v>
      </c>
      <c r="B3800" t="s">
        <v>12664</v>
      </c>
      <c r="C3800" t="s">
        <v>3369</v>
      </c>
      <c r="D3800" t="s">
        <v>3394</v>
      </c>
      <c r="E3800" t="s">
        <v>13410</v>
      </c>
    </row>
    <row r="3801" spans="1:8" x14ac:dyDescent="0.2">
      <c r="A3801" t="s">
        <v>13411</v>
      </c>
      <c r="B3801" t="s">
        <v>12664</v>
      </c>
      <c r="C3801" t="s">
        <v>13412</v>
      </c>
      <c r="D3801" t="s">
        <v>13413</v>
      </c>
      <c r="E3801" t="s">
        <v>13414</v>
      </c>
      <c r="F3801" t="s">
        <v>13415</v>
      </c>
      <c r="G3801" t="s">
        <v>13416</v>
      </c>
    </row>
    <row r="3802" spans="1:8" x14ac:dyDescent="0.2">
      <c r="A3802" t="s">
        <v>13417</v>
      </c>
      <c r="B3802" t="s">
        <v>12664</v>
      </c>
      <c r="C3802" t="s">
        <v>12753</v>
      </c>
      <c r="D3802" t="s">
        <v>12754</v>
      </c>
      <c r="E3802" t="s">
        <v>3381</v>
      </c>
      <c r="F3802" t="s">
        <v>3475</v>
      </c>
      <c r="H3802" s="4" t="s">
        <v>13418</v>
      </c>
    </row>
    <row r="3803" spans="1:8" x14ac:dyDescent="0.2">
      <c r="A3803" t="s">
        <v>13419</v>
      </c>
      <c r="B3803" t="s">
        <v>12664</v>
      </c>
      <c r="C3803" t="s">
        <v>13326</v>
      </c>
      <c r="D3803" t="s">
        <v>13327</v>
      </c>
      <c r="E3803" t="s">
        <v>1118</v>
      </c>
      <c r="F3803" t="s">
        <v>12810</v>
      </c>
      <c r="H3803" s="4" t="s">
        <v>13420</v>
      </c>
    </row>
    <row r="3804" spans="1:8" x14ac:dyDescent="0.2">
      <c r="A3804" t="s">
        <v>13421</v>
      </c>
      <c r="B3804" t="s">
        <v>12664</v>
      </c>
      <c r="C3804" t="s">
        <v>12698</v>
      </c>
      <c r="D3804" t="s">
        <v>13422</v>
      </c>
      <c r="E3804" t="s">
        <v>1118</v>
      </c>
      <c r="F3804" t="s">
        <v>13423</v>
      </c>
      <c r="H3804" s="4" t="s">
        <v>13424</v>
      </c>
    </row>
    <row r="3805" spans="1:8" x14ac:dyDescent="0.2">
      <c r="A3805" t="s">
        <v>13425</v>
      </c>
      <c r="B3805" t="s">
        <v>12664</v>
      </c>
      <c r="C3805" t="s">
        <v>1739</v>
      </c>
      <c r="D3805" t="s">
        <v>1740</v>
      </c>
      <c r="E3805" t="s">
        <v>2489</v>
      </c>
      <c r="F3805" t="s">
        <v>13426</v>
      </c>
      <c r="H3805" s="4" t="s">
        <v>12672</v>
      </c>
    </row>
    <row r="3806" spans="1:8" x14ac:dyDescent="0.2">
      <c r="A3806" t="s">
        <v>13427</v>
      </c>
      <c r="B3806" t="s">
        <v>12664</v>
      </c>
      <c r="C3806" t="s">
        <v>13428</v>
      </c>
      <c r="D3806" t="s">
        <v>13429</v>
      </c>
      <c r="E3806" t="s">
        <v>12</v>
      </c>
      <c r="F3806" t="s">
        <v>13430</v>
      </c>
      <c r="H3806" s="4" t="s">
        <v>13431</v>
      </c>
    </row>
    <row r="3807" spans="1:8" x14ac:dyDescent="0.2">
      <c r="A3807" t="s">
        <v>13432</v>
      </c>
      <c r="B3807" t="s">
        <v>12664</v>
      </c>
      <c r="C3807" t="s">
        <v>13433</v>
      </c>
      <c r="D3807" t="s">
        <v>13434</v>
      </c>
      <c r="E3807" t="s">
        <v>13435</v>
      </c>
      <c r="F3807" t="s">
        <v>13436</v>
      </c>
      <c r="H3807" s="4" t="s">
        <v>13437</v>
      </c>
    </row>
    <row r="3808" spans="1:8" x14ac:dyDescent="0.2">
      <c r="A3808" t="s">
        <v>13438</v>
      </c>
      <c r="B3808" t="s">
        <v>12664</v>
      </c>
      <c r="C3808" t="s">
        <v>13439</v>
      </c>
      <c r="D3808" t="s">
        <v>48</v>
      </c>
      <c r="E3808" t="s">
        <v>4276</v>
      </c>
      <c r="F3808" t="s">
        <v>3282</v>
      </c>
      <c r="H3808" s="4" t="s">
        <v>13440</v>
      </c>
    </row>
    <row r="3809" spans="1:8" x14ac:dyDescent="0.2">
      <c r="A3809" t="s">
        <v>13441</v>
      </c>
      <c r="B3809" t="s">
        <v>12664</v>
      </c>
      <c r="C3809" t="s">
        <v>13442</v>
      </c>
      <c r="D3809" t="s">
        <v>13443</v>
      </c>
      <c r="E3809" t="s">
        <v>13444</v>
      </c>
      <c r="F3809" t="s">
        <v>13445</v>
      </c>
      <c r="H3809" t="s">
        <v>13446</v>
      </c>
    </row>
    <row r="3810" spans="1:8" x14ac:dyDescent="0.2">
      <c r="A3810" t="s">
        <v>13447</v>
      </c>
      <c r="B3810" t="s">
        <v>12664</v>
      </c>
      <c r="C3810" t="s">
        <v>4249</v>
      </c>
      <c r="D3810" t="s">
        <v>13448</v>
      </c>
      <c r="E3810" t="s">
        <v>13449</v>
      </c>
      <c r="F3810" t="s">
        <v>13301</v>
      </c>
      <c r="G3810" t="s">
        <v>13450</v>
      </c>
    </row>
    <row r="3811" spans="1:8" x14ac:dyDescent="0.2">
      <c r="A3811" t="s">
        <v>13451</v>
      </c>
      <c r="B3811" t="s">
        <v>12664</v>
      </c>
      <c r="C3811" t="s">
        <v>13452</v>
      </c>
      <c r="D3811" t="s">
        <v>13453</v>
      </c>
      <c r="E3811" t="s">
        <v>12</v>
      </c>
      <c r="F3811" t="s">
        <v>13454</v>
      </c>
      <c r="H3811" s="4" t="s">
        <v>13455</v>
      </c>
    </row>
    <row r="3812" spans="1:8" x14ac:dyDescent="0.2">
      <c r="A3812" t="s">
        <v>13456</v>
      </c>
      <c r="B3812" t="s">
        <v>12664</v>
      </c>
      <c r="C3812" t="s">
        <v>13457</v>
      </c>
      <c r="D3812" t="s">
        <v>13458</v>
      </c>
      <c r="E3812" t="s">
        <v>12</v>
      </c>
      <c r="F3812" t="s">
        <v>13459</v>
      </c>
      <c r="H3812" s="4" t="s">
        <v>13460</v>
      </c>
    </row>
    <row r="3813" spans="1:8" x14ac:dyDescent="0.2">
      <c r="A3813" t="s">
        <v>13461</v>
      </c>
      <c r="B3813" t="s">
        <v>12664</v>
      </c>
      <c r="C3813" t="s">
        <v>13462</v>
      </c>
      <c r="D3813" t="s">
        <v>13463</v>
      </c>
      <c r="E3813" t="s">
        <v>13464</v>
      </c>
      <c r="G3813" t="s">
        <v>4034</v>
      </c>
      <c r="H3813" s="4" t="s">
        <v>13465</v>
      </c>
    </row>
    <row r="3814" spans="1:8" x14ac:dyDescent="0.2">
      <c r="A3814" t="s">
        <v>13466</v>
      </c>
      <c r="B3814" t="s">
        <v>12664</v>
      </c>
      <c r="C3814" t="s">
        <v>13467</v>
      </c>
      <c r="D3814" t="s">
        <v>9387</v>
      </c>
      <c r="E3814" t="s">
        <v>12</v>
      </c>
      <c r="F3814" t="s">
        <v>13468</v>
      </c>
      <c r="G3814" t="s">
        <v>4011</v>
      </c>
      <c r="H3814" t="s">
        <v>13469</v>
      </c>
    </row>
    <row r="3815" spans="1:8" x14ac:dyDescent="0.2">
      <c r="A3815" t="s">
        <v>13470</v>
      </c>
      <c r="B3815" t="s">
        <v>12664</v>
      </c>
      <c r="C3815" t="s">
        <v>13471</v>
      </c>
      <c r="D3815" t="s">
        <v>13472</v>
      </c>
      <c r="E3815" t="s">
        <v>12</v>
      </c>
      <c r="F3815" t="s">
        <v>13473</v>
      </c>
      <c r="G3815" t="s">
        <v>3810</v>
      </c>
      <c r="H3815" t="s">
        <v>13474</v>
      </c>
    </row>
    <row r="3816" spans="1:8" x14ac:dyDescent="0.2">
      <c r="A3816" t="s">
        <v>13475</v>
      </c>
      <c r="B3816" t="s">
        <v>12664</v>
      </c>
      <c r="C3816" t="s">
        <v>13476</v>
      </c>
      <c r="D3816" t="s">
        <v>13477</v>
      </c>
      <c r="E3816" t="s">
        <v>3753</v>
      </c>
      <c r="F3816" t="s">
        <v>13478</v>
      </c>
      <c r="G3816" t="s">
        <v>958</v>
      </c>
      <c r="H3816" t="s">
        <v>13479</v>
      </c>
    </row>
    <row r="3817" spans="1:8" x14ac:dyDescent="0.2">
      <c r="A3817" t="s">
        <v>13480</v>
      </c>
      <c r="B3817" t="s">
        <v>12664</v>
      </c>
      <c r="C3817" t="s">
        <v>13476</v>
      </c>
      <c r="D3817" t="s">
        <v>13481</v>
      </c>
      <c r="E3817" t="s">
        <v>3753</v>
      </c>
      <c r="F3817" t="s">
        <v>3311</v>
      </c>
      <c r="G3817" t="s">
        <v>958</v>
      </c>
      <c r="H3817" t="s">
        <v>13482</v>
      </c>
    </row>
    <row r="3818" spans="1:8" x14ac:dyDescent="0.2">
      <c r="A3818" t="s">
        <v>13483</v>
      </c>
      <c r="B3818" t="s">
        <v>12664</v>
      </c>
      <c r="C3818" t="s">
        <v>1457</v>
      </c>
      <c r="D3818" t="s">
        <v>13484</v>
      </c>
      <c r="F3818" t="s">
        <v>13485</v>
      </c>
      <c r="H3818" t="s">
        <v>13486</v>
      </c>
    </row>
    <row r="3819" spans="1:8" x14ac:dyDescent="0.2">
      <c r="A3819" t="s">
        <v>13023</v>
      </c>
      <c r="B3819" t="s">
        <v>12664</v>
      </c>
      <c r="C3819" t="s">
        <v>13487</v>
      </c>
      <c r="D3819" t="s">
        <v>13488</v>
      </c>
      <c r="E3819" t="s">
        <v>1706</v>
      </c>
      <c r="F3819" t="s">
        <v>13489</v>
      </c>
      <c r="G3819" t="s">
        <v>13490</v>
      </c>
      <c r="H3819" t="s">
        <v>13491</v>
      </c>
    </row>
    <row r="3820" spans="1:8" x14ac:dyDescent="0.2">
      <c r="A3820" t="s">
        <v>13492</v>
      </c>
      <c r="B3820" t="s">
        <v>12664</v>
      </c>
      <c r="C3820" t="s">
        <v>13493</v>
      </c>
      <c r="D3820" t="s">
        <v>13494</v>
      </c>
      <c r="E3820" t="s">
        <v>12</v>
      </c>
      <c r="F3820" t="s">
        <v>13495</v>
      </c>
      <c r="G3820" t="s">
        <v>1501</v>
      </c>
      <c r="H3820" t="s">
        <v>13496</v>
      </c>
    </row>
    <row r="3821" spans="1:8" x14ac:dyDescent="0.2">
      <c r="A3821" t="s">
        <v>13497</v>
      </c>
      <c r="B3821" t="s">
        <v>12664</v>
      </c>
      <c r="C3821" t="s">
        <v>13476</v>
      </c>
      <c r="D3821" t="s">
        <v>13481</v>
      </c>
      <c r="E3821" t="s">
        <v>3753</v>
      </c>
      <c r="F3821" t="s">
        <v>2837</v>
      </c>
      <c r="G3821" t="s">
        <v>958</v>
      </c>
      <c r="H3821" t="s">
        <v>13498</v>
      </c>
    </row>
    <row r="3822" spans="1:8" x14ac:dyDescent="0.2">
      <c r="A3822" t="s">
        <v>13499</v>
      </c>
      <c r="B3822" t="s">
        <v>12664</v>
      </c>
      <c r="C3822" t="s">
        <v>13500</v>
      </c>
      <c r="D3822" t="s">
        <v>13501</v>
      </c>
      <c r="E3822" t="s">
        <v>13502</v>
      </c>
      <c r="F3822" t="s">
        <v>1702</v>
      </c>
      <c r="G3822" t="s">
        <v>7698</v>
      </c>
      <c r="H3822" t="s">
        <v>13503</v>
      </c>
    </row>
    <row r="3823" spans="1:8" x14ac:dyDescent="0.2">
      <c r="A3823" t="s">
        <v>13504</v>
      </c>
      <c r="B3823" t="s">
        <v>12664</v>
      </c>
      <c r="C3823" t="s">
        <v>1327</v>
      </c>
      <c r="D3823" t="s">
        <v>1328</v>
      </c>
      <c r="E3823" t="s">
        <v>13505</v>
      </c>
      <c r="F3823" t="s">
        <v>13506</v>
      </c>
    </row>
    <row r="3824" spans="1:8" x14ac:dyDescent="0.2">
      <c r="A3824" t="s">
        <v>13507</v>
      </c>
      <c r="B3824" t="s">
        <v>12664</v>
      </c>
      <c r="C3824" t="s">
        <v>2176</v>
      </c>
      <c r="D3824" t="s">
        <v>2177</v>
      </c>
      <c r="E3824" t="s">
        <v>2366</v>
      </c>
      <c r="F3824" t="s">
        <v>13508</v>
      </c>
      <c r="H3824" s="4" t="s">
        <v>13509</v>
      </c>
    </row>
    <row r="3825" spans="1:8" x14ac:dyDescent="0.2">
      <c r="A3825" t="s">
        <v>13510</v>
      </c>
      <c r="B3825" t="s">
        <v>12664</v>
      </c>
      <c r="C3825" t="s">
        <v>1230</v>
      </c>
      <c r="D3825" t="s">
        <v>13511</v>
      </c>
      <c r="E3825" t="s">
        <v>12</v>
      </c>
      <c r="F3825" t="s">
        <v>13512</v>
      </c>
      <c r="G3825" t="s">
        <v>13513</v>
      </c>
      <c r="H3825" t="s">
        <v>13514</v>
      </c>
    </row>
    <row r="3826" spans="1:8" x14ac:dyDescent="0.2">
      <c r="A3826" t="s">
        <v>13515</v>
      </c>
      <c r="B3826" t="s">
        <v>12664</v>
      </c>
      <c r="C3826" t="s">
        <v>13516</v>
      </c>
      <c r="E3826" t="s">
        <v>1706</v>
      </c>
      <c r="F3826" t="s">
        <v>13517</v>
      </c>
      <c r="G3826" t="s">
        <v>423</v>
      </c>
      <c r="H3826" s="4" t="s">
        <v>13518</v>
      </c>
    </row>
    <row r="3827" spans="1:8" x14ac:dyDescent="0.2">
      <c r="A3827" t="s">
        <v>13519</v>
      </c>
      <c r="B3827" t="s">
        <v>12664</v>
      </c>
      <c r="C3827" t="s">
        <v>13520</v>
      </c>
      <c r="D3827" t="s">
        <v>13521</v>
      </c>
      <c r="E3827" t="s">
        <v>13522</v>
      </c>
      <c r="F3827" t="s">
        <v>13523</v>
      </c>
      <c r="H3827" s="4" t="s">
        <v>13524</v>
      </c>
    </row>
    <row r="3828" spans="1:8" x14ac:dyDescent="0.2">
      <c r="A3828" t="s">
        <v>13525</v>
      </c>
      <c r="B3828" t="s">
        <v>12664</v>
      </c>
      <c r="C3828" t="s">
        <v>955</v>
      </c>
      <c r="D3828" t="s">
        <v>956</v>
      </c>
      <c r="G3828" t="s">
        <v>958</v>
      </c>
      <c r="H3828" t="s">
        <v>1015</v>
      </c>
    </row>
    <row r="3829" spans="1:8" x14ac:dyDescent="0.2">
      <c r="A3829" t="s">
        <v>13526</v>
      </c>
      <c r="B3829" t="s">
        <v>12664</v>
      </c>
      <c r="C3829" t="s">
        <v>13527</v>
      </c>
      <c r="D3829" t="s">
        <v>80</v>
      </c>
      <c r="E3829" t="s">
        <v>13528</v>
      </c>
      <c r="F3829" t="s">
        <v>13473</v>
      </c>
      <c r="G3829" t="s">
        <v>1239</v>
      </c>
      <c r="H3829" t="s">
        <v>13529</v>
      </c>
    </row>
    <row r="3830" spans="1:8" x14ac:dyDescent="0.2">
      <c r="A3830" t="s">
        <v>13530</v>
      </c>
      <c r="B3830" t="s">
        <v>12664</v>
      </c>
      <c r="C3830" t="s">
        <v>13452</v>
      </c>
      <c r="D3830" t="s">
        <v>13453</v>
      </c>
      <c r="E3830" t="s">
        <v>12</v>
      </c>
      <c r="H3830" t="s">
        <v>13531</v>
      </c>
    </row>
    <row r="3831" spans="1:8" x14ac:dyDescent="0.2">
      <c r="A3831" t="s">
        <v>13532</v>
      </c>
      <c r="B3831" t="s">
        <v>12664</v>
      </c>
      <c r="C3831" t="s">
        <v>955</v>
      </c>
      <c r="D3831" t="s">
        <v>956</v>
      </c>
      <c r="E3831" t="s">
        <v>13533</v>
      </c>
      <c r="G3831" t="s">
        <v>958</v>
      </c>
      <c r="H3831" s="4" t="s">
        <v>13534</v>
      </c>
    </row>
    <row r="3832" spans="1:8" x14ac:dyDescent="0.2">
      <c r="A3832" t="s">
        <v>13535</v>
      </c>
      <c r="B3832" t="s">
        <v>12664</v>
      </c>
      <c r="C3832" t="s">
        <v>13536</v>
      </c>
      <c r="E3832" t="s">
        <v>13537</v>
      </c>
      <c r="F3832" t="s">
        <v>13538</v>
      </c>
      <c r="G3832" t="s">
        <v>952</v>
      </c>
      <c r="H3832" s="4" t="s">
        <v>13539</v>
      </c>
    </row>
    <row r="3833" spans="1:8" x14ac:dyDescent="0.2">
      <c r="A3833" t="s">
        <v>13540</v>
      </c>
      <c r="B3833" t="s">
        <v>12664</v>
      </c>
      <c r="C3833" t="s">
        <v>13541</v>
      </c>
      <c r="D3833" t="s">
        <v>13542</v>
      </c>
      <c r="F3833" t="s">
        <v>13543</v>
      </c>
      <c r="G3833" t="s">
        <v>958</v>
      </c>
      <c r="H3833" s="4" t="s">
        <v>13544</v>
      </c>
    </row>
    <row r="3834" spans="1:8" x14ac:dyDescent="0.2">
      <c r="A3834" t="s">
        <v>13545</v>
      </c>
      <c r="B3834" t="s">
        <v>12664</v>
      </c>
      <c r="C3834" t="s">
        <v>13546</v>
      </c>
      <c r="D3834" t="s">
        <v>13547</v>
      </c>
      <c r="E3834" t="s">
        <v>13548</v>
      </c>
      <c r="F3834" t="s">
        <v>13549</v>
      </c>
      <c r="G3834" t="s">
        <v>958</v>
      </c>
      <c r="H3834" t="s">
        <v>13550</v>
      </c>
    </row>
    <row r="3835" spans="1:8" x14ac:dyDescent="0.2">
      <c r="A3835" t="s">
        <v>13551</v>
      </c>
      <c r="B3835" t="s">
        <v>12664</v>
      </c>
      <c r="C3835" t="s">
        <v>13452</v>
      </c>
      <c r="D3835" t="s">
        <v>13552</v>
      </c>
      <c r="E3835" t="s">
        <v>12</v>
      </c>
      <c r="H3835" t="s">
        <v>13553</v>
      </c>
    </row>
    <row r="3836" spans="1:8" x14ac:dyDescent="0.2">
      <c r="A3836" t="s">
        <v>13554</v>
      </c>
      <c r="B3836" t="s">
        <v>12664</v>
      </c>
      <c r="C3836" t="s">
        <v>2176</v>
      </c>
      <c r="D3836" t="s">
        <v>2177</v>
      </c>
      <c r="E3836" t="s">
        <v>2366</v>
      </c>
      <c r="F3836" t="s">
        <v>13555</v>
      </c>
      <c r="H3836" s="4" t="s">
        <v>13509</v>
      </c>
    </row>
    <row r="3837" spans="1:8" x14ac:dyDescent="0.2">
      <c r="A3837" t="s">
        <v>13556</v>
      </c>
      <c r="B3837" t="s">
        <v>12664</v>
      </c>
      <c r="C3837" t="s">
        <v>13557</v>
      </c>
      <c r="E3837" t="s">
        <v>13558</v>
      </c>
      <c r="F3837" t="s">
        <v>13478</v>
      </c>
      <c r="H3837" t="s">
        <v>13559</v>
      </c>
    </row>
    <row r="3838" spans="1:8" x14ac:dyDescent="0.2">
      <c r="A3838" t="s">
        <v>13560</v>
      </c>
      <c r="B3838" t="s">
        <v>12664</v>
      </c>
      <c r="C3838" t="s">
        <v>7962</v>
      </c>
      <c r="D3838" t="s">
        <v>13561</v>
      </c>
      <c r="E3838" t="s">
        <v>13562</v>
      </c>
      <c r="F3838" t="s">
        <v>13563</v>
      </c>
      <c r="G3838" t="s">
        <v>13564</v>
      </c>
    </row>
    <row r="3839" spans="1:8" x14ac:dyDescent="0.2">
      <c r="A3839" t="s">
        <v>13565</v>
      </c>
      <c r="B3839" t="s">
        <v>12664</v>
      </c>
      <c r="C3839" t="s">
        <v>2176</v>
      </c>
      <c r="D3839" t="s">
        <v>2177</v>
      </c>
      <c r="E3839" t="s">
        <v>2366</v>
      </c>
      <c r="F3839" t="s">
        <v>13566</v>
      </c>
      <c r="H3839" s="4" t="s">
        <v>13509</v>
      </c>
    </row>
    <row r="3840" spans="1:8" x14ac:dyDescent="0.2">
      <c r="A3840" t="s">
        <v>13567</v>
      </c>
      <c r="B3840" t="s">
        <v>12664</v>
      </c>
      <c r="C3840" t="s">
        <v>13471</v>
      </c>
      <c r="D3840" t="s">
        <v>13472</v>
      </c>
      <c r="E3840" t="s">
        <v>12</v>
      </c>
      <c r="F3840" t="s">
        <v>13473</v>
      </c>
      <c r="G3840" t="s">
        <v>7072</v>
      </c>
      <c r="H3840" t="s">
        <v>13568</v>
      </c>
    </row>
    <row r="3841" spans="1:8" x14ac:dyDescent="0.2">
      <c r="A3841" t="s">
        <v>13569</v>
      </c>
      <c r="B3841" t="s">
        <v>12664</v>
      </c>
      <c r="C3841" t="s">
        <v>1230</v>
      </c>
      <c r="D3841" t="s">
        <v>13570</v>
      </c>
      <c r="H3841" t="s">
        <v>13571</v>
      </c>
    </row>
    <row r="3842" spans="1:8" x14ac:dyDescent="0.2">
      <c r="A3842" t="s">
        <v>13572</v>
      </c>
      <c r="B3842" t="s">
        <v>12664</v>
      </c>
      <c r="C3842" t="s">
        <v>13573</v>
      </c>
      <c r="D3842" t="s">
        <v>9387</v>
      </c>
      <c r="E3842" t="s">
        <v>12</v>
      </c>
      <c r="F3842" t="s">
        <v>13574</v>
      </c>
      <c r="G3842" t="s">
        <v>6860</v>
      </c>
      <c r="H3842" t="s">
        <v>13575</v>
      </c>
    </row>
    <row r="3843" spans="1:8" x14ac:dyDescent="0.2">
      <c r="A3843" t="s">
        <v>13576</v>
      </c>
      <c r="B3843" t="s">
        <v>12664</v>
      </c>
      <c r="C3843" t="s">
        <v>13577</v>
      </c>
      <c r="D3843" t="s">
        <v>2135</v>
      </c>
      <c r="E3843" t="s">
        <v>12</v>
      </c>
      <c r="F3843" t="s">
        <v>1659</v>
      </c>
      <c r="H3843" s="4" t="s">
        <v>13578</v>
      </c>
    </row>
    <row r="3844" spans="1:8" x14ac:dyDescent="0.2">
      <c r="A3844" t="s">
        <v>13579</v>
      </c>
      <c r="B3844" t="s">
        <v>12664</v>
      </c>
      <c r="C3844" t="s">
        <v>2176</v>
      </c>
      <c r="D3844" t="s">
        <v>2177</v>
      </c>
      <c r="E3844" t="s">
        <v>2366</v>
      </c>
      <c r="F3844" t="s">
        <v>13580</v>
      </c>
      <c r="H3844" s="4" t="s">
        <v>13509</v>
      </c>
    </row>
    <row r="3845" spans="1:8" x14ac:dyDescent="0.2">
      <c r="A3845" t="s">
        <v>13581</v>
      </c>
      <c r="B3845" t="s">
        <v>12664</v>
      </c>
      <c r="C3845" t="s">
        <v>13582</v>
      </c>
      <c r="D3845" t="s">
        <v>2135</v>
      </c>
      <c r="E3845" t="s">
        <v>12</v>
      </c>
      <c r="F3845" t="s">
        <v>13583</v>
      </c>
      <c r="G3845" t="s">
        <v>2184</v>
      </c>
      <c r="H3845" t="s">
        <v>13584</v>
      </c>
    </row>
    <row r="3846" spans="1:8" x14ac:dyDescent="0.2">
      <c r="A3846" t="s">
        <v>13585</v>
      </c>
      <c r="B3846" t="s">
        <v>12664</v>
      </c>
      <c r="C3846" t="s">
        <v>13471</v>
      </c>
      <c r="D3846" t="s">
        <v>13586</v>
      </c>
      <c r="E3846" t="s">
        <v>12</v>
      </c>
      <c r="F3846" t="s">
        <v>2464</v>
      </c>
      <c r="G3846" t="s">
        <v>4011</v>
      </c>
      <c r="H3846" t="s">
        <v>13587</v>
      </c>
    </row>
    <row r="3847" spans="1:8" x14ac:dyDescent="0.2">
      <c r="A3847" t="s">
        <v>13588</v>
      </c>
      <c r="B3847" t="s">
        <v>12664</v>
      </c>
      <c r="C3847" t="s">
        <v>13589</v>
      </c>
      <c r="D3847" t="s">
        <v>13590</v>
      </c>
      <c r="E3847" t="s">
        <v>12</v>
      </c>
      <c r="F3847" t="s">
        <v>1702</v>
      </c>
      <c r="G3847" t="s">
        <v>958</v>
      </c>
      <c r="H3847" t="s">
        <v>13591</v>
      </c>
    </row>
    <row r="3848" spans="1:8" x14ac:dyDescent="0.2">
      <c r="A3848" t="s">
        <v>13592</v>
      </c>
      <c r="B3848" t="s">
        <v>12664</v>
      </c>
      <c r="C3848" t="s">
        <v>13593</v>
      </c>
      <c r="D3848" t="s">
        <v>2135</v>
      </c>
      <c r="E3848" t="s">
        <v>13594</v>
      </c>
      <c r="F3848" t="s">
        <v>13595</v>
      </c>
      <c r="H3848" s="4" t="s">
        <v>13596</v>
      </c>
    </row>
    <row r="3849" spans="1:8" x14ac:dyDescent="0.2">
      <c r="A3849" t="s">
        <v>13597</v>
      </c>
      <c r="B3849" t="s">
        <v>12664</v>
      </c>
      <c r="C3849" t="s">
        <v>1457</v>
      </c>
      <c r="E3849" t="s">
        <v>3171</v>
      </c>
      <c r="F3849" t="s">
        <v>13598</v>
      </c>
      <c r="H3849" t="s">
        <v>13599</v>
      </c>
    </row>
    <row r="3850" spans="1:8" x14ac:dyDescent="0.2">
      <c r="A3850" t="s">
        <v>13600</v>
      </c>
      <c r="B3850" t="s">
        <v>12664</v>
      </c>
      <c r="C3850" t="s">
        <v>11745</v>
      </c>
      <c r="D3850" t="s">
        <v>13601</v>
      </c>
      <c r="E3850" t="s">
        <v>12</v>
      </c>
      <c r="F3850" t="s">
        <v>13602</v>
      </c>
      <c r="G3850" t="s">
        <v>1644</v>
      </c>
      <c r="H3850" t="s">
        <v>13603</v>
      </c>
    </row>
    <row r="3851" spans="1:8" x14ac:dyDescent="0.2">
      <c r="A3851" t="s">
        <v>13604</v>
      </c>
      <c r="B3851" t="s">
        <v>12664</v>
      </c>
      <c r="C3851" t="s">
        <v>955</v>
      </c>
      <c r="D3851" t="s">
        <v>956</v>
      </c>
      <c r="E3851" t="s">
        <v>13605</v>
      </c>
      <c r="G3851" t="s">
        <v>958</v>
      </c>
      <c r="H3851" s="4" t="s">
        <v>13606</v>
      </c>
    </row>
    <row r="3852" spans="1:8" x14ac:dyDescent="0.2">
      <c r="A3852" t="s">
        <v>13607</v>
      </c>
      <c r="B3852" t="s">
        <v>12664</v>
      </c>
      <c r="C3852" t="s">
        <v>13608</v>
      </c>
      <c r="D3852" t="s">
        <v>2177</v>
      </c>
      <c r="E3852" t="s">
        <v>2366</v>
      </c>
      <c r="F3852" t="s">
        <v>13609</v>
      </c>
      <c r="G3852" t="s">
        <v>4359</v>
      </c>
      <c r="H3852" t="s">
        <v>13610</v>
      </c>
    </row>
    <row r="3853" spans="1:8" x14ac:dyDescent="0.2">
      <c r="A3853" t="s">
        <v>13611</v>
      </c>
      <c r="B3853" t="s">
        <v>12664</v>
      </c>
      <c r="C3853" t="s">
        <v>1457</v>
      </c>
      <c r="F3853" t="s">
        <v>13612</v>
      </c>
      <c r="H3853" t="s">
        <v>13613</v>
      </c>
    </row>
    <row r="3854" spans="1:8" x14ac:dyDescent="0.2">
      <c r="A3854" t="s">
        <v>13614</v>
      </c>
      <c r="B3854" t="s">
        <v>12664</v>
      </c>
      <c r="C3854" t="s">
        <v>13615</v>
      </c>
      <c r="D3854" t="s">
        <v>13570</v>
      </c>
      <c r="E3854" t="s">
        <v>1575</v>
      </c>
      <c r="F3854" t="s">
        <v>13543</v>
      </c>
      <c r="H3854" s="4" t="s">
        <v>13616</v>
      </c>
    </row>
    <row r="3855" spans="1:8" x14ac:dyDescent="0.2">
      <c r="A3855" t="s">
        <v>13617</v>
      </c>
      <c r="B3855" t="s">
        <v>12664</v>
      </c>
      <c r="C3855" t="s">
        <v>13618</v>
      </c>
      <c r="D3855" t="s">
        <v>9387</v>
      </c>
      <c r="E3855" t="s">
        <v>12</v>
      </c>
      <c r="F3855" t="s">
        <v>13574</v>
      </c>
      <c r="G3855" t="s">
        <v>10798</v>
      </c>
      <c r="H3855" t="s">
        <v>13619</v>
      </c>
    </row>
    <row r="3856" spans="1:8" x14ac:dyDescent="0.2">
      <c r="A3856" t="s">
        <v>13620</v>
      </c>
      <c r="B3856" t="s">
        <v>12664</v>
      </c>
      <c r="C3856" t="s">
        <v>13621</v>
      </c>
      <c r="D3856" t="s">
        <v>13622</v>
      </c>
      <c r="E3856" t="s">
        <v>13623</v>
      </c>
      <c r="F3856" t="s">
        <v>13624</v>
      </c>
      <c r="H3856" s="4" t="s">
        <v>13625</v>
      </c>
    </row>
    <row r="3857" spans="1:8" x14ac:dyDescent="0.2">
      <c r="A3857" t="s">
        <v>13626</v>
      </c>
      <c r="B3857" t="s">
        <v>12664</v>
      </c>
      <c r="C3857" t="s">
        <v>955</v>
      </c>
      <c r="D3857" t="s">
        <v>956</v>
      </c>
      <c r="E3857" t="s">
        <v>13627</v>
      </c>
      <c r="G3857" t="s">
        <v>958</v>
      </c>
      <c r="H3857" s="4" t="s">
        <v>13628</v>
      </c>
    </row>
    <row r="3858" spans="1:8" x14ac:dyDescent="0.2">
      <c r="A3858" t="s">
        <v>13629</v>
      </c>
      <c r="B3858" t="s">
        <v>12664</v>
      </c>
      <c r="C3858" t="s">
        <v>2171</v>
      </c>
      <c r="D3858" t="s">
        <v>2172</v>
      </c>
      <c r="E3858" t="s">
        <v>12</v>
      </c>
      <c r="G3858" t="s">
        <v>958</v>
      </c>
      <c r="H3858" s="4" t="s">
        <v>13630</v>
      </c>
    </row>
    <row r="3859" spans="1:8" x14ac:dyDescent="0.2">
      <c r="A3859" t="s">
        <v>13631</v>
      </c>
      <c r="B3859" t="s">
        <v>12664</v>
      </c>
      <c r="C3859" t="s">
        <v>13632</v>
      </c>
      <c r="D3859" t="s">
        <v>13633</v>
      </c>
      <c r="E3859" t="s">
        <v>13634</v>
      </c>
      <c r="F3859" t="s">
        <v>13635</v>
      </c>
      <c r="G3859" t="s">
        <v>2500</v>
      </c>
      <c r="H3859" t="s">
        <v>13636</v>
      </c>
    </row>
    <row r="3860" spans="1:8" x14ac:dyDescent="0.2">
      <c r="A3860" t="s">
        <v>13637</v>
      </c>
      <c r="B3860" t="s">
        <v>12664</v>
      </c>
      <c r="C3860" t="s">
        <v>3138</v>
      </c>
      <c r="H3860" t="s">
        <v>890</v>
      </c>
    </row>
    <row r="3861" spans="1:8" x14ac:dyDescent="0.2">
      <c r="A3861" t="s">
        <v>13638</v>
      </c>
      <c r="B3861" t="s">
        <v>12664</v>
      </c>
      <c r="C3861" t="s">
        <v>13541</v>
      </c>
      <c r="D3861" t="s">
        <v>13542</v>
      </c>
      <c r="F3861" t="s">
        <v>13639</v>
      </c>
      <c r="G3861" t="s">
        <v>958</v>
      </c>
      <c r="H3861" s="4" t="s">
        <v>13640</v>
      </c>
    </row>
    <row r="3862" spans="1:8" x14ac:dyDescent="0.2">
      <c r="A3862" t="s">
        <v>13641</v>
      </c>
      <c r="B3862" t="s">
        <v>12664</v>
      </c>
      <c r="C3862" t="s">
        <v>13642</v>
      </c>
      <c r="D3862" t="s">
        <v>4822</v>
      </c>
      <c r="E3862" t="s">
        <v>13643</v>
      </c>
      <c r="F3862" t="s">
        <v>13644</v>
      </c>
      <c r="G3862" t="s">
        <v>1239</v>
      </c>
      <c r="H3862" t="s">
        <v>13645</v>
      </c>
    </row>
    <row r="3863" spans="1:8" x14ac:dyDescent="0.2">
      <c r="A3863" t="s">
        <v>13646</v>
      </c>
      <c r="B3863" t="s">
        <v>12664</v>
      </c>
      <c r="C3863" t="s">
        <v>1327</v>
      </c>
      <c r="D3863" t="s">
        <v>1328</v>
      </c>
      <c r="E3863" t="s">
        <v>13647</v>
      </c>
      <c r="F3863" t="s">
        <v>13648</v>
      </c>
    </row>
    <row r="3864" spans="1:8" x14ac:dyDescent="0.2">
      <c r="A3864" t="s">
        <v>13649</v>
      </c>
      <c r="B3864" t="s">
        <v>12664</v>
      </c>
      <c r="C3864" t="s">
        <v>955</v>
      </c>
      <c r="D3864" t="s">
        <v>956</v>
      </c>
      <c r="E3864" t="s">
        <v>13650</v>
      </c>
      <c r="G3864" t="s">
        <v>958</v>
      </c>
      <c r="H3864" s="4" t="s">
        <v>1015</v>
      </c>
    </row>
    <row r="3865" spans="1:8" x14ac:dyDescent="0.2">
      <c r="A3865" t="s">
        <v>13651</v>
      </c>
      <c r="B3865" t="s">
        <v>12664</v>
      </c>
      <c r="C3865" t="s">
        <v>2510</v>
      </c>
      <c r="H3865" t="s">
        <v>13652</v>
      </c>
    </row>
    <row r="3866" spans="1:8" x14ac:dyDescent="0.2">
      <c r="A3866" t="s">
        <v>13653</v>
      </c>
      <c r="B3866" t="s">
        <v>12664</v>
      </c>
      <c r="C3866" t="s">
        <v>13654</v>
      </c>
      <c r="D3866" t="s">
        <v>13655</v>
      </c>
      <c r="E3866" t="s">
        <v>13656</v>
      </c>
      <c r="F3866" t="s">
        <v>13639</v>
      </c>
      <c r="H3866" s="4" t="s">
        <v>13657</v>
      </c>
    </row>
    <row r="3867" spans="1:8" x14ac:dyDescent="0.2">
      <c r="A3867" t="s">
        <v>13658</v>
      </c>
      <c r="B3867" t="s">
        <v>12664</v>
      </c>
      <c r="C3867" t="s">
        <v>2324</v>
      </c>
      <c r="D3867" t="s">
        <v>13659</v>
      </c>
      <c r="E3867" t="s">
        <v>13660</v>
      </c>
      <c r="F3867" t="s">
        <v>13661</v>
      </c>
      <c r="G3867" t="s">
        <v>7730</v>
      </c>
      <c r="H3867" t="s">
        <v>13662</v>
      </c>
    </row>
    <row r="3868" spans="1:8" x14ac:dyDescent="0.2">
      <c r="A3868" t="s">
        <v>13663</v>
      </c>
      <c r="B3868" t="s">
        <v>12664</v>
      </c>
      <c r="C3868" t="s">
        <v>13664</v>
      </c>
      <c r="D3868" t="s">
        <v>2135</v>
      </c>
      <c r="E3868" t="s">
        <v>13665</v>
      </c>
      <c r="G3868" t="s">
        <v>958</v>
      </c>
    </row>
    <row r="3869" spans="1:8" x14ac:dyDescent="0.2">
      <c r="A3869" t="s">
        <v>13666</v>
      </c>
      <c r="B3869" t="s">
        <v>12664</v>
      </c>
      <c r="C3869" t="s">
        <v>9657</v>
      </c>
      <c r="D3869" t="s">
        <v>13667</v>
      </c>
      <c r="F3869" t="s">
        <v>3311</v>
      </c>
      <c r="G3869" t="s">
        <v>13668</v>
      </c>
      <c r="H3869" s="4" t="s">
        <v>13669</v>
      </c>
    </row>
    <row r="3870" spans="1:8" x14ac:dyDescent="0.2">
      <c r="A3870" t="s">
        <v>13016</v>
      </c>
      <c r="B3870" t="s">
        <v>12664</v>
      </c>
      <c r="C3870" t="s">
        <v>13500</v>
      </c>
      <c r="D3870" t="s">
        <v>13670</v>
      </c>
      <c r="E3870" t="s">
        <v>12</v>
      </c>
      <c r="F3870" t="s">
        <v>2958</v>
      </c>
      <c r="H3870" s="4" t="s">
        <v>13671</v>
      </c>
    </row>
    <row r="3871" spans="1:8" x14ac:dyDescent="0.2">
      <c r="A3871" t="s">
        <v>13672</v>
      </c>
      <c r="B3871" t="s">
        <v>12664</v>
      </c>
      <c r="C3871" t="s">
        <v>13673</v>
      </c>
      <c r="D3871" t="s">
        <v>13674</v>
      </c>
      <c r="E3871" t="s">
        <v>13675</v>
      </c>
      <c r="F3871" t="s">
        <v>13676</v>
      </c>
      <c r="G3871" t="s">
        <v>8612</v>
      </c>
      <c r="H3871" t="s">
        <v>13677</v>
      </c>
    </row>
    <row r="3872" spans="1:8" x14ac:dyDescent="0.2">
      <c r="A3872" t="s">
        <v>13678</v>
      </c>
      <c r="B3872" t="s">
        <v>12664</v>
      </c>
      <c r="C3872" t="s">
        <v>13471</v>
      </c>
      <c r="D3872" t="s">
        <v>13586</v>
      </c>
      <c r="E3872" t="s">
        <v>12</v>
      </c>
      <c r="F3872" t="s">
        <v>13679</v>
      </c>
      <c r="G3872" t="s">
        <v>6860</v>
      </c>
      <c r="H3872" t="s">
        <v>13680</v>
      </c>
    </row>
    <row r="3873" spans="1:8" x14ac:dyDescent="0.2">
      <c r="A3873" t="s">
        <v>13681</v>
      </c>
      <c r="B3873" t="s">
        <v>12664</v>
      </c>
      <c r="C3873" t="s">
        <v>13682</v>
      </c>
      <c r="E3873" t="s">
        <v>12</v>
      </c>
      <c r="F3873" t="s">
        <v>13683</v>
      </c>
      <c r="H3873" t="s">
        <v>13684</v>
      </c>
    </row>
    <row r="3874" spans="1:8" x14ac:dyDescent="0.2">
      <c r="A3874" t="s">
        <v>13685</v>
      </c>
      <c r="B3874" t="s">
        <v>12664</v>
      </c>
      <c r="C3874" t="s">
        <v>13476</v>
      </c>
      <c r="D3874" t="s">
        <v>13481</v>
      </c>
      <c r="E3874" t="s">
        <v>3753</v>
      </c>
      <c r="F3874" t="s">
        <v>6836</v>
      </c>
      <c r="G3874" t="s">
        <v>958</v>
      </c>
      <c r="H3874" t="s">
        <v>13686</v>
      </c>
    </row>
    <row r="3875" spans="1:8" x14ac:dyDescent="0.2">
      <c r="A3875" t="s">
        <v>13687</v>
      </c>
      <c r="B3875" t="s">
        <v>12664</v>
      </c>
      <c r="C3875" t="s">
        <v>2883</v>
      </c>
      <c r="D3875" t="s">
        <v>13688</v>
      </c>
      <c r="E3875" t="s">
        <v>1706</v>
      </c>
      <c r="F3875" t="s">
        <v>2837</v>
      </c>
      <c r="H3875" s="4" t="s">
        <v>13689</v>
      </c>
    </row>
    <row r="3876" spans="1:8" x14ac:dyDescent="0.2">
      <c r="A3876" t="s">
        <v>13690</v>
      </c>
      <c r="B3876" t="s">
        <v>12664</v>
      </c>
      <c r="C3876" t="s">
        <v>13691</v>
      </c>
      <c r="D3876" t="s">
        <v>13692</v>
      </c>
      <c r="E3876" t="s">
        <v>13693</v>
      </c>
      <c r="F3876" t="s">
        <v>13694</v>
      </c>
      <c r="G3876" t="s">
        <v>13695</v>
      </c>
      <c r="H3876" t="s">
        <v>13696</v>
      </c>
    </row>
    <row r="3877" spans="1:8" x14ac:dyDescent="0.2">
      <c r="A3877" t="s">
        <v>13697</v>
      </c>
      <c r="B3877" t="s">
        <v>12664</v>
      </c>
      <c r="C3877" t="s">
        <v>13698</v>
      </c>
      <c r="E3877" t="s">
        <v>3797</v>
      </c>
      <c r="G3877" t="s">
        <v>13699</v>
      </c>
      <c r="H3877" t="s">
        <v>13700</v>
      </c>
    </row>
    <row r="3878" spans="1:8" x14ac:dyDescent="0.2">
      <c r="A3878" t="s">
        <v>13701</v>
      </c>
      <c r="B3878" t="s">
        <v>12664</v>
      </c>
      <c r="C3878" t="s">
        <v>13702</v>
      </c>
      <c r="D3878" t="s">
        <v>13703</v>
      </c>
      <c r="E3878" t="s">
        <v>12</v>
      </c>
      <c r="G3878" t="s">
        <v>4359</v>
      </c>
      <c r="H3878" s="4" t="s">
        <v>13704</v>
      </c>
    </row>
    <row r="3879" spans="1:8" x14ac:dyDescent="0.2">
      <c r="A3879" t="s">
        <v>13705</v>
      </c>
      <c r="B3879" t="s">
        <v>12664</v>
      </c>
      <c r="C3879" t="s">
        <v>1457</v>
      </c>
      <c r="D3879" t="s">
        <v>13706</v>
      </c>
      <c r="E3879" t="s">
        <v>3753</v>
      </c>
      <c r="H3879" t="s">
        <v>13707</v>
      </c>
    </row>
    <row r="3880" spans="1:8" x14ac:dyDescent="0.2">
      <c r="A3880" t="s">
        <v>13708</v>
      </c>
      <c r="B3880" t="s">
        <v>12664</v>
      </c>
      <c r="C3880" t="s">
        <v>13709</v>
      </c>
      <c r="D3880" t="s">
        <v>13710</v>
      </c>
      <c r="E3880" t="s">
        <v>12</v>
      </c>
      <c r="F3880" t="s">
        <v>13711</v>
      </c>
      <c r="G3880" t="s">
        <v>13712</v>
      </c>
      <c r="H3880" t="s">
        <v>13713</v>
      </c>
    </row>
    <row r="3881" spans="1:8" x14ac:dyDescent="0.2">
      <c r="A3881" t="s">
        <v>13714</v>
      </c>
      <c r="B3881" t="s">
        <v>12664</v>
      </c>
      <c r="C3881" t="s">
        <v>1457</v>
      </c>
      <c r="E3881" t="s">
        <v>3171</v>
      </c>
      <c r="F3881" t="s">
        <v>13715</v>
      </c>
      <c r="H3881" t="s">
        <v>13716</v>
      </c>
    </row>
    <row r="3882" spans="1:8" x14ac:dyDescent="0.2">
      <c r="A3882" t="s">
        <v>13717</v>
      </c>
      <c r="B3882" t="s">
        <v>12664</v>
      </c>
      <c r="C3882" t="s">
        <v>955</v>
      </c>
      <c r="D3882" t="s">
        <v>956</v>
      </c>
      <c r="E3882" t="s">
        <v>13718</v>
      </c>
      <c r="G3882" t="s">
        <v>958</v>
      </c>
      <c r="H3882" s="4" t="s">
        <v>13719</v>
      </c>
    </row>
    <row r="3883" spans="1:8" x14ac:dyDescent="0.2">
      <c r="A3883" t="s">
        <v>13720</v>
      </c>
      <c r="B3883" t="s">
        <v>12664</v>
      </c>
      <c r="C3883" t="s">
        <v>13721</v>
      </c>
      <c r="D3883" t="s">
        <v>13722</v>
      </c>
      <c r="E3883" t="s">
        <v>12</v>
      </c>
      <c r="F3883" t="s">
        <v>13723</v>
      </c>
      <c r="G3883" t="s">
        <v>4359</v>
      </c>
      <c r="H3883" t="s">
        <v>13724</v>
      </c>
    </row>
    <row r="3884" spans="1:8" x14ac:dyDescent="0.2">
      <c r="A3884" t="s">
        <v>13725</v>
      </c>
      <c r="B3884" t="s">
        <v>12664</v>
      </c>
      <c r="C3884" t="s">
        <v>13726</v>
      </c>
      <c r="D3884" t="s">
        <v>13727</v>
      </c>
      <c r="E3884" t="s">
        <v>12</v>
      </c>
      <c r="F3884" t="s">
        <v>13728</v>
      </c>
      <c r="H3884" s="4" t="s">
        <v>13729</v>
      </c>
    </row>
    <row r="3885" spans="1:8" x14ac:dyDescent="0.2">
      <c r="A3885" t="s">
        <v>13730</v>
      </c>
      <c r="B3885" t="s">
        <v>12664</v>
      </c>
      <c r="C3885" t="s">
        <v>13731</v>
      </c>
      <c r="D3885" t="s">
        <v>13732</v>
      </c>
      <c r="E3885" t="s">
        <v>13733</v>
      </c>
      <c r="H3885" t="s">
        <v>13734</v>
      </c>
    </row>
    <row r="3886" spans="1:8" x14ac:dyDescent="0.2">
      <c r="A3886" t="s">
        <v>13735</v>
      </c>
      <c r="B3886" t="s">
        <v>12664</v>
      </c>
      <c r="C3886" t="s">
        <v>13736</v>
      </c>
      <c r="D3886" t="s">
        <v>13737</v>
      </c>
      <c r="E3886" t="s">
        <v>12</v>
      </c>
      <c r="F3886" t="s">
        <v>13738</v>
      </c>
      <c r="H3886" s="4" t="s">
        <v>13739</v>
      </c>
    </row>
    <row r="3887" spans="1:8" x14ac:dyDescent="0.2">
      <c r="A3887" t="s">
        <v>13740</v>
      </c>
      <c r="B3887" t="s">
        <v>12664</v>
      </c>
      <c r="C3887" t="s">
        <v>1457</v>
      </c>
      <c r="D3887" t="s">
        <v>13511</v>
      </c>
      <c r="F3887" t="s">
        <v>13741</v>
      </c>
      <c r="H3887" t="s">
        <v>13742</v>
      </c>
    </row>
    <row r="3888" spans="1:8" x14ac:dyDescent="0.2">
      <c r="A3888" t="s">
        <v>13743</v>
      </c>
      <c r="B3888" t="s">
        <v>12664</v>
      </c>
      <c r="C3888" t="s">
        <v>3029</v>
      </c>
      <c r="E3888" t="s">
        <v>12</v>
      </c>
      <c r="H3888" t="s">
        <v>13744</v>
      </c>
    </row>
    <row r="3889" spans="1:8" x14ac:dyDescent="0.2">
      <c r="A3889" t="s">
        <v>13745</v>
      </c>
      <c r="B3889" t="s">
        <v>12664</v>
      </c>
      <c r="C3889" t="s">
        <v>13746</v>
      </c>
      <c r="D3889" t="s">
        <v>13747</v>
      </c>
      <c r="E3889" t="s">
        <v>13748</v>
      </c>
      <c r="F3889" t="s">
        <v>13749</v>
      </c>
    </row>
    <row r="3890" spans="1:8" x14ac:dyDescent="0.2">
      <c r="A3890" t="s">
        <v>13750</v>
      </c>
      <c r="B3890" t="s">
        <v>12664</v>
      </c>
      <c r="C3890" t="s">
        <v>13751</v>
      </c>
      <c r="D3890" t="s">
        <v>13752</v>
      </c>
      <c r="E3890" t="s">
        <v>13753</v>
      </c>
      <c r="F3890" t="s">
        <v>13754</v>
      </c>
      <c r="H3890" s="4" t="s">
        <v>13755</v>
      </c>
    </row>
    <row r="3891" spans="1:8" x14ac:dyDescent="0.2">
      <c r="A3891" t="s">
        <v>13756</v>
      </c>
      <c r="B3891" t="s">
        <v>12664</v>
      </c>
      <c r="C3891" t="s">
        <v>13757</v>
      </c>
      <c r="D3891" t="s">
        <v>9387</v>
      </c>
      <c r="E3891" t="s">
        <v>12</v>
      </c>
      <c r="F3891" t="s">
        <v>13758</v>
      </c>
      <c r="H3891" s="4" t="s">
        <v>13759</v>
      </c>
    </row>
    <row r="3892" spans="1:8" x14ac:dyDescent="0.2">
      <c r="A3892" t="s">
        <v>13760</v>
      </c>
      <c r="B3892" t="s">
        <v>12664</v>
      </c>
      <c r="C3892" t="s">
        <v>13761</v>
      </c>
      <c r="D3892" t="s">
        <v>13762</v>
      </c>
      <c r="E3892" t="s">
        <v>13763</v>
      </c>
      <c r="F3892" t="s">
        <v>13764</v>
      </c>
      <c r="H3892" s="4" t="s">
        <v>13765</v>
      </c>
    </row>
    <row r="3893" spans="1:8" x14ac:dyDescent="0.2">
      <c r="A3893" t="s">
        <v>13766</v>
      </c>
      <c r="B3893" t="s">
        <v>12664</v>
      </c>
      <c r="C3893" t="s">
        <v>13767</v>
      </c>
      <c r="D3893" t="s">
        <v>9915</v>
      </c>
      <c r="E3893" t="s">
        <v>12</v>
      </c>
      <c r="F3893" t="s">
        <v>13768</v>
      </c>
      <c r="G3893" t="s">
        <v>2241</v>
      </c>
      <c r="H3893" t="s">
        <v>13769</v>
      </c>
    </row>
    <row r="3894" spans="1:8" x14ac:dyDescent="0.2">
      <c r="A3894" t="s">
        <v>13770</v>
      </c>
      <c r="B3894" t="s">
        <v>12664</v>
      </c>
      <c r="C3894" t="s">
        <v>13771</v>
      </c>
      <c r="D3894" t="s">
        <v>4822</v>
      </c>
      <c r="E3894" t="s">
        <v>1706</v>
      </c>
      <c r="F3894" t="s">
        <v>13772</v>
      </c>
      <c r="G3894" t="s">
        <v>952</v>
      </c>
      <c r="H3894" t="s">
        <v>13773</v>
      </c>
    </row>
    <row r="3895" spans="1:8" x14ac:dyDescent="0.2">
      <c r="A3895" t="s">
        <v>13774</v>
      </c>
      <c r="B3895" t="s">
        <v>12664</v>
      </c>
      <c r="C3895" t="s">
        <v>10362</v>
      </c>
      <c r="D3895" t="s">
        <v>13542</v>
      </c>
      <c r="E3895" t="s">
        <v>7151</v>
      </c>
      <c r="F3895" t="s">
        <v>4411</v>
      </c>
      <c r="G3895" t="s">
        <v>958</v>
      </c>
      <c r="H3895" t="s">
        <v>13775</v>
      </c>
    </row>
    <row r="3896" spans="1:8" x14ac:dyDescent="0.2">
      <c r="A3896" t="s">
        <v>13776</v>
      </c>
      <c r="B3896" t="s">
        <v>12664</v>
      </c>
      <c r="C3896" t="s">
        <v>2176</v>
      </c>
      <c r="D3896" t="s">
        <v>2177</v>
      </c>
      <c r="E3896" t="s">
        <v>2366</v>
      </c>
      <c r="F3896" t="s">
        <v>13777</v>
      </c>
      <c r="H3896" s="4" t="s">
        <v>13509</v>
      </c>
    </row>
    <row r="3897" spans="1:8" x14ac:dyDescent="0.2">
      <c r="A3897" t="s">
        <v>13778</v>
      </c>
      <c r="B3897" t="s">
        <v>12664</v>
      </c>
      <c r="C3897" t="s">
        <v>13779</v>
      </c>
      <c r="D3897" t="s">
        <v>13780</v>
      </c>
      <c r="E3897" t="s">
        <v>12</v>
      </c>
      <c r="F3897" t="s">
        <v>13478</v>
      </c>
      <c r="G3897" t="s">
        <v>4359</v>
      </c>
      <c r="H3897" t="s">
        <v>13781</v>
      </c>
    </row>
    <row r="3898" spans="1:8" x14ac:dyDescent="0.2">
      <c r="A3898" t="s">
        <v>13782</v>
      </c>
      <c r="B3898" t="s">
        <v>12664</v>
      </c>
      <c r="C3898" t="s">
        <v>13476</v>
      </c>
      <c r="D3898" t="s">
        <v>13481</v>
      </c>
      <c r="E3898" t="s">
        <v>3753</v>
      </c>
      <c r="F3898" t="s">
        <v>2849</v>
      </c>
      <c r="G3898" t="s">
        <v>958</v>
      </c>
      <c r="H3898" t="s">
        <v>13783</v>
      </c>
    </row>
    <row r="3899" spans="1:8" x14ac:dyDescent="0.2">
      <c r="A3899" t="s">
        <v>13784</v>
      </c>
      <c r="B3899" t="s">
        <v>12664</v>
      </c>
      <c r="C3899" t="s">
        <v>1457</v>
      </c>
      <c r="E3899" t="s">
        <v>13484</v>
      </c>
      <c r="F3899" t="s">
        <v>13785</v>
      </c>
      <c r="H3899" t="s">
        <v>13486</v>
      </c>
    </row>
    <row r="3900" spans="1:8" x14ac:dyDescent="0.2">
      <c r="A3900" t="s">
        <v>13786</v>
      </c>
      <c r="B3900" t="s">
        <v>12664</v>
      </c>
      <c r="C3900" t="s">
        <v>13787</v>
      </c>
      <c r="D3900" t="s">
        <v>13788</v>
      </c>
      <c r="E3900" t="s">
        <v>13789</v>
      </c>
      <c r="F3900" t="s">
        <v>13790</v>
      </c>
      <c r="G3900" t="s">
        <v>4603</v>
      </c>
      <c r="H3900" t="s">
        <v>13791</v>
      </c>
    </row>
    <row r="3901" spans="1:8" x14ac:dyDescent="0.2">
      <c r="A3901" t="s">
        <v>13792</v>
      </c>
      <c r="B3901" t="s">
        <v>12664</v>
      </c>
      <c r="C3901" t="s">
        <v>13793</v>
      </c>
      <c r="E3901" t="s">
        <v>2894</v>
      </c>
      <c r="G3901" t="s">
        <v>1239</v>
      </c>
      <c r="H3901" t="s">
        <v>13794</v>
      </c>
    </row>
    <row r="3902" spans="1:8" x14ac:dyDescent="0.2">
      <c r="A3902" t="s">
        <v>13795</v>
      </c>
      <c r="B3902" t="s">
        <v>12664</v>
      </c>
      <c r="C3902" t="s">
        <v>13796</v>
      </c>
      <c r="D3902" t="s">
        <v>9387</v>
      </c>
      <c r="E3902" t="s">
        <v>13797</v>
      </c>
      <c r="F3902" t="s">
        <v>13798</v>
      </c>
      <c r="G3902" t="s">
        <v>958</v>
      </c>
      <c r="H3902" t="s">
        <v>13799</v>
      </c>
    </row>
    <row r="3903" spans="1:8" x14ac:dyDescent="0.2">
      <c r="A3903" t="s">
        <v>13800</v>
      </c>
      <c r="B3903" t="s">
        <v>12664</v>
      </c>
      <c r="C3903" t="s">
        <v>3029</v>
      </c>
      <c r="E3903" t="s">
        <v>1706</v>
      </c>
      <c r="F3903" t="s">
        <v>2951</v>
      </c>
      <c r="G3903" t="s">
        <v>423</v>
      </c>
      <c r="H3903" s="4" t="s">
        <v>13801</v>
      </c>
    </row>
    <row r="3904" spans="1:8" x14ac:dyDescent="0.2">
      <c r="A3904" t="s">
        <v>13802</v>
      </c>
      <c r="B3904" t="s">
        <v>12664</v>
      </c>
      <c r="C3904" t="s">
        <v>13803</v>
      </c>
      <c r="D3904" t="s">
        <v>13804</v>
      </c>
      <c r="E3904" t="s">
        <v>13805</v>
      </c>
      <c r="F3904" t="s">
        <v>13806</v>
      </c>
      <c r="G3904" t="s">
        <v>13807</v>
      </c>
      <c r="H3904" t="s">
        <v>13808</v>
      </c>
    </row>
    <row r="3905" spans="1:8" x14ac:dyDescent="0.2">
      <c r="A3905" t="s">
        <v>13809</v>
      </c>
      <c r="B3905" t="s">
        <v>12664</v>
      </c>
      <c r="C3905" t="s">
        <v>1318</v>
      </c>
      <c r="D3905" t="s">
        <v>72</v>
      </c>
      <c r="F3905" t="s">
        <v>13810</v>
      </c>
      <c r="G3905" t="s">
        <v>13811</v>
      </c>
      <c r="H3905" s="4" t="s">
        <v>13812</v>
      </c>
    </row>
    <row r="3906" spans="1:8" x14ac:dyDescent="0.2">
      <c r="A3906" t="s">
        <v>13813</v>
      </c>
      <c r="B3906" t="s">
        <v>12664</v>
      </c>
      <c r="C3906" t="s">
        <v>2126</v>
      </c>
      <c r="D3906" t="s">
        <v>13814</v>
      </c>
      <c r="E3906" t="s">
        <v>12</v>
      </c>
      <c r="H3906" t="s">
        <v>13815</v>
      </c>
    </row>
    <row r="3907" spans="1:8" x14ac:dyDescent="0.2">
      <c r="A3907" t="s">
        <v>13816</v>
      </c>
      <c r="B3907" t="s">
        <v>12664</v>
      </c>
      <c r="C3907" t="s">
        <v>2810</v>
      </c>
      <c r="D3907" t="s">
        <v>48</v>
      </c>
      <c r="E3907" t="s">
        <v>2433</v>
      </c>
      <c r="H3907" t="s">
        <v>13817</v>
      </c>
    </row>
    <row r="3908" spans="1:8" x14ac:dyDescent="0.2">
      <c r="A3908" t="s">
        <v>13818</v>
      </c>
      <c r="B3908" t="s">
        <v>12664</v>
      </c>
      <c r="C3908" t="s">
        <v>1709</v>
      </c>
      <c r="D3908" t="s">
        <v>13819</v>
      </c>
      <c r="E3908" t="s">
        <v>13820</v>
      </c>
      <c r="F3908" t="s">
        <v>12145</v>
      </c>
      <c r="G3908" t="s">
        <v>13821</v>
      </c>
      <c r="H3908" t="s">
        <v>13822</v>
      </c>
    </row>
    <row r="3909" spans="1:8" x14ac:dyDescent="0.2">
      <c r="A3909" t="s">
        <v>13823</v>
      </c>
      <c r="B3909" t="s">
        <v>12664</v>
      </c>
      <c r="C3909" t="s">
        <v>2912</v>
      </c>
      <c r="D3909" t="s">
        <v>13824</v>
      </c>
      <c r="E3909" t="s">
        <v>12</v>
      </c>
      <c r="F3909" t="s">
        <v>13825</v>
      </c>
      <c r="H3909" s="4" t="s">
        <v>13826</v>
      </c>
    </row>
    <row r="3910" spans="1:8" x14ac:dyDescent="0.2">
      <c r="A3910" t="s">
        <v>13827</v>
      </c>
      <c r="B3910" t="s">
        <v>12664</v>
      </c>
      <c r="C3910" t="s">
        <v>2016</v>
      </c>
      <c r="D3910" t="s">
        <v>2296</v>
      </c>
      <c r="E3910" t="s">
        <v>12</v>
      </c>
      <c r="G3910" t="s">
        <v>9318</v>
      </c>
      <c r="H3910" t="s">
        <v>13828</v>
      </c>
    </row>
    <row r="3911" spans="1:8" x14ac:dyDescent="0.2">
      <c r="A3911" t="s">
        <v>13829</v>
      </c>
      <c r="B3911" t="s">
        <v>12664</v>
      </c>
      <c r="C3911" t="s">
        <v>1457</v>
      </c>
      <c r="E3911" t="s">
        <v>13484</v>
      </c>
      <c r="F3911" t="s">
        <v>13830</v>
      </c>
      <c r="H3911" t="s">
        <v>13486</v>
      </c>
    </row>
    <row r="3912" spans="1:8" x14ac:dyDescent="0.2">
      <c r="A3912" t="s">
        <v>13831</v>
      </c>
      <c r="B3912" t="s">
        <v>12664</v>
      </c>
      <c r="C3912" t="s">
        <v>13832</v>
      </c>
      <c r="D3912" t="s">
        <v>13833</v>
      </c>
      <c r="E3912" t="s">
        <v>13834</v>
      </c>
      <c r="F3912" t="s">
        <v>13835</v>
      </c>
      <c r="H3912" s="4" t="s">
        <v>13836</v>
      </c>
    </row>
    <row r="3913" spans="1:8" x14ac:dyDescent="0.2">
      <c r="A3913" t="s">
        <v>13837</v>
      </c>
      <c r="B3913" t="s">
        <v>12664</v>
      </c>
      <c r="C3913" t="s">
        <v>2553</v>
      </c>
      <c r="E3913" t="s">
        <v>1575</v>
      </c>
      <c r="F3913" t="s">
        <v>1643</v>
      </c>
      <c r="H3913" t="s">
        <v>13838</v>
      </c>
    </row>
    <row r="3914" spans="1:8" x14ac:dyDescent="0.2">
      <c r="A3914" t="s">
        <v>13839</v>
      </c>
      <c r="B3914" t="s">
        <v>12664</v>
      </c>
      <c r="C3914" t="s">
        <v>2934</v>
      </c>
      <c r="D3914" t="s">
        <v>2935</v>
      </c>
      <c r="E3914" t="s">
        <v>13840</v>
      </c>
      <c r="F3914" t="s">
        <v>13841</v>
      </c>
      <c r="G3914" t="s">
        <v>13842</v>
      </c>
      <c r="H3914" t="s">
        <v>13843</v>
      </c>
    </row>
    <row r="3915" spans="1:8" x14ac:dyDescent="0.2">
      <c r="A3915" t="s">
        <v>13844</v>
      </c>
      <c r="B3915" t="s">
        <v>12664</v>
      </c>
      <c r="C3915" t="s">
        <v>13471</v>
      </c>
      <c r="D3915" t="s">
        <v>13472</v>
      </c>
      <c r="E3915" t="s">
        <v>12</v>
      </c>
      <c r="F3915" t="s">
        <v>13845</v>
      </c>
      <c r="G3915" t="s">
        <v>3810</v>
      </c>
      <c r="H3915" t="s">
        <v>13846</v>
      </c>
    </row>
    <row r="3916" spans="1:8" x14ac:dyDescent="0.2">
      <c r="A3916" t="s">
        <v>13847</v>
      </c>
      <c r="B3916" t="s">
        <v>12664</v>
      </c>
      <c r="C3916" t="s">
        <v>7589</v>
      </c>
      <c r="D3916" t="s">
        <v>13848</v>
      </c>
      <c r="E3916" t="s">
        <v>3753</v>
      </c>
      <c r="F3916" t="s">
        <v>13473</v>
      </c>
      <c r="G3916" t="s">
        <v>6962</v>
      </c>
      <c r="H3916" t="s">
        <v>13849</v>
      </c>
    </row>
    <row r="3917" spans="1:8" x14ac:dyDescent="0.2">
      <c r="A3917" t="s">
        <v>13850</v>
      </c>
      <c r="B3917" t="s">
        <v>12664</v>
      </c>
      <c r="C3917" t="s">
        <v>2804</v>
      </c>
      <c r="D3917" t="s">
        <v>13851</v>
      </c>
      <c r="E3917" t="s">
        <v>3797</v>
      </c>
      <c r="F3917" t="s">
        <v>13852</v>
      </c>
      <c r="G3917" t="s">
        <v>13853</v>
      </c>
      <c r="H3917" t="s">
        <v>13854</v>
      </c>
    </row>
    <row r="3918" spans="1:8" x14ac:dyDescent="0.2">
      <c r="A3918" t="s">
        <v>13855</v>
      </c>
      <c r="B3918" t="s">
        <v>12664</v>
      </c>
      <c r="C3918" t="s">
        <v>11745</v>
      </c>
      <c r="D3918" t="s">
        <v>13601</v>
      </c>
      <c r="E3918" t="s">
        <v>12</v>
      </c>
      <c r="F3918" t="s">
        <v>2801</v>
      </c>
      <c r="G3918" t="s">
        <v>2318</v>
      </c>
      <c r="H3918" t="s">
        <v>13856</v>
      </c>
    </row>
    <row r="3919" spans="1:8" x14ac:dyDescent="0.2">
      <c r="A3919" t="s">
        <v>13857</v>
      </c>
      <c r="B3919" t="s">
        <v>12664</v>
      </c>
      <c r="C3919" t="s">
        <v>13731</v>
      </c>
      <c r="D3919" t="s">
        <v>13732</v>
      </c>
      <c r="E3919" t="s">
        <v>13733</v>
      </c>
      <c r="H3919" t="s">
        <v>13858</v>
      </c>
    </row>
    <row r="3920" spans="1:8" x14ac:dyDescent="0.2">
      <c r="A3920" t="s">
        <v>13859</v>
      </c>
      <c r="B3920" t="s">
        <v>12664</v>
      </c>
      <c r="C3920" t="s">
        <v>13520</v>
      </c>
      <c r="D3920" t="s">
        <v>13860</v>
      </c>
      <c r="E3920" t="s">
        <v>12</v>
      </c>
      <c r="F3920" t="s">
        <v>1345</v>
      </c>
      <c r="H3920" s="4" t="s">
        <v>13861</v>
      </c>
    </row>
    <row r="3921" spans="1:8" x14ac:dyDescent="0.2">
      <c r="A3921" t="s">
        <v>13862</v>
      </c>
      <c r="B3921" t="s">
        <v>12664</v>
      </c>
      <c r="C3921" t="s">
        <v>13582</v>
      </c>
      <c r="D3921" t="s">
        <v>2135</v>
      </c>
      <c r="F3921" t="s">
        <v>13863</v>
      </c>
      <c r="G3921" t="s">
        <v>2184</v>
      </c>
      <c r="H3921" s="4" t="s">
        <v>13864</v>
      </c>
    </row>
    <row r="3922" spans="1:8" x14ac:dyDescent="0.2">
      <c r="A3922" t="s">
        <v>13865</v>
      </c>
      <c r="B3922" t="s">
        <v>12664</v>
      </c>
      <c r="C3922" t="s">
        <v>2912</v>
      </c>
      <c r="D3922" t="s">
        <v>13866</v>
      </c>
      <c r="E3922" t="s">
        <v>13867</v>
      </c>
      <c r="F3922" t="s">
        <v>13868</v>
      </c>
      <c r="G3922" t="s">
        <v>13869</v>
      </c>
      <c r="H3922" t="s">
        <v>13870</v>
      </c>
    </row>
    <row r="3923" spans="1:8" x14ac:dyDescent="0.2">
      <c r="A3923" t="s">
        <v>13871</v>
      </c>
      <c r="B3923" t="s">
        <v>12664</v>
      </c>
      <c r="C3923" t="s">
        <v>955</v>
      </c>
      <c r="D3923" t="s">
        <v>956</v>
      </c>
      <c r="E3923" t="s">
        <v>13872</v>
      </c>
      <c r="G3923" t="s">
        <v>958</v>
      </c>
      <c r="H3923" s="4" t="s">
        <v>13873</v>
      </c>
    </row>
    <row r="3924" spans="1:8" x14ac:dyDescent="0.2">
      <c r="A3924" t="s">
        <v>13874</v>
      </c>
      <c r="B3924" t="s">
        <v>12664</v>
      </c>
      <c r="C3924" t="s">
        <v>13698</v>
      </c>
      <c r="E3924" t="s">
        <v>3797</v>
      </c>
      <c r="G3924" t="s">
        <v>13875</v>
      </c>
      <c r="H3924" t="s">
        <v>13876</v>
      </c>
    </row>
    <row r="3925" spans="1:8" x14ac:dyDescent="0.2">
      <c r="A3925" t="s">
        <v>13877</v>
      </c>
      <c r="B3925" t="s">
        <v>12664</v>
      </c>
      <c r="C3925" t="s">
        <v>13878</v>
      </c>
      <c r="D3925" t="s">
        <v>13879</v>
      </c>
      <c r="E3925" t="s">
        <v>12</v>
      </c>
      <c r="F3925" t="s">
        <v>13880</v>
      </c>
      <c r="G3925" t="s">
        <v>958</v>
      </c>
      <c r="H3925" t="s">
        <v>13881</v>
      </c>
    </row>
    <row r="3926" spans="1:8" x14ac:dyDescent="0.2">
      <c r="A3926" t="s">
        <v>13882</v>
      </c>
      <c r="B3926" t="s">
        <v>12664</v>
      </c>
      <c r="C3926" t="s">
        <v>10261</v>
      </c>
      <c r="D3926" t="s">
        <v>13883</v>
      </c>
      <c r="E3926" t="s">
        <v>3128</v>
      </c>
      <c r="F3926" t="s">
        <v>13884</v>
      </c>
      <c r="H3926" s="4" t="s">
        <v>13885</v>
      </c>
    </row>
    <row r="3927" spans="1:8" x14ac:dyDescent="0.2">
      <c r="A3927" t="s">
        <v>13886</v>
      </c>
      <c r="B3927" t="s">
        <v>12664</v>
      </c>
      <c r="C3927" t="s">
        <v>13887</v>
      </c>
      <c r="E3927" t="s">
        <v>13748</v>
      </c>
      <c r="F3927" t="s">
        <v>13888</v>
      </c>
      <c r="G3927" t="s">
        <v>423</v>
      </c>
    </row>
    <row r="3928" spans="1:8" x14ac:dyDescent="0.2">
      <c r="A3928" t="s">
        <v>13889</v>
      </c>
      <c r="B3928" t="s">
        <v>12664</v>
      </c>
      <c r="C3928" t="s">
        <v>8570</v>
      </c>
      <c r="E3928" t="s">
        <v>13890</v>
      </c>
      <c r="H3928" t="s">
        <v>13891</v>
      </c>
    </row>
    <row r="3929" spans="1:8" x14ac:dyDescent="0.2">
      <c r="A3929" t="s">
        <v>13892</v>
      </c>
      <c r="B3929" t="s">
        <v>12664</v>
      </c>
      <c r="C3929" t="s">
        <v>13471</v>
      </c>
      <c r="D3929" t="s">
        <v>13472</v>
      </c>
      <c r="E3929" t="s">
        <v>12</v>
      </c>
      <c r="F3929" t="s">
        <v>3692</v>
      </c>
      <c r="G3929" t="s">
        <v>7072</v>
      </c>
      <c r="H3929" t="s">
        <v>13893</v>
      </c>
    </row>
    <row r="3930" spans="1:8" x14ac:dyDescent="0.2">
      <c r="A3930" t="s">
        <v>13894</v>
      </c>
      <c r="B3930" t="s">
        <v>12664</v>
      </c>
      <c r="C3930" t="s">
        <v>2176</v>
      </c>
      <c r="D3930" t="s">
        <v>2177</v>
      </c>
      <c r="E3930" t="s">
        <v>2366</v>
      </c>
      <c r="F3930" t="s">
        <v>13895</v>
      </c>
      <c r="H3930" s="4" t="s">
        <v>13509</v>
      </c>
    </row>
    <row r="3931" spans="1:8" x14ac:dyDescent="0.2">
      <c r="A3931" t="s">
        <v>13896</v>
      </c>
      <c r="B3931" t="s">
        <v>12664</v>
      </c>
      <c r="C3931" t="s">
        <v>13897</v>
      </c>
      <c r="D3931" t="s">
        <v>9387</v>
      </c>
      <c r="E3931" t="s">
        <v>13898</v>
      </c>
      <c r="F3931" t="s">
        <v>1676</v>
      </c>
      <c r="H3931" s="4" t="s">
        <v>13899</v>
      </c>
    </row>
    <row r="3932" spans="1:8" x14ac:dyDescent="0.2">
      <c r="A3932" t="s">
        <v>13900</v>
      </c>
      <c r="B3932" t="s">
        <v>12664</v>
      </c>
      <c r="C3932" t="s">
        <v>955</v>
      </c>
      <c r="D3932" t="s">
        <v>956</v>
      </c>
      <c r="E3932" t="s">
        <v>13901</v>
      </c>
      <c r="G3932" t="s">
        <v>958</v>
      </c>
      <c r="H3932" s="4" t="s">
        <v>13902</v>
      </c>
    </row>
    <row r="3933" spans="1:8" x14ac:dyDescent="0.2">
      <c r="A3933" t="s">
        <v>13903</v>
      </c>
      <c r="B3933" t="s">
        <v>12664</v>
      </c>
      <c r="C3933" t="s">
        <v>13476</v>
      </c>
      <c r="D3933" t="s">
        <v>13481</v>
      </c>
      <c r="E3933" t="s">
        <v>3753</v>
      </c>
      <c r="F3933" t="s">
        <v>13904</v>
      </c>
      <c r="G3933" t="s">
        <v>958</v>
      </c>
      <c r="H3933" t="s">
        <v>13905</v>
      </c>
    </row>
    <row r="3934" spans="1:8" x14ac:dyDescent="0.2">
      <c r="A3934" t="s">
        <v>13906</v>
      </c>
      <c r="B3934" t="s">
        <v>12664</v>
      </c>
      <c r="C3934" t="s">
        <v>955</v>
      </c>
      <c r="D3934" t="s">
        <v>956</v>
      </c>
      <c r="E3934" t="s">
        <v>13907</v>
      </c>
      <c r="G3934" t="s">
        <v>958</v>
      </c>
      <c r="H3934" s="4" t="s">
        <v>13908</v>
      </c>
    </row>
    <row r="3935" spans="1:8" x14ac:dyDescent="0.2">
      <c r="A3935" t="s">
        <v>13909</v>
      </c>
      <c r="B3935" t="s">
        <v>12664</v>
      </c>
      <c r="C3935" t="s">
        <v>13452</v>
      </c>
      <c r="D3935" t="s">
        <v>13552</v>
      </c>
      <c r="E3935" t="s">
        <v>12</v>
      </c>
      <c r="H3935" t="s">
        <v>13910</v>
      </c>
    </row>
    <row r="3936" spans="1:8" x14ac:dyDescent="0.2">
      <c r="A3936" t="s">
        <v>13911</v>
      </c>
      <c r="B3936" t="s">
        <v>12664</v>
      </c>
      <c r="C3936" t="s">
        <v>13912</v>
      </c>
      <c r="D3936" t="s">
        <v>13913</v>
      </c>
      <c r="E3936" t="s">
        <v>13914</v>
      </c>
      <c r="F3936" t="s">
        <v>13574</v>
      </c>
      <c r="G3936" t="s">
        <v>8612</v>
      </c>
      <c r="H3936" t="s">
        <v>13915</v>
      </c>
    </row>
    <row r="3937" spans="1:8" x14ac:dyDescent="0.2">
      <c r="A3937" t="s">
        <v>13916</v>
      </c>
      <c r="B3937" t="s">
        <v>12664</v>
      </c>
      <c r="C3937" t="s">
        <v>10</v>
      </c>
      <c r="D3937" t="s">
        <v>13917</v>
      </c>
      <c r="E3937" t="s">
        <v>13918</v>
      </c>
      <c r="G3937" t="s">
        <v>13919</v>
      </c>
      <c r="H3937" s="4" t="s">
        <v>13920</v>
      </c>
    </row>
    <row r="3938" spans="1:8" x14ac:dyDescent="0.2">
      <c r="A3938" t="s">
        <v>13921</v>
      </c>
      <c r="B3938" t="s">
        <v>12664</v>
      </c>
      <c r="C3938" t="s">
        <v>2883</v>
      </c>
      <c r="D3938" t="s">
        <v>13922</v>
      </c>
      <c r="F3938" t="s">
        <v>1676</v>
      </c>
      <c r="H3938" t="s">
        <v>13923</v>
      </c>
    </row>
    <row r="3939" spans="1:8" x14ac:dyDescent="0.2">
      <c r="A3939" t="s">
        <v>13924</v>
      </c>
      <c r="B3939" t="s">
        <v>12664</v>
      </c>
      <c r="C3939" t="s">
        <v>13925</v>
      </c>
      <c r="D3939" t="s">
        <v>13926</v>
      </c>
      <c r="E3939" t="s">
        <v>12</v>
      </c>
      <c r="F3939" t="s">
        <v>13927</v>
      </c>
      <c r="H3939" s="4" t="s">
        <v>13928</v>
      </c>
    </row>
    <row r="3940" spans="1:8" x14ac:dyDescent="0.2">
      <c r="A3940" t="s">
        <v>13929</v>
      </c>
      <c r="B3940" t="s">
        <v>12664</v>
      </c>
      <c r="C3940" t="s">
        <v>2934</v>
      </c>
      <c r="D3940" t="s">
        <v>2935</v>
      </c>
      <c r="E3940" t="s">
        <v>13930</v>
      </c>
      <c r="F3940" t="s">
        <v>13931</v>
      </c>
      <c r="G3940" t="s">
        <v>13932</v>
      </c>
      <c r="H3940" t="s">
        <v>13933</v>
      </c>
    </row>
    <row r="3941" spans="1:8" x14ac:dyDescent="0.2">
      <c r="A3941" t="s">
        <v>13934</v>
      </c>
      <c r="B3941" t="s">
        <v>12664</v>
      </c>
      <c r="C3941" t="s">
        <v>13935</v>
      </c>
      <c r="D3941" t="s">
        <v>9387</v>
      </c>
      <c r="E3941" t="s">
        <v>12</v>
      </c>
      <c r="F3941" t="s">
        <v>1659</v>
      </c>
      <c r="H3941" s="4" t="s">
        <v>13936</v>
      </c>
    </row>
    <row r="3942" spans="1:8" x14ac:dyDescent="0.2">
      <c r="A3942" t="s">
        <v>13937</v>
      </c>
      <c r="B3942" t="s">
        <v>12664</v>
      </c>
      <c r="C3942" t="s">
        <v>765</v>
      </c>
      <c r="E3942" t="s">
        <v>1706</v>
      </c>
      <c r="F3942" t="s">
        <v>13938</v>
      </c>
      <c r="H3942" t="s">
        <v>13939</v>
      </c>
    </row>
    <row r="3943" spans="1:8" x14ac:dyDescent="0.2">
      <c r="A3943" t="s">
        <v>13940</v>
      </c>
      <c r="B3943" t="s">
        <v>12664</v>
      </c>
      <c r="C3943" t="s">
        <v>1457</v>
      </c>
      <c r="E3943" t="s">
        <v>3643</v>
      </c>
      <c r="F3943" t="s">
        <v>13941</v>
      </c>
      <c r="H3943" t="s">
        <v>13942</v>
      </c>
    </row>
    <row r="3944" spans="1:8" x14ac:dyDescent="0.2">
      <c r="A3944" t="s">
        <v>13943</v>
      </c>
      <c r="B3944" t="s">
        <v>12664</v>
      </c>
      <c r="C3944" t="s">
        <v>13471</v>
      </c>
      <c r="D3944" t="s">
        <v>13472</v>
      </c>
      <c r="E3944" t="s">
        <v>12</v>
      </c>
      <c r="F3944" t="s">
        <v>1643</v>
      </c>
      <c r="G3944" t="s">
        <v>8388</v>
      </c>
      <c r="H3944" t="s">
        <v>13944</v>
      </c>
    </row>
    <row r="3945" spans="1:8" x14ac:dyDescent="0.2">
      <c r="A3945" t="s">
        <v>13945</v>
      </c>
      <c r="B3945" t="s">
        <v>12664</v>
      </c>
      <c r="C3945" t="s">
        <v>13471</v>
      </c>
      <c r="D3945" t="s">
        <v>13472</v>
      </c>
      <c r="E3945" t="s">
        <v>12</v>
      </c>
      <c r="F3945" t="s">
        <v>1676</v>
      </c>
      <c r="G3945" t="s">
        <v>3810</v>
      </c>
      <c r="H3945" t="s">
        <v>13946</v>
      </c>
    </row>
    <row r="3946" spans="1:8" x14ac:dyDescent="0.2">
      <c r="A3946" t="s">
        <v>13947</v>
      </c>
      <c r="B3946" t="s">
        <v>12664</v>
      </c>
      <c r="C3946" t="s">
        <v>13878</v>
      </c>
      <c r="D3946" t="s">
        <v>13879</v>
      </c>
      <c r="E3946" t="s">
        <v>12</v>
      </c>
      <c r="F3946" t="s">
        <v>4411</v>
      </c>
      <c r="G3946" t="s">
        <v>958</v>
      </c>
      <c r="H3946" t="s">
        <v>13948</v>
      </c>
    </row>
    <row r="3947" spans="1:8" x14ac:dyDescent="0.2">
      <c r="A3947" t="s">
        <v>13949</v>
      </c>
      <c r="B3947" t="s">
        <v>12664</v>
      </c>
      <c r="C3947" t="s">
        <v>1709</v>
      </c>
      <c r="D3947" t="s">
        <v>13819</v>
      </c>
      <c r="E3947" t="s">
        <v>13950</v>
      </c>
      <c r="F3947" t="s">
        <v>7234</v>
      </c>
      <c r="G3947" t="s">
        <v>13821</v>
      </c>
      <c r="H3947" t="s">
        <v>13951</v>
      </c>
    </row>
    <row r="3948" spans="1:8" x14ac:dyDescent="0.2">
      <c r="A3948" t="s">
        <v>13952</v>
      </c>
      <c r="B3948" t="s">
        <v>12664</v>
      </c>
      <c r="C3948" t="s">
        <v>2171</v>
      </c>
      <c r="D3948" t="s">
        <v>2172</v>
      </c>
      <c r="E3948" t="s">
        <v>12</v>
      </c>
      <c r="G3948" t="s">
        <v>958</v>
      </c>
      <c r="H3948" s="4" t="s">
        <v>13953</v>
      </c>
    </row>
    <row r="3949" spans="1:8" x14ac:dyDescent="0.2">
      <c r="A3949" t="s">
        <v>13954</v>
      </c>
      <c r="B3949" t="s">
        <v>12664</v>
      </c>
      <c r="C3949" t="s">
        <v>13955</v>
      </c>
      <c r="D3949" t="s">
        <v>13956</v>
      </c>
      <c r="E3949" t="s">
        <v>2366</v>
      </c>
      <c r="F3949" t="s">
        <v>13957</v>
      </c>
      <c r="H3949" s="4" t="s">
        <v>13958</v>
      </c>
    </row>
    <row r="3950" spans="1:8" x14ac:dyDescent="0.2">
      <c r="A3950" t="s">
        <v>13959</v>
      </c>
      <c r="B3950" t="s">
        <v>12664</v>
      </c>
      <c r="C3950" t="s">
        <v>955</v>
      </c>
      <c r="D3950" t="s">
        <v>956</v>
      </c>
      <c r="E3950" t="s">
        <v>13960</v>
      </c>
      <c r="G3950" t="s">
        <v>958</v>
      </c>
      <c r="H3950" s="4" t="s">
        <v>13961</v>
      </c>
    </row>
    <row r="3951" spans="1:8" x14ac:dyDescent="0.2">
      <c r="A3951" t="s">
        <v>13962</v>
      </c>
      <c r="B3951" t="s">
        <v>12664</v>
      </c>
      <c r="C3951" t="s">
        <v>13736</v>
      </c>
      <c r="D3951" t="s">
        <v>13737</v>
      </c>
      <c r="E3951" t="s">
        <v>12</v>
      </c>
      <c r="F3951" t="s">
        <v>13963</v>
      </c>
      <c r="H3951" s="4" t="s">
        <v>13964</v>
      </c>
    </row>
    <row r="3952" spans="1:8" x14ac:dyDescent="0.2">
      <c r="A3952" t="s">
        <v>13965</v>
      </c>
      <c r="B3952" t="s">
        <v>12664</v>
      </c>
      <c r="C3952" t="s">
        <v>1318</v>
      </c>
      <c r="D3952" t="s">
        <v>13966</v>
      </c>
      <c r="E3952" t="s">
        <v>12</v>
      </c>
      <c r="F3952" t="s">
        <v>8304</v>
      </c>
      <c r="H3952" s="4" t="s">
        <v>13967</v>
      </c>
    </row>
    <row r="3953" spans="1:8" x14ac:dyDescent="0.2">
      <c r="A3953" t="s">
        <v>13968</v>
      </c>
      <c r="B3953" t="s">
        <v>12664</v>
      </c>
      <c r="C3953" t="s">
        <v>765</v>
      </c>
      <c r="E3953" t="s">
        <v>1706</v>
      </c>
      <c r="F3953" t="s">
        <v>2837</v>
      </c>
      <c r="G3953" t="s">
        <v>1239</v>
      </c>
      <c r="H3953" s="4" t="s">
        <v>13969</v>
      </c>
    </row>
    <row r="3954" spans="1:8" x14ac:dyDescent="0.2">
      <c r="A3954" t="s">
        <v>13970</v>
      </c>
      <c r="B3954" t="s">
        <v>12664</v>
      </c>
      <c r="C3954" t="s">
        <v>7962</v>
      </c>
      <c r="D3954" t="s">
        <v>13971</v>
      </c>
      <c r="E3954" t="s">
        <v>13972</v>
      </c>
      <c r="F3954" t="s">
        <v>13973</v>
      </c>
      <c r="G3954" t="s">
        <v>7090</v>
      </c>
    </row>
    <row r="3955" spans="1:8" x14ac:dyDescent="0.2">
      <c r="A3955" t="s">
        <v>13974</v>
      </c>
      <c r="B3955" t="s">
        <v>12664</v>
      </c>
      <c r="C3955" t="s">
        <v>1327</v>
      </c>
      <c r="D3955" t="s">
        <v>1328</v>
      </c>
      <c r="E3955" t="s">
        <v>13975</v>
      </c>
      <c r="F3955" t="s">
        <v>13976</v>
      </c>
    </row>
    <row r="3956" spans="1:8" x14ac:dyDescent="0.2">
      <c r="A3956" t="s">
        <v>13977</v>
      </c>
      <c r="B3956" t="s">
        <v>12664</v>
      </c>
      <c r="C3956" t="s">
        <v>13978</v>
      </c>
      <c r="D3956" t="s">
        <v>13979</v>
      </c>
      <c r="E3956" t="s">
        <v>12</v>
      </c>
      <c r="F3956" t="s">
        <v>13478</v>
      </c>
      <c r="G3956" t="s">
        <v>7299</v>
      </c>
      <c r="H3956" t="s">
        <v>13980</v>
      </c>
    </row>
    <row r="3957" spans="1:8" x14ac:dyDescent="0.2">
      <c r="A3957" t="s">
        <v>13981</v>
      </c>
      <c r="B3957" t="s">
        <v>12664</v>
      </c>
      <c r="C3957" t="s">
        <v>1457</v>
      </c>
      <c r="F3957" t="s">
        <v>13982</v>
      </c>
      <c r="H3957" t="s">
        <v>13983</v>
      </c>
    </row>
    <row r="3958" spans="1:8" x14ac:dyDescent="0.2">
      <c r="A3958" t="s">
        <v>13984</v>
      </c>
      <c r="B3958" t="s">
        <v>12664</v>
      </c>
      <c r="C3958" t="s">
        <v>8252</v>
      </c>
      <c r="D3958" t="s">
        <v>13985</v>
      </c>
      <c r="E3958" t="s">
        <v>12</v>
      </c>
      <c r="F3958" t="s">
        <v>13986</v>
      </c>
      <c r="H3958" s="4" t="s">
        <v>13987</v>
      </c>
    </row>
    <row r="3959" spans="1:8" x14ac:dyDescent="0.2">
      <c r="A3959" t="s">
        <v>13988</v>
      </c>
      <c r="B3959" t="s">
        <v>12664</v>
      </c>
      <c r="C3959" t="s">
        <v>1318</v>
      </c>
      <c r="D3959" t="s">
        <v>12</v>
      </c>
      <c r="F3959" t="s">
        <v>13989</v>
      </c>
      <c r="H3959" t="s">
        <v>13990</v>
      </c>
    </row>
    <row r="3960" spans="1:8" x14ac:dyDescent="0.2">
      <c r="A3960" t="s">
        <v>13991</v>
      </c>
      <c r="B3960" t="s">
        <v>12664</v>
      </c>
      <c r="C3960" t="s">
        <v>3618</v>
      </c>
      <c r="D3960" t="s">
        <v>13992</v>
      </c>
      <c r="E3960" t="s">
        <v>2366</v>
      </c>
      <c r="H3960" t="s">
        <v>13993</v>
      </c>
    </row>
    <row r="3961" spans="1:8" x14ac:dyDescent="0.2">
      <c r="A3961" t="s">
        <v>13994</v>
      </c>
      <c r="B3961" t="s">
        <v>12664</v>
      </c>
      <c r="C3961" t="s">
        <v>13462</v>
      </c>
      <c r="D3961" t="s">
        <v>13463</v>
      </c>
      <c r="E3961" t="s">
        <v>13464</v>
      </c>
      <c r="G3961" t="s">
        <v>4034</v>
      </c>
      <c r="H3961" s="4" t="s">
        <v>13465</v>
      </c>
    </row>
    <row r="3962" spans="1:8" x14ac:dyDescent="0.2">
      <c r="A3962" t="s">
        <v>13995</v>
      </c>
      <c r="B3962" t="s">
        <v>12664</v>
      </c>
      <c r="C3962" t="s">
        <v>13996</v>
      </c>
      <c r="D3962" t="s">
        <v>13997</v>
      </c>
      <c r="E3962" t="s">
        <v>12</v>
      </c>
      <c r="F3962" t="s">
        <v>13998</v>
      </c>
      <c r="H3962" s="4" t="s">
        <v>13999</v>
      </c>
    </row>
    <row r="3963" spans="1:8" x14ac:dyDescent="0.2">
      <c r="A3963" t="s">
        <v>14000</v>
      </c>
      <c r="B3963" t="s">
        <v>12664</v>
      </c>
      <c r="C3963" t="s">
        <v>14001</v>
      </c>
      <c r="D3963" t="s">
        <v>9387</v>
      </c>
      <c r="E3963" t="s">
        <v>12</v>
      </c>
      <c r="F3963" t="s">
        <v>14002</v>
      </c>
      <c r="G3963" t="s">
        <v>7839</v>
      </c>
      <c r="H3963" t="s">
        <v>14003</v>
      </c>
    </row>
    <row r="3964" spans="1:8" x14ac:dyDescent="0.2">
      <c r="A3964" t="s">
        <v>14004</v>
      </c>
      <c r="B3964" t="s">
        <v>12664</v>
      </c>
      <c r="C3964" t="s">
        <v>3029</v>
      </c>
      <c r="E3964" t="s">
        <v>13643</v>
      </c>
      <c r="F3964" t="s">
        <v>14005</v>
      </c>
      <c r="G3964" t="s">
        <v>14006</v>
      </c>
      <c r="H3964" s="4" t="s">
        <v>13969</v>
      </c>
    </row>
    <row r="3965" spans="1:8" x14ac:dyDescent="0.2">
      <c r="A3965" t="s">
        <v>14007</v>
      </c>
      <c r="B3965" t="s">
        <v>12664</v>
      </c>
      <c r="C3965" t="s">
        <v>14008</v>
      </c>
      <c r="D3965" t="s">
        <v>14009</v>
      </c>
      <c r="E3965" t="s">
        <v>1127</v>
      </c>
      <c r="F3965" t="s">
        <v>14010</v>
      </c>
      <c r="G3965" t="s">
        <v>1239</v>
      </c>
      <c r="H3965" t="s">
        <v>14011</v>
      </c>
    </row>
    <row r="3966" spans="1:8" x14ac:dyDescent="0.2">
      <c r="A3966" t="s">
        <v>14012</v>
      </c>
      <c r="B3966" t="s">
        <v>12664</v>
      </c>
      <c r="C3966" t="s">
        <v>2176</v>
      </c>
      <c r="D3966" t="s">
        <v>2177</v>
      </c>
      <c r="E3966" t="s">
        <v>2366</v>
      </c>
      <c r="F3966" t="s">
        <v>14013</v>
      </c>
      <c r="H3966" s="4" t="s">
        <v>13509</v>
      </c>
    </row>
    <row r="3967" spans="1:8" x14ac:dyDescent="0.2">
      <c r="A3967" t="s">
        <v>14014</v>
      </c>
      <c r="B3967" t="s">
        <v>12664</v>
      </c>
      <c r="C3967" t="s">
        <v>13925</v>
      </c>
      <c r="D3967" t="s">
        <v>14015</v>
      </c>
      <c r="E3967" t="s">
        <v>12</v>
      </c>
      <c r="F3967" t="s">
        <v>13639</v>
      </c>
      <c r="H3967" s="4" t="s">
        <v>14016</v>
      </c>
    </row>
    <row r="3968" spans="1:8" x14ac:dyDescent="0.2">
      <c r="A3968" t="s">
        <v>14017</v>
      </c>
      <c r="B3968" t="s">
        <v>12664</v>
      </c>
      <c r="C3968" t="s">
        <v>1327</v>
      </c>
      <c r="D3968" t="s">
        <v>1328</v>
      </c>
      <c r="E3968" t="s">
        <v>14018</v>
      </c>
      <c r="F3968" t="s">
        <v>14019</v>
      </c>
    </row>
    <row r="3969" spans="1:8" x14ac:dyDescent="0.2">
      <c r="A3969" t="s">
        <v>14020</v>
      </c>
      <c r="B3969" t="s">
        <v>12664</v>
      </c>
      <c r="C3969" t="s">
        <v>3986</v>
      </c>
      <c r="D3969" t="s">
        <v>3987</v>
      </c>
      <c r="E3969" t="s">
        <v>14021</v>
      </c>
      <c r="F3969" t="s">
        <v>3749</v>
      </c>
      <c r="G3969" t="s">
        <v>3990</v>
      </c>
      <c r="H3969" t="s">
        <v>14022</v>
      </c>
    </row>
    <row r="3970" spans="1:8" x14ac:dyDescent="0.2">
      <c r="A3970" t="s">
        <v>14023</v>
      </c>
      <c r="B3970" t="s">
        <v>12664</v>
      </c>
      <c r="C3970" t="s">
        <v>14024</v>
      </c>
      <c r="D3970" t="s">
        <v>14025</v>
      </c>
      <c r="E3970" t="s">
        <v>12</v>
      </c>
      <c r="F3970" t="s">
        <v>14026</v>
      </c>
      <c r="G3970" t="s">
        <v>14027</v>
      </c>
      <c r="H3970" t="s">
        <v>14028</v>
      </c>
    </row>
    <row r="3971" spans="1:8" x14ac:dyDescent="0.2">
      <c r="A3971" t="s">
        <v>14029</v>
      </c>
      <c r="B3971" t="s">
        <v>12664</v>
      </c>
      <c r="C3971" t="s">
        <v>3039</v>
      </c>
      <c r="D3971" t="s">
        <v>14030</v>
      </c>
      <c r="E3971" t="s">
        <v>12</v>
      </c>
      <c r="F3971" t="s">
        <v>14031</v>
      </c>
      <c r="G3971" t="s">
        <v>8388</v>
      </c>
      <c r="H3971" t="s">
        <v>14032</v>
      </c>
    </row>
    <row r="3972" spans="1:8" x14ac:dyDescent="0.2">
      <c r="A3972" t="s">
        <v>14033</v>
      </c>
      <c r="B3972" t="s">
        <v>12664</v>
      </c>
      <c r="C3972" t="s">
        <v>13654</v>
      </c>
      <c r="D3972" t="s">
        <v>7892</v>
      </c>
      <c r="E3972" t="s">
        <v>1706</v>
      </c>
      <c r="F3972" t="s">
        <v>14034</v>
      </c>
      <c r="H3972" s="4" t="s">
        <v>14035</v>
      </c>
    </row>
    <row r="3973" spans="1:8" x14ac:dyDescent="0.2">
      <c r="A3973" t="s">
        <v>14036</v>
      </c>
      <c r="B3973" t="s">
        <v>12664</v>
      </c>
      <c r="C3973" t="s">
        <v>13476</v>
      </c>
      <c r="D3973" t="s">
        <v>13481</v>
      </c>
      <c r="E3973" t="s">
        <v>3753</v>
      </c>
      <c r="F3973" t="s">
        <v>14037</v>
      </c>
      <c r="G3973" t="s">
        <v>958</v>
      </c>
      <c r="H3973" t="s">
        <v>13482</v>
      </c>
    </row>
    <row r="3974" spans="1:8" x14ac:dyDescent="0.2">
      <c r="A3974" t="s">
        <v>14038</v>
      </c>
      <c r="B3974" t="s">
        <v>12664</v>
      </c>
      <c r="C3974" t="s">
        <v>1632</v>
      </c>
      <c r="D3974" t="s">
        <v>14039</v>
      </c>
      <c r="E3974" t="s">
        <v>3128</v>
      </c>
      <c r="H3974" t="s">
        <v>14040</v>
      </c>
    </row>
    <row r="3975" spans="1:8" x14ac:dyDescent="0.2">
      <c r="A3975" t="s">
        <v>14041</v>
      </c>
      <c r="B3975" t="s">
        <v>12664</v>
      </c>
      <c r="C3975" t="s">
        <v>14042</v>
      </c>
      <c r="D3975" t="s">
        <v>13703</v>
      </c>
      <c r="E3975" t="s">
        <v>1706</v>
      </c>
      <c r="F3975" t="s">
        <v>9157</v>
      </c>
      <c r="G3975" t="s">
        <v>14043</v>
      </c>
      <c r="H3975" t="s">
        <v>14044</v>
      </c>
    </row>
    <row r="3976" spans="1:8" x14ac:dyDescent="0.2">
      <c r="A3976" t="s">
        <v>14045</v>
      </c>
      <c r="B3976" t="s">
        <v>12664</v>
      </c>
      <c r="C3976" t="s">
        <v>14046</v>
      </c>
      <c r="D3976" t="s">
        <v>14047</v>
      </c>
      <c r="E3976" t="s">
        <v>12</v>
      </c>
      <c r="F3976" t="s">
        <v>1702</v>
      </c>
      <c r="G3976" t="s">
        <v>952</v>
      </c>
      <c r="H3976" t="s">
        <v>14048</v>
      </c>
    </row>
    <row r="3977" spans="1:8" x14ac:dyDescent="0.2">
      <c r="A3977" t="s">
        <v>14049</v>
      </c>
      <c r="B3977" t="s">
        <v>12664</v>
      </c>
      <c r="C3977" t="s">
        <v>14050</v>
      </c>
      <c r="D3977" t="s">
        <v>14051</v>
      </c>
      <c r="E3977" t="s">
        <v>7151</v>
      </c>
      <c r="F3977" t="s">
        <v>2849</v>
      </c>
      <c r="H3977" s="4" t="s">
        <v>14052</v>
      </c>
    </row>
    <row r="3978" spans="1:8" x14ac:dyDescent="0.2">
      <c r="A3978" t="s">
        <v>14053</v>
      </c>
      <c r="B3978" t="s">
        <v>12664</v>
      </c>
      <c r="C3978" t="s">
        <v>3029</v>
      </c>
      <c r="E3978" t="s">
        <v>3675</v>
      </c>
      <c r="F3978" t="s">
        <v>14054</v>
      </c>
      <c r="H3978" t="s">
        <v>14055</v>
      </c>
    </row>
    <row r="3979" spans="1:8" x14ac:dyDescent="0.2">
      <c r="A3979" t="s">
        <v>14056</v>
      </c>
      <c r="B3979" t="s">
        <v>12664</v>
      </c>
      <c r="C3979" t="s">
        <v>1327</v>
      </c>
      <c r="D3979" t="s">
        <v>1328</v>
      </c>
      <c r="E3979" t="s">
        <v>14057</v>
      </c>
      <c r="F3979" t="s">
        <v>7807</v>
      </c>
    </row>
    <row r="3980" spans="1:8" x14ac:dyDescent="0.2">
      <c r="A3980" t="s">
        <v>14058</v>
      </c>
      <c r="B3980" t="s">
        <v>12664</v>
      </c>
      <c r="C3980" t="s">
        <v>1457</v>
      </c>
      <c r="E3980" t="s">
        <v>3171</v>
      </c>
      <c r="F3980" t="s">
        <v>14059</v>
      </c>
      <c r="H3980" t="s">
        <v>14060</v>
      </c>
    </row>
    <row r="3981" spans="1:8" x14ac:dyDescent="0.2">
      <c r="A3981" t="s">
        <v>14061</v>
      </c>
      <c r="B3981" t="s">
        <v>12664</v>
      </c>
      <c r="C3981" t="s">
        <v>13897</v>
      </c>
      <c r="D3981" t="s">
        <v>14062</v>
      </c>
      <c r="E3981" t="s">
        <v>14063</v>
      </c>
      <c r="F3981" t="s">
        <v>14064</v>
      </c>
      <c r="G3981" t="s">
        <v>4011</v>
      </c>
      <c r="H3981" t="s">
        <v>14065</v>
      </c>
    </row>
    <row r="3982" spans="1:8" x14ac:dyDescent="0.2">
      <c r="A3982" t="s">
        <v>14066</v>
      </c>
      <c r="B3982" t="s">
        <v>12664</v>
      </c>
      <c r="C3982" t="s">
        <v>13897</v>
      </c>
      <c r="D3982" t="s">
        <v>9387</v>
      </c>
      <c r="E3982" t="s">
        <v>13898</v>
      </c>
      <c r="F3982" t="s">
        <v>1676</v>
      </c>
      <c r="H3982" s="4" t="s">
        <v>14067</v>
      </c>
    </row>
    <row r="3983" spans="1:8" x14ac:dyDescent="0.2">
      <c r="A3983" t="s">
        <v>14068</v>
      </c>
      <c r="B3983" t="s">
        <v>12664</v>
      </c>
      <c r="C3983" t="s">
        <v>955</v>
      </c>
      <c r="D3983" t="s">
        <v>956</v>
      </c>
      <c r="E3983" t="s">
        <v>14069</v>
      </c>
      <c r="G3983" t="s">
        <v>958</v>
      </c>
      <c r="H3983" s="4" t="s">
        <v>14070</v>
      </c>
    </row>
    <row r="3984" spans="1:8" x14ac:dyDescent="0.2">
      <c r="A3984" t="s">
        <v>14071</v>
      </c>
      <c r="B3984" t="s">
        <v>12664</v>
      </c>
      <c r="C3984" t="s">
        <v>14072</v>
      </c>
      <c r="D3984" t="s">
        <v>14073</v>
      </c>
      <c r="E3984" t="s">
        <v>14074</v>
      </c>
      <c r="F3984" t="s">
        <v>14075</v>
      </c>
      <c r="G3984" t="s">
        <v>10172</v>
      </c>
      <c r="H3984" t="s">
        <v>14076</v>
      </c>
    </row>
    <row r="3985" spans="1:8" x14ac:dyDescent="0.2">
      <c r="A3985" t="s">
        <v>14077</v>
      </c>
      <c r="B3985" t="s">
        <v>12664</v>
      </c>
      <c r="C3985" t="s">
        <v>13878</v>
      </c>
      <c r="D3985" t="s">
        <v>9387</v>
      </c>
      <c r="E3985" t="s">
        <v>12</v>
      </c>
      <c r="F3985" t="s">
        <v>14078</v>
      </c>
      <c r="G3985" t="s">
        <v>958</v>
      </c>
      <c r="H3985" t="s">
        <v>14079</v>
      </c>
    </row>
    <row r="3986" spans="1:8" x14ac:dyDescent="0.2">
      <c r="A3986" t="s">
        <v>14080</v>
      </c>
      <c r="B3986" t="s">
        <v>12664</v>
      </c>
      <c r="C3986" t="s">
        <v>14081</v>
      </c>
      <c r="D3986" t="s">
        <v>4822</v>
      </c>
      <c r="E3986" t="s">
        <v>14082</v>
      </c>
      <c r="F3986" t="s">
        <v>14083</v>
      </c>
      <c r="G3986" t="s">
        <v>1239</v>
      </c>
      <c r="H3986" t="s">
        <v>14084</v>
      </c>
    </row>
    <row r="3987" spans="1:8" x14ac:dyDescent="0.2">
      <c r="A3987" t="s">
        <v>14085</v>
      </c>
      <c r="B3987" t="s">
        <v>12664</v>
      </c>
      <c r="C3987" t="s">
        <v>14086</v>
      </c>
      <c r="D3987" t="s">
        <v>14087</v>
      </c>
      <c r="E3987" t="s">
        <v>2433</v>
      </c>
      <c r="F3987" t="s">
        <v>1661</v>
      </c>
      <c r="H3987" s="4" t="s">
        <v>14088</v>
      </c>
    </row>
    <row r="3988" spans="1:8" x14ac:dyDescent="0.2">
      <c r="A3988" t="s">
        <v>14089</v>
      </c>
      <c r="B3988" t="s">
        <v>12664</v>
      </c>
      <c r="C3988" t="s">
        <v>1457</v>
      </c>
      <c r="D3988" t="s">
        <v>1461</v>
      </c>
      <c r="E3988" t="s">
        <v>3753</v>
      </c>
      <c r="F3988" t="s">
        <v>14090</v>
      </c>
      <c r="H3988" s="4" t="s">
        <v>14091</v>
      </c>
    </row>
    <row r="3989" spans="1:8" x14ac:dyDescent="0.2">
      <c r="A3989" t="s">
        <v>14092</v>
      </c>
      <c r="B3989" t="s">
        <v>12664</v>
      </c>
      <c r="C3989" t="s">
        <v>14093</v>
      </c>
      <c r="D3989" t="s">
        <v>14094</v>
      </c>
      <c r="E3989" t="s">
        <v>12</v>
      </c>
      <c r="F3989" t="s">
        <v>13806</v>
      </c>
      <c r="G3989" t="s">
        <v>1518</v>
      </c>
      <c r="H3989" t="s">
        <v>14095</v>
      </c>
    </row>
    <row r="3990" spans="1:8" x14ac:dyDescent="0.2">
      <c r="A3990" t="s">
        <v>14096</v>
      </c>
      <c r="B3990" t="s">
        <v>12664</v>
      </c>
      <c r="C3990" t="s">
        <v>13897</v>
      </c>
      <c r="D3990" t="s">
        <v>9387</v>
      </c>
      <c r="E3990" t="s">
        <v>14097</v>
      </c>
      <c r="F3990" t="s">
        <v>1676</v>
      </c>
      <c r="H3990" s="4" t="s">
        <v>14098</v>
      </c>
    </row>
    <row r="3991" spans="1:8" x14ac:dyDescent="0.2">
      <c r="A3991" t="s">
        <v>14099</v>
      </c>
      <c r="B3991" t="s">
        <v>12664</v>
      </c>
      <c r="C3991" t="s">
        <v>14086</v>
      </c>
      <c r="D3991" t="s">
        <v>14087</v>
      </c>
      <c r="E3991" t="s">
        <v>2433</v>
      </c>
      <c r="F3991" t="s">
        <v>14100</v>
      </c>
      <c r="H3991" s="4" t="s">
        <v>14101</v>
      </c>
    </row>
    <row r="3992" spans="1:8" x14ac:dyDescent="0.2">
      <c r="A3992" t="s">
        <v>14102</v>
      </c>
      <c r="B3992" t="s">
        <v>12664</v>
      </c>
      <c r="C3992" t="s">
        <v>13897</v>
      </c>
      <c r="D3992" t="s">
        <v>9387</v>
      </c>
      <c r="E3992" t="s">
        <v>14097</v>
      </c>
      <c r="F3992" t="s">
        <v>14103</v>
      </c>
      <c r="H3992" s="4" t="s">
        <v>14104</v>
      </c>
    </row>
    <row r="3993" spans="1:8" x14ac:dyDescent="0.2">
      <c r="A3993" t="s">
        <v>14105</v>
      </c>
      <c r="B3993" t="s">
        <v>12664</v>
      </c>
      <c r="C3993" t="s">
        <v>14106</v>
      </c>
      <c r="D3993" t="s">
        <v>14107</v>
      </c>
      <c r="E3993" t="s">
        <v>14108</v>
      </c>
      <c r="F3993" t="s">
        <v>14109</v>
      </c>
      <c r="G3993" t="s">
        <v>12342</v>
      </c>
      <c r="H3993" t="s">
        <v>14110</v>
      </c>
    </row>
    <row r="3994" spans="1:8" x14ac:dyDescent="0.2">
      <c r="A3994" t="s">
        <v>14111</v>
      </c>
      <c r="B3994" t="s">
        <v>12664</v>
      </c>
      <c r="C3994" t="s">
        <v>1457</v>
      </c>
      <c r="F3994" t="s">
        <v>14112</v>
      </c>
      <c r="H3994" t="s">
        <v>14113</v>
      </c>
    </row>
    <row r="3995" spans="1:8" x14ac:dyDescent="0.2">
      <c r="A3995" t="s">
        <v>14114</v>
      </c>
      <c r="B3995" t="s">
        <v>12664</v>
      </c>
      <c r="C3995" t="s">
        <v>12272</v>
      </c>
      <c r="D3995" t="s">
        <v>9387</v>
      </c>
      <c r="E3995" t="s">
        <v>12</v>
      </c>
      <c r="G3995" t="s">
        <v>958</v>
      </c>
      <c r="H3995" s="4" t="s">
        <v>14115</v>
      </c>
    </row>
    <row r="3996" spans="1:8" x14ac:dyDescent="0.2">
      <c r="A3996" t="s">
        <v>14116</v>
      </c>
      <c r="B3996" t="s">
        <v>12664</v>
      </c>
      <c r="C3996" t="s">
        <v>13654</v>
      </c>
      <c r="D3996" t="s">
        <v>14117</v>
      </c>
      <c r="E3996" t="s">
        <v>12</v>
      </c>
      <c r="F3996" t="s">
        <v>1659</v>
      </c>
      <c r="H3996" s="4" t="s">
        <v>14118</v>
      </c>
    </row>
    <row r="3997" spans="1:8" x14ac:dyDescent="0.2">
      <c r="A3997" t="s">
        <v>14119</v>
      </c>
      <c r="B3997" t="s">
        <v>12664</v>
      </c>
      <c r="C3997" t="s">
        <v>13476</v>
      </c>
      <c r="D3997" t="s">
        <v>13481</v>
      </c>
      <c r="E3997" t="s">
        <v>3753</v>
      </c>
      <c r="F3997" t="s">
        <v>14120</v>
      </c>
      <c r="G3997" t="s">
        <v>958</v>
      </c>
      <c r="H3997" t="s">
        <v>14121</v>
      </c>
    </row>
    <row r="3998" spans="1:8" x14ac:dyDescent="0.2">
      <c r="A3998" t="s">
        <v>14122</v>
      </c>
      <c r="B3998" t="s">
        <v>12664</v>
      </c>
      <c r="C3998" t="s">
        <v>14123</v>
      </c>
      <c r="D3998" t="s">
        <v>9387</v>
      </c>
      <c r="E3998" t="s">
        <v>12</v>
      </c>
      <c r="F3998" t="s">
        <v>14124</v>
      </c>
      <c r="G3998" t="s">
        <v>8388</v>
      </c>
      <c r="H3998" t="s">
        <v>14125</v>
      </c>
    </row>
    <row r="3999" spans="1:8" x14ac:dyDescent="0.2">
      <c r="A3999" t="s">
        <v>14126</v>
      </c>
      <c r="B3999" t="s">
        <v>12664</v>
      </c>
      <c r="C3999" t="s">
        <v>1457</v>
      </c>
      <c r="D3999" t="s">
        <v>1461</v>
      </c>
      <c r="E3999" t="s">
        <v>3753</v>
      </c>
      <c r="F3999" t="s">
        <v>14127</v>
      </c>
      <c r="H3999" s="4" t="s">
        <v>14128</v>
      </c>
    </row>
    <row r="4000" spans="1:8" x14ac:dyDescent="0.2">
      <c r="A4000" t="s">
        <v>14129</v>
      </c>
      <c r="B4000" t="s">
        <v>12664</v>
      </c>
      <c r="C4000" t="s">
        <v>10</v>
      </c>
      <c r="D4000" t="s">
        <v>13570</v>
      </c>
      <c r="E4000" t="s">
        <v>13634</v>
      </c>
      <c r="G4000" t="s">
        <v>423</v>
      </c>
      <c r="H4000" s="4" t="s">
        <v>14130</v>
      </c>
    </row>
    <row r="4001" spans="1:8" x14ac:dyDescent="0.2">
      <c r="A4001" t="s">
        <v>14131</v>
      </c>
      <c r="B4001" t="s">
        <v>12664</v>
      </c>
      <c r="C4001" t="s">
        <v>11869</v>
      </c>
      <c r="D4001" t="s">
        <v>14132</v>
      </c>
      <c r="E4001" t="s">
        <v>14133</v>
      </c>
      <c r="F4001" t="s">
        <v>14134</v>
      </c>
      <c r="G4001" t="s">
        <v>2744</v>
      </c>
      <c r="H4001" t="s">
        <v>14135</v>
      </c>
    </row>
    <row r="4002" spans="1:8" x14ac:dyDescent="0.2">
      <c r="A4002" t="s">
        <v>14136</v>
      </c>
      <c r="B4002" t="s">
        <v>12664</v>
      </c>
      <c r="C4002" t="s">
        <v>13476</v>
      </c>
      <c r="D4002" t="s">
        <v>13481</v>
      </c>
      <c r="E4002" t="s">
        <v>3753</v>
      </c>
      <c r="F4002" t="s">
        <v>2837</v>
      </c>
      <c r="G4002" t="s">
        <v>958</v>
      </c>
      <c r="H4002" t="s">
        <v>14121</v>
      </c>
    </row>
    <row r="4003" spans="1:8" x14ac:dyDescent="0.2">
      <c r="A4003" t="s">
        <v>13617</v>
      </c>
      <c r="B4003" t="s">
        <v>12664</v>
      </c>
      <c r="C4003" t="s">
        <v>14137</v>
      </c>
      <c r="D4003" t="s">
        <v>9387</v>
      </c>
      <c r="E4003" t="s">
        <v>12</v>
      </c>
      <c r="F4003" t="s">
        <v>10911</v>
      </c>
      <c r="H4003" s="4" t="s">
        <v>14138</v>
      </c>
    </row>
    <row r="4004" spans="1:8" x14ac:dyDescent="0.2">
      <c r="A4004" t="s">
        <v>14139</v>
      </c>
      <c r="B4004" t="s">
        <v>12664</v>
      </c>
      <c r="C4004" t="s">
        <v>14140</v>
      </c>
      <c r="D4004" t="s">
        <v>14141</v>
      </c>
      <c r="E4004" t="s">
        <v>973</v>
      </c>
      <c r="F4004" t="s">
        <v>14142</v>
      </c>
      <c r="G4004" t="s">
        <v>14143</v>
      </c>
      <c r="H4004" t="s">
        <v>14144</v>
      </c>
    </row>
    <row r="4005" spans="1:8" x14ac:dyDescent="0.2">
      <c r="A4005" t="s">
        <v>14145</v>
      </c>
      <c r="B4005" t="s">
        <v>12664</v>
      </c>
      <c r="C4005" t="s">
        <v>2176</v>
      </c>
      <c r="D4005" t="s">
        <v>2177</v>
      </c>
      <c r="E4005" t="s">
        <v>2366</v>
      </c>
      <c r="F4005" t="s">
        <v>14146</v>
      </c>
      <c r="H4005" s="4" t="s">
        <v>13509</v>
      </c>
    </row>
    <row r="4006" spans="1:8" x14ac:dyDescent="0.2">
      <c r="A4006" t="s">
        <v>14147</v>
      </c>
      <c r="B4006" t="s">
        <v>12664</v>
      </c>
      <c r="C4006" t="s">
        <v>13471</v>
      </c>
      <c r="D4006" t="s">
        <v>13472</v>
      </c>
      <c r="E4006" t="s">
        <v>12</v>
      </c>
      <c r="F4006" t="s">
        <v>1345</v>
      </c>
      <c r="G4006" t="s">
        <v>2049</v>
      </c>
      <c r="H4006" t="s">
        <v>14148</v>
      </c>
    </row>
    <row r="4007" spans="1:8" x14ac:dyDescent="0.2">
      <c r="A4007" t="s">
        <v>14149</v>
      </c>
      <c r="B4007" t="s">
        <v>12664</v>
      </c>
      <c r="C4007" t="s">
        <v>1327</v>
      </c>
      <c r="D4007" t="s">
        <v>1328</v>
      </c>
      <c r="E4007" t="s">
        <v>14150</v>
      </c>
      <c r="F4007" t="s">
        <v>14151</v>
      </c>
    </row>
    <row r="4008" spans="1:8" x14ac:dyDescent="0.2">
      <c r="A4008" t="s">
        <v>14152</v>
      </c>
      <c r="B4008" t="s">
        <v>12664</v>
      </c>
      <c r="C4008" t="s">
        <v>1327</v>
      </c>
      <c r="D4008" t="s">
        <v>1328</v>
      </c>
      <c r="E4008" t="s">
        <v>14153</v>
      </c>
      <c r="F4008" t="s">
        <v>14154</v>
      </c>
    </row>
    <row r="4009" spans="1:8" x14ac:dyDescent="0.2">
      <c r="A4009" t="s">
        <v>14155</v>
      </c>
      <c r="B4009" t="s">
        <v>12664</v>
      </c>
      <c r="C4009" t="s">
        <v>1457</v>
      </c>
      <c r="E4009" t="s">
        <v>3171</v>
      </c>
      <c r="F4009" t="s">
        <v>522</v>
      </c>
      <c r="H4009" t="s">
        <v>14156</v>
      </c>
    </row>
    <row r="4010" spans="1:8" x14ac:dyDescent="0.2">
      <c r="A4010" t="s">
        <v>14157</v>
      </c>
      <c r="B4010" t="s">
        <v>12664</v>
      </c>
      <c r="C4010" t="s">
        <v>13471</v>
      </c>
      <c r="D4010" t="s">
        <v>13586</v>
      </c>
      <c r="E4010" t="s">
        <v>12</v>
      </c>
      <c r="F4010" t="s">
        <v>1661</v>
      </c>
      <c r="G4010" t="s">
        <v>6860</v>
      </c>
      <c r="H4010" t="s">
        <v>13587</v>
      </c>
    </row>
    <row r="4011" spans="1:8" x14ac:dyDescent="0.2">
      <c r="A4011" t="s">
        <v>14158</v>
      </c>
      <c r="B4011" t="s">
        <v>12664</v>
      </c>
      <c r="C4011" t="s">
        <v>1457</v>
      </c>
      <c r="E4011" t="s">
        <v>3753</v>
      </c>
      <c r="F4011" t="s">
        <v>14159</v>
      </c>
      <c r="G4011" t="s">
        <v>14160</v>
      </c>
      <c r="H4011" s="4" t="s">
        <v>14060</v>
      </c>
    </row>
    <row r="4012" spans="1:8" x14ac:dyDescent="0.2">
      <c r="A4012" t="s">
        <v>14161</v>
      </c>
      <c r="B4012" t="s">
        <v>12664</v>
      </c>
      <c r="C4012" t="s">
        <v>14162</v>
      </c>
      <c r="D4012" t="s">
        <v>14163</v>
      </c>
      <c r="E4012" t="s">
        <v>14164</v>
      </c>
      <c r="F4012" t="s">
        <v>14165</v>
      </c>
      <c r="G4012" t="s">
        <v>2100</v>
      </c>
      <c r="H4012" t="s">
        <v>14166</v>
      </c>
    </row>
    <row r="4013" spans="1:8" x14ac:dyDescent="0.2">
      <c r="A4013" t="s">
        <v>14167</v>
      </c>
      <c r="B4013" t="s">
        <v>12664</v>
      </c>
      <c r="C4013" t="s">
        <v>14168</v>
      </c>
      <c r="D4013" t="s">
        <v>14169</v>
      </c>
      <c r="E4013" t="s">
        <v>12</v>
      </c>
      <c r="F4013" t="s">
        <v>14170</v>
      </c>
      <c r="G4013" t="s">
        <v>10172</v>
      </c>
      <c r="H4013" t="s">
        <v>14035</v>
      </c>
    </row>
    <row r="4014" spans="1:8" x14ac:dyDescent="0.2">
      <c r="A4014" t="s">
        <v>14171</v>
      </c>
      <c r="B4014" t="s">
        <v>12664</v>
      </c>
      <c r="C4014" t="s">
        <v>14086</v>
      </c>
      <c r="D4014" t="s">
        <v>14087</v>
      </c>
      <c r="E4014" t="s">
        <v>2433</v>
      </c>
      <c r="F4014" t="s">
        <v>1345</v>
      </c>
      <c r="H4014" s="4" t="s">
        <v>14088</v>
      </c>
    </row>
    <row r="4015" spans="1:8" x14ac:dyDescent="0.2">
      <c r="A4015" t="s">
        <v>14172</v>
      </c>
      <c r="B4015" t="s">
        <v>12664</v>
      </c>
      <c r="C4015" t="s">
        <v>1709</v>
      </c>
      <c r="D4015" t="s">
        <v>13819</v>
      </c>
      <c r="E4015" t="s">
        <v>13950</v>
      </c>
      <c r="F4015" t="s">
        <v>12145</v>
      </c>
      <c r="G4015" t="s">
        <v>13821</v>
      </c>
      <c r="H4015" t="s">
        <v>14173</v>
      </c>
    </row>
    <row r="4016" spans="1:8" x14ac:dyDescent="0.2">
      <c r="A4016" t="s">
        <v>14174</v>
      </c>
      <c r="B4016" t="s">
        <v>12664</v>
      </c>
      <c r="C4016" t="s">
        <v>14175</v>
      </c>
      <c r="D4016" t="s">
        <v>14176</v>
      </c>
      <c r="E4016" t="s">
        <v>12</v>
      </c>
      <c r="F4016" t="s">
        <v>14177</v>
      </c>
      <c r="G4016" t="s">
        <v>14178</v>
      </c>
      <c r="H4016" t="s">
        <v>14179</v>
      </c>
    </row>
    <row r="4017" spans="1:8" x14ac:dyDescent="0.2">
      <c r="A4017" t="s">
        <v>14180</v>
      </c>
      <c r="B4017" t="s">
        <v>12664</v>
      </c>
      <c r="C4017" t="s">
        <v>14181</v>
      </c>
      <c r="D4017" t="s">
        <v>14182</v>
      </c>
      <c r="E4017" t="s">
        <v>14183</v>
      </c>
      <c r="F4017" t="s">
        <v>14184</v>
      </c>
      <c r="G4017" t="s">
        <v>7704</v>
      </c>
      <c r="H4017" t="s">
        <v>14185</v>
      </c>
    </row>
    <row r="4018" spans="1:8" x14ac:dyDescent="0.2">
      <c r="A4018" t="s">
        <v>14186</v>
      </c>
      <c r="B4018" t="s">
        <v>12664</v>
      </c>
      <c r="C4018" t="s">
        <v>1457</v>
      </c>
      <c r="F4018" t="s">
        <v>14187</v>
      </c>
      <c r="H4018" t="s">
        <v>14188</v>
      </c>
    </row>
    <row r="4019" spans="1:8" x14ac:dyDescent="0.2">
      <c r="A4019" t="s">
        <v>14189</v>
      </c>
      <c r="B4019" t="s">
        <v>12664</v>
      </c>
      <c r="C4019" t="s">
        <v>1457</v>
      </c>
      <c r="E4019" t="s">
        <v>13484</v>
      </c>
      <c r="F4019" t="s">
        <v>14190</v>
      </c>
      <c r="H4019" t="s">
        <v>13486</v>
      </c>
    </row>
    <row r="4020" spans="1:8" x14ac:dyDescent="0.2">
      <c r="A4020" t="s">
        <v>14191</v>
      </c>
      <c r="B4020" t="s">
        <v>12664</v>
      </c>
      <c r="C4020" t="s">
        <v>14192</v>
      </c>
      <c r="D4020" t="s">
        <v>14193</v>
      </c>
      <c r="E4020" t="s">
        <v>12</v>
      </c>
      <c r="G4020" t="s">
        <v>9183</v>
      </c>
      <c r="H4020" s="4" t="s">
        <v>14194</v>
      </c>
    </row>
    <row r="4021" spans="1:8" x14ac:dyDescent="0.2">
      <c r="A4021" t="s">
        <v>14195</v>
      </c>
      <c r="B4021" t="s">
        <v>12664</v>
      </c>
      <c r="C4021" t="s">
        <v>14196</v>
      </c>
      <c r="D4021" t="s">
        <v>1633</v>
      </c>
      <c r="E4021" t="s">
        <v>2903</v>
      </c>
      <c r="F4021" t="s">
        <v>2849</v>
      </c>
      <c r="G4021" t="s">
        <v>9526</v>
      </c>
      <c r="H4021" t="s">
        <v>14197</v>
      </c>
    </row>
    <row r="4022" spans="1:8" x14ac:dyDescent="0.2">
      <c r="A4022" t="s">
        <v>14198</v>
      </c>
      <c r="B4022" t="s">
        <v>12664</v>
      </c>
      <c r="C4022" t="s">
        <v>1327</v>
      </c>
      <c r="D4022" t="s">
        <v>1328</v>
      </c>
      <c r="E4022" t="s">
        <v>14199</v>
      </c>
      <c r="F4022" t="s">
        <v>14200</v>
      </c>
    </row>
    <row r="4023" spans="1:8" x14ac:dyDescent="0.2">
      <c r="A4023" t="s">
        <v>14201</v>
      </c>
      <c r="B4023" t="s">
        <v>12664</v>
      </c>
      <c r="C4023" t="s">
        <v>2176</v>
      </c>
      <c r="D4023" t="s">
        <v>2177</v>
      </c>
      <c r="E4023" t="s">
        <v>14202</v>
      </c>
      <c r="F4023" t="s">
        <v>14203</v>
      </c>
    </row>
    <row r="4024" spans="1:8" x14ac:dyDescent="0.2">
      <c r="A4024" t="s">
        <v>14204</v>
      </c>
      <c r="B4024" t="s">
        <v>12664</v>
      </c>
      <c r="C4024" t="s">
        <v>13471</v>
      </c>
      <c r="D4024" t="s">
        <v>13472</v>
      </c>
      <c r="E4024" t="s">
        <v>12</v>
      </c>
      <c r="F4024" t="s">
        <v>14184</v>
      </c>
      <c r="G4024" t="s">
        <v>7072</v>
      </c>
      <c r="H4024" t="s">
        <v>14148</v>
      </c>
    </row>
    <row r="4025" spans="1:8" x14ac:dyDescent="0.2">
      <c r="A4025" t="s">
        <v>14205</v>
      </c>
      <c r="B4025" t="s">
        <v>12664</v>
      </c>
      <c r="C4025" t="s">
        <v>14206</v>
      </c>
      <c r="D4025" t="s">
        <v>14207</v>
      </c>
      <c r="E4025" t="s">
        <v>3753</v>
      </c>
      <c r="F4025" t="s">
        <v>7337</v>
      </c>
      <c r="H4025" s="4" t="s">
        <v>14208</v>
      </c>
    </row>
    <row r="4026" spans="1:8" x14ac:dyDescent="0.2">
      <c r="A4026" t="s">
        <v>14209</v>
      </c>
      <c r="B4026" t="s">
        <v>12664</v>
      </c>
      <c r="C4026">
        <v>409</v>
      </c>
      <c r="D4026" t="s">
        <v>48</v>
      </c>
      <c r="E4026" t="s">
        <v>2433</v>
      </c>
      <c r="H4026" t="s">
        <v>14210</v>
      </c>
    </row>
    <row r="4027" spans="1:8" x14ac:dyDescent="0.2">
      <c r="A4027" t="s">
        <v>14211</v>
      </c>
      <c r="B4027" t="s">
        <v>12664</v>
      </c>
      <c r="C4027" t="s">
        <v>13476</v>
      </c>
      <c r="D4027" t="s">
        <v>14212</v>
      </c>
      <c r="E4027" t="s">
        <v>3753</v>
      </c>
      <c r="F4027" t="s">
        <v>14213</v>
      </c>
      <c r="G4027" t="s">
        <v>958</v>
      </c>
      <c r="H4027" t="s">
        <v>14214</v>
      </c>
    </row>
    <row r="4028" spans="1:8" x14ac:dyDescent="0.2">
      <c r="A4028" t="s">
        <v>14215</v>
      </c>
      <c r="B4028" t="s">
        <v>12664</v>
      </c>
      <c r="C4028" t="s">
        <v>2456</v>
      </c>
      <c r="D4028" t="s">
        <v>38</v>
      </c>
      <c r="E4028" t="s">
        <v>14216</v>
      </c>
      <c r="F4028" t="s">
        <v>14217</v>
      </c>
      <c r="G4028" t="s">
        <v>952</v>
      </c>
      <c r="H4028" t="s">
        <v>14218</v>
      </c>
    </row>
    <row r="4029" spans="1:8" x14ac:dyDescent="0.2">
      <c r="A4029" t="s">
        <v>14219</v>
      </c>
      <c r="B4029" t="s">
        <v>12664</v>
      </c>
      <c r="C4029" t="s">
        <v>10</v>
      </c>
      <c r="D4029" t="s">
        <v>13570</v>
      </c>
      <c r="E4029" t="s">
        <v>14220</v>
      </c>
      <c r="F4029" t="s">
        <v>1659</v>
      </c>
      <c r="G4029" t="s">
        <v>1239</v>
      </c>
      <c r="H4029" t="s">
        <v>14221</v>
      </c>
    </row>
    <row r="4030" spans="1:8" x14ac:dyDescent="0.2">
      <c r="A4030" t="s">
        <v>14222</v>
      </c>
      <c r="B4030" t="s">
        <v>12664</v>
      </c>
      <c r="C4030" t="s">
        <v>64</v>
      </c>
      <c r="D4030" t="s">
        <v>14223</v>
      </c>
      <c r="E4030" t="s">
        <v>1575</v>
      </c>
      <c r="H4030" t="s">
        <v>14224</v>
      </c>
    </row>
    <row r="4031" spans="1:8" x14ac:dyDescent="0.2">
      <c r="A4031" t="s">
        <v>12788</v>
      </c>
      <c r="B4031" t="s">
        <v>12664</v>
      </c>
      <c r="C4031" t="s">
        <v>13698</v>
      </c>
      <c r="E4031" t="s">
        <v>3797</v>
      </c>
      <c r="F4031" t="s">
        <v>14225</v>
      </c>
      <c r="G4031" t="s">
        <v>13875</v>
      </c>
      <c r="H4031" s="4" t="s">
        <v>14226</v>
      </c>
    </row>
    <row r="4032" spans="1:8" x14ac:dyDescent="0.2">
      <c r="A4032" t="s">
        <v>14227</v>
      </c>
      <c r="B4032" t="s">
        <v>12664</v>
      </c>
      <c r="C4032" t="s">
        <v>14228</v>
      </c>
      <c r="D4032" t="s">
        <v>14229</v>
      </c>
      <c r="E4032" t="s">
        <v>12</v>
      </c>
      <c r="F4032" t="s">
        <v>14230</v>
      </c>
      <c r="H4032" s="4" t="s">
        <v>14231</v>
      </c>
    </row>
    <row r="4033" spans="1:8" x14ac:dyDescent="0.2">
      <c r="A4033" t="s">
        <v>14232</v>
      </c>
      <c r="B4033" t="s">
        <v>12664</v>
      </c>
      <c r="C4033" t="s">
        <v>3029</v>
      </c>
      <c r="E4033" t="s">
        <v>13643</v>
      </c>
      <c r="F4033" t="s">
        <v>14233</v>
      </c>
      <c r="G4033" t="s">
        <v>3198</v>
      </c>
      <c r="H4033" s="4" t="s">
        <v>13969</v>
      </c>
    </row>
    <row r="4034" spans="1:8" x14ac:dyDescent="0.2">
      <c r="A4034" t="s">
        <v>14234</v>
      </c>
      <c r="B4034" t="s">
        <v>12664</v>
      </c>
      <c r="C4034" t="s">
        <v>14235</v>
      </c>
      <c r="D4034" t="s">
        <v>14236</v>
      </c>
      <c r="E4034" t="s">
        <v>12</v>
      </c>
      <c r="F4034" t="s">
        <v>7219</v>
      </c>
      <c r="G4034" t="s">
        <v>958</v>
      </c>
      <c r="H4034" t="s">
        <v>14237</v>
      </c>
    </row>
    <row r="4035" spans="1:8" x14ac:dyDescent="0.2">
      <c r="A4035" t="s">
        <v>14238</v>
      </c>
      <c r="B4035" t="s">
        <v>12664</v>
      </c>
      <c r="C4035" t="s">
        <v>9386</v>
      </c>
      <c r="D4035" t="s">
        <v>9387</v>
      </c>
      <c r="E4035" t="s">
        <v>14239</v>
      </c>
      <c r="F4035" t="s">
        <v>14240</v>
      </c>
      <c r="G4035" t="s">
        <v>4603</v>
      </c>
      <c r="H4035" t="s">
        <v>14241</v>
      </c>
    </row>
    <row r="4036" spans="1:8" x14ac:dyDescent="0.2">
      <c r="A4036" t="s">
        <v>14242</v>
      </c>
      <c r="B4036" t="s">
        <v>12664</v>
      </c>
      <c r="C4036" t="s">
        <v>2883</v>
      </c>
      <c r="D4036" t="s">
        <v>14243</v>
      </c>
      <c r="E4036" t="s">
        <v>12</v>
      </c>
      <c r="F4036" t="s">
        <v>11808</v>
      </c>
      <c r="H4036" s="4" t="s">
        <v>14244</v>
      </c>
    </row>
    <row r="4037" spans="1:8" x14ac:dyDescent="0.2">
      <c r="A4037" t="s">
        <v>14245</v>
      </c>
      <c r="B4037" t="s">
        <v>12664</v>
      </c>
      <c r="C4037" t="s">
        <v>13654</v>
      </c>
      <c r="D4037" t="s">
        <v>14117</v>
      </c>
      <c r="E4037" t="s">
        <v>12</v>
      </c>
      <c r="F4037" t="s">
        <v>2837</v>
      </c>
      <c r="H4037" s="4" t="s">
        <v>14246</v>
      </c>
    </row>
    <row r="4038" spans="1:8" x14ac:dyDescent="0.2">
      <c r="A4038" t="s">
        <v>14247</v>
      </c>
      <c r="B4038" t="s">
        <v>12664</v>
      </c>
      <c r="C4038" t="s">
        <v>13471</v>
      </c>
      <c r="D4038" t="s">
        <v>13472</v>
      </c>
      <c r="E4038" t="s">
        <v>12</v>
      </c>
      <c r="F4038" t="s">
        <v>1676</v>
      </c>
      <c r="G4038" t="s">
        <v>4011</v>
      </c>
      <c r="H4038" t="s">
        <v>14248</v>
      </c>
    </row>
    <row r="4039" spans="1:8" x14ac:dyDescent="0.2">
      <c r="A4039" t="s">
        <v>6559</v>
      </c>
      <c r="B4039" t="s">
        <v>12664</v>
      </c>
      <c r="C4039" t="s">
        <v>13471</v>
      </c>
      <c r="D4039" t="s">
        <v>13472</v>
      </c>
      <c r="E4039" t="s">
        <v>12</v>
      </c>
      <c r="F4039" t="s">
        <v>1643</v>
      </c>
      <c r="G4039" t="s">
        <v>2049</v>
      </c>
      <c r="H4039" t="s">
        <v>13680</v>
      </c>
    </row>
    <row r="4040" spans="1:8" x14ac:dyDescent="0.2">
      <c r="A4040" t="s">
        <v>14249</v>
      </c>
      <c r="B4040" t="s">
        <v>12664</v>
      </c>
      <c r="C4040" t="s">
        <v>955</v>
      </c>
      <c r="D4040" t="s">
        <v>956</v>
      </c>
      <c r="E4040" t="s">
        <v>1105</v>
      </c>
      <c r="G4040" t="s">
        <v>958</v>
      </c>
      <c r="H4040" s="4" t="s">
        <v>14250</v>
      </c>
    </row>
    <row r="4041" spans="1:8" x14ac:dyDescent="0.2">
      <c r="A4041" t="s">
        <v>14251</v>
      </c>
      <c r="B4041" t="s">
        <v>12664</v>
      </c>
      <c r="C4041" t="s">
        <v>13726</v>
      </c>
      <c r="D4041" t="s">
        <v>13727</v>
      </c>
      <c r="E4041" t="s">
        <v>12</v>
      </c>
      <c r="F4041" t="s">
        <v>14252</v>
      </c>
      <c r="H4041" s="4" t="s">
        <v>14253</v>
      </c>
    </row>
    <row r="4042" spans="1:8" x14ac:dyDescent="0.2">
      <c r="A4042" t="s">
        <v>14254</v>
      </c>
      <c r="B4042" t="s">
        <v>12664</v>
      </c>
      <c r="C4042" t="s">
        <v>14255</v>
      </c>
      <c r="D4042" t="s">
        <v>14256</v>
      </c>
      <c r="E4042" t="s">
        <v>12</v>
      </c>
      <c r="H4042" t="s">
        <v>14257</v>
      </c>
    </row>
    <row r="4043" spans="1:8" x14ac:dyDescent="0.2">
      <c r="A4043" t="s">
        <v>14258</v>
      </c>
      <c r="B4043" t="s">
        <v>12664</v>
      </c>
      <c r="C4043" t="s">
        <v>10</v>
      </c>
      <c r="D4043" t="s">
        <v>13570</v>
      </c>
      <c r="E4043" t="s">
        <v>13634</v>
      </c>
      <c r="F4043" t="s">
        <v>1345</v>
      </c>
      <c r="G4043" t="s">
        <v>952</v>
      </c>
      <c r="H4043" t="s">
        <v>14259</v>
      </c>
    </row>
    <row r="4044" spans="1:8" x14ac:dyDescent="0.2">
      <c r="A4044" t="s">
        <v>14260</v>
      </c>
      <c r="B4044" t="s">
        <v>12664</v>
      </c>
      <c r="C4044" t="s">
        <v>14093</v>
      </c>
      <c r="D4044" t="s">
        <v>14094</v>
      </c>
      <c r="E4044" t="s">
        <v>12</v>
      </c>
      <c r="F4044" t="s">
        <v>14261</v>
      </c>
      <c r="G4044" t="s">
        <v>14262</v>
      </c>
      <c r="H4044" t="s">
        <v>14263</v>
      </c>
    </row>
    <row r="4045" spans="1:8" x14ac:dyDescent="0.2">
      <c r="A4045" t="s">
        <v>14264</v>
      </c>
      <c r="B4045" t="s">
        <v>12664</v>
      </c>
      <c r="C4045" t="s">
        <v>2912</v>
      </c>
      <c r="D4045" t="s">
        <v>14265</v>
      </c>
      <c r="E4045" t="s">
        <v>12</v>
      </c>
      <c r="F4045" t="s">
        <v>2565</v>
      </c>
      <c r="G4045" t="s">
        <v>3886</v>
      </c>
      <c r="H4045" t="s">
        <v>14266</v>
      </c>
    </row>
    <row r="4046" spans="1:8" x14ac:dyDescent="0.2">
      <c r="A4046" t="s">
        <v>14267</v>
      </c>
      <c r="B4046" t="s">
        <v>12664</v>
      </c>
      <c r="C4046" t="s">
        <v>14268</v>
      </c>
      <c r="D4046" t="s">
        <v>14269</v>
      </c>
      <c r="E4046" t="s">
        <v>1575</v>
      </c>
      <c r="F4046" t="s">
        <v>2464</v>
      </c>
      <c r="H4046" s="4" t="s">
        <v>14270</v>
      </c>
    </row>
    <row r="4047" spans="1:8" x14ac:dyDescent="0.2">
      <c r="A4047" t="s">
        <v>14271</v>
      </c>
      <c r="B4047" t="s">
        <v>12664</v>
      </c>
      <c r="C4047" t="s">
        <v>2176</v>
      </c>
      <c r="D4047" t="s">
        <v>2177</v>
      </c>
      <c r="E4047" t="s">
        <v>2366</v>
      </c>
      <c r="F4047" t="s">
        <v>14272</v>
      </c>
      <c r="H4047" s="4" t="s">
        <v>13509</v>
      </c>
    </row>
    <row r="4048" spans="1:8" x14ac:dyDescent="0.2">
      <c r="A4048" t="s">
        <v>14273</v>
      </c>
      <c r="B4048" t="s">
        <v>12664</v>
      </c>
      <c r="C4048" t="s">
        <v>13582</v>
      </c>
      <c r="D4048" t="s">
        <v>2135</v>
      </c>
      <c r="E4048" t="s">
        <v>12</v>
      </c>
      <c r="F4048" t="s">
        <v>14274</v>
      </c>
      <c r="G4048" t="s">
        <v>14275</v>
      </c>
      <c r="H4048" t="s">
        <v>14276</v>
      </c>
    </row>
    <row r="4049" spans="1:8" x14ac:dyDescent="0.2">
      <c r="A4049" t="s">
        <v>14277</v>
      </c>
      <c r="B4049" t="s">
        <v>12664</v>
      </c>
      <c r="C4049" t="s">
        <v>1457</v>
      </c>
      <c r="E4049" t="s">
        <v>3171</v>
      </c>
      <c r="F4049" t="s">
        <v>14278</v>
      </c>
      <c r="H4049" t="s">
        <v>14279</v>
      </c>
    </row>
    <row r="4050" spans="1:8" x14ac:dyDescent="0.2">
      <c r="A4050" t="s">
        <v>14280</v>
      </c>
      <c r="B4050" t="s">
        <v>12664</v>
      </c>
      <c r="C4050" t="s">
        <v>13462</v>
      </c>
      <c r="D4050" t="s">
        <v>13463</v>
      </c>
      <c r="E4050" t="s">
        <v>13464</v>
      </c>
      <c r="G4050" t="s">
        <v>4034</v>
      </c>
      <c r="H4050" s="4" t="s">
        <v>13465</v>
      </c>
    </row>
    <row r="4051" spans="1:8" x14ac:dyDescent="0.2">
      <c r="A4051" t="s">
        <v>14281</v>
      </c>
      <c r="B4051" t="s">
        <v>12664</v>
      </c>
      <c r="C4051" t="s">
        <v>13664</v>
      </c>
      <c r="D4051" t="s">
        <v>2135</v>
      </c>
      <c r="G4051" t="s">
        <v>958</v>
      </c>
      <c r="H4051" t="s">
        <v>13665</v>
      </c>
    </row>
    <row r="4052" spans="1:8" x14ac:dyDescent="0.2">
      <c r="A4052" t="s">
        <v>14282</v>
      </c>
      <c r="B4052" t="s">
        <v>12664</v>
      </c>
      <c r="C4052" t="s">
        <v>14283</v>
      </c>
      <c r="D4052" t="s">
        <v>14176</v>
      </c>
      <c r="E4052" t="s">
        <v>12</v>
      </c>
      <c r="F4052" t="s">
        <v>14284</v>
      </c>
      <c r="G4052" t="s">
        <v>3687</v>
      </c>
      <c r="H4052" t="s">
        <v>14285</v>
      </c>
    </row>
    <row r="4053" spans="1:8" x14ac:dyDescent="0.2">
      <c r="A4053" t="s">
        <v>14286</v>
      </c>
      <c r="B4053" t="s">
        <v>12664</v>
      </c>
      <c r="C4053" t="s">
        <v>13541</v>
      </c>
      <c r="D4053" t="s">
        <v>13542</v>
      </c>
      <c r="F4053" t="s">
        <v>14287</v>
      </c>
      <c r="G4053" t="s">
        <v>958</v>
      </c>
      <c r="H4053" s="4" t="s">
        <v>14288</v>
      </c>
    </row>
    <row r="4054" spans="1:8" x14ac:dyDescent="0.2">
      <c r="A4054" t="s">
        <v>14289</v>
      </c>
      <c r="B4054" t="s">
        <v>12664</v>
      </c>
      <c r="C4054" t="s">
        <v>14290</v>
      </c>
      <c r="D4054" t="s">
        <v>14291</v>
      </c>
      <c r="E4054" t="s">
        <v>14292</v>
      </c>
      <c r="F4054" t="s">
        <v>14293</v>
      </c>
      <c r="G4054" t="s">
        <v>10167</v>
      </c>
      <c r="H4054" t="s">
        <v>14294</v>
      </c>
    </row>
    <row r="4055" spans="1:8" x14ac:dyDescent="0.2">
      <c r="A4055" t="s">
        <v>14295</v>
      </c>
      <c r="B4055" t="s">
        <v>12664</v>
      </c>
      <c r="C4055" t="s">
        <v>13682</v>
      </c>
      <c r="D4055" t="s">
        <v>14296</v>
      </c>
      <c r="E4055" t="s">
        <v>12</v>
      </c>
      <c r="F4055" t="s">
        <v>1639</v>
      </c>
      <c r="G4055" t="s">
        <v>8388</v>
      </c>
      <c r="H4055" t="s">
        <v>14297</v>
      </c>
    </row>
    <row r="4056" spans="1:8" x14ac:dyDescent="0.2">
      <c r="A4056" t="s">
        <v>14298</v>
      </c>
      <c r="B4056" t="s">
        <v>12664</v>
      </c>
      <c r="C4056" t="s">
        <v>13516</v>
      </c>
      <c r="E4056" t="s">
        <v>1706</v>
      </c>
      <c r="F4056" t="s">
        <v>14299</v>
      </c>
      <c r="G4056" t="s">
        <v>423</v>
      </c>
      <c r="H4056" s="4" t="s">
        <v>14300</v>
      </c>
    </row>
    <row r="4057" spans="1:8" x14ac:dyDescent="0.2">
      <c r="A4057" t="s">
        <v>14301</v>
      </c>
      <c r="B4057" t="s">
        <v>12664</v>
      </c>
      <c r="C4057" t="s">
        <v>955</v>
      </c>
      <c r="D4057" t="s">
        <v>956</v>
      </c>
      <c r="E4057" t="s">
        <v>14302</v>
      </c>
      <c r="G4057" t="s">
        <v>958</v>
      </c>
      <c r="H4057" s="4" t="s">
        <v>14303</v>
      </c>
    </row>
    <row r="4058" spans="1:8" x14ac:dyDescent="0.2">
      <c r="A4058" t="s">
        <v>14304</v>
      </c>
      <c r="B4058" t="s">
        <v>12664</v>
      </c>
      <c r="C4058" t="s">
        <v>13654</v>
      </c>
      <c r="D4058" t="s">
        <v>7892</v>
      </c>
      <c r="E4058" t="s">
        <v>1706</v>
      </c>
      <c r="F4058" t="s">
        <v>2464</v>
      </c>
      <c r="H4058" s="4" t="s">
        <v>14305</v>
      </c>
    </row>
    <row r="4059" spans="1:8" x14ac:dyDescent="0.2">
      <c r="A4059" t="s">
        <v>14306</v>
      </c>
      <c r="B4059" t="s">
        <v>12664</v>
      </c>
      <c r="C4059" t="s">
        <v>13726</v>
      </c>
      <c r="D4059" t="s">
        <v>13727</v>
      </c>
      <c r="E4059" t="s">
        <v>12</v>
      </c>
      <c r="F4059" t="s">
        <v>14307</v>
      </c>
      <c r="H4059" s="4" t="s">
        <v>14308</v>
      </c>
    </row>
    <row r="4060" spans="1:8" x14ac:dyDescent="0.2">
      <c r="A4060" t="s">
        <v>14309</v>
      </c>
      <c r="B4060" t="s">
        <v>12664</v>
      </c>
      <c r="C4060" t="s">
        <v>13476</v>
      </c>
      <c r="D4060" t="s">
        <v>13481</v>
      </c>
      <c r="E4060" t="s">
        <v>3753</v>
      </c>
      <c r="F4060" t="s">
        <v>13478</v>
      </c>
      <c r="G4060" t="s">
        <v>958</v>
      </c>
      <c r="H4060" t="s">
        <v>14310</v>
      </c>
    </row>
    <row r="4061" spans="1:8" x14ac:dyDescent="0.2">
      <c r="A4061" t="s">
        <v>14311</v>
      </c>
      <c r="B4061" t="s">
        <v>12664</v>
      </c>
      <c r="C4061" t="s">
        <v>13471</v>
      </c>
      <c r="D4061" t="s">
        <v>13472</v>
      </c>
      <c r="E4061" t="s">
        <v>12</v>
      </c>
      <c r="F4061" t="s">
        <v>1345</v>
      </c>
      <c r="G4061" t="s">
        <v>7839</v>
      </c>
      <c r="H4061" t="s">
        <v>14312</v>
      </c>
    </row>
    <row r="4062" spans="1:8" x14ac:dyDescent="0.2">
      <c r="A4062" t="s">
        <v>14313</v>
      </c>
      <c r="B4062" t="s">
        <v>12664</v>
      </c>
      <c r="C4062" t="s">
        <v>7232</v>
      </c>
      <c r="D4062" t="s">
        <v>14314</v>
      </c>
      <c r="E4062" t="s">
        <v>13435</v>
      </c>
      <c r="F4062" t="s">
        <v>11948</v>
      </c>
      <c r="G4062" t="s">
        <v>3244</v>
      </c>
      <c r="H4062" t="s">
        <v>14315</v>
      </c>
    </row>
    <row r="4063" spans="1:8" x14ac:dyDescent="0.2">
      <c r="A4063" t="s">
        <v>14316</v>
      </c>
      <c r="B4063" t="s">
        <v>12664</v>
      </c>
      <c r="C4063" t="s">
        <v>13615</v>
      </c>
      <c r="D4063" t="s">
        <v>13570</v>
      </c>
      <c r="E4063" t="s">
        <v>1575</v>
      </c>
      <c r="F4063" t="s">
        <v>1702</v>
      </c>
      <c r="H4063" s="4" t="s">
        <v>14317</v>
      </c>
    </row>
    <row r="4064" spans="1:8" x14ac:dyDescent="0.2">
      <c r="A4064" t="s">
        <v>14318</v>
      </c>
      <c r="B4064" t="s">
        <v>12664</v>
      </c>
      <c r="C4064" t="s">
        <v>11869</v>
      </c>
      <c r="D4064" t="s">
        <v>14132</v>
      </c>
      <c r="E4064" t="s">
        <v>14319</v>
      </c>
      <c r="F4064" t="s">
        <v>14320</v>
      </c>
      <c r="G4064" t="s">
        <v>2744</v>
      </c>
      <c r="H4064" t="s">
        <v>14321</v>
      </c>
    </row>
    <row r="4065" spans="1:8" x14ac:dyDescent="0.2">
      <c r="A4065" t="s">
        <v>14322</v>
      </c>
      <c r="B4065" t="s">
        <v>12664</v>
      </c>
      <c r="C4065" t="s">
        <v>13476</v>
      </c>
      <c r="D4065" t="s">
        <v>13481</v>
      </c>
      <c r="E4065" t="s">
        <v>3753</v>
      </c>
      <c r="F4065" t="s">
        <v>14323</v>
      </c>
      <c r="G4065" t="s">
        <v>958</v>
      </c>
      <c r="H4065" t="s">
        <v>14324</v>
      </c>
    </row>
    <row r="4066" spans="1:8" x14ac:dyDescent="0.2">
      <c r="A4066" t="s">
        <v>14325</v>
      </c>
      <c r="B4066" t="s">
        <v>12664</v>
      </c>
      <c r="C4066" t="s">
        <v>2171</v>
      </c>
      <c r="D4066" t="s">
        <v>2172</v>
      </c>
      <c r="E4066" t="s">
        <v>12</v>
      </c>
      <c r="G4066" t="s">
        <v>958</v>
      </c>
      <c r="H4066" s="4" t="s">
        <v>14326</v>
      </c>
    </row>
    <row r="4067" spans="1:8" x14ac:dyDescent="0.2">
      <c r="A4067" t="s">
        <v>14327</v>
      </c>
      <c r="B4067" t="s">
        <v>12664</v>
      </c>
      <c r="C4067" t="s">
        <v>1457</v>
      </c>
      <c r="E4067" t="s">
        <v>3171</v>
      </c>
      <c r="F4067" t="s">
        <v>14328</v>
      </c>
      <c r="H4067" t="s">
        <v>14329</v>
      </c>
    </row>
    <row r="4068" spans="1:8" x14ac:dyDescent="0.2">
      <c r="A4068" t="s">
        <v>14330</v>
      </c>
      <c r="B4068" t="s">
        <v>12664</v>
      </c>
      <c r="C4068" t="s">
        <v>13476</v>
      </c>
      <c r="D4068" t="s">
        <v>13481</v>
      </c>
      <c r="E4068" t="s">
        <v>3753</v>
      </c>
      <c r="F4068" t="s">
        <v>13723</v>
      </c>
      <c r="G4068" t="s">
        <v>1080</v>
      </c>
      <c r="H4068" t="s">
        <v>14331</v>
      </c>
    </row>
    <row r="4069" spans="1:8" x14ac:dyDescent="0.2">
      <c r="A4069" t="s">
        <v>14332</v>
      </c>
      <c r="B4069" t="s">
        <v>12664</v>
      </c>
      <c r="C4069" t="s">
        <v>10692</v>
      </c>
      <c r="D4069" t="s">
        <v>14333</v>
      </c>
      <c r="E4069" t="s">
        <v>12</v>
      </c>
      <c r="F4069" t="s">
        <v>14334</v>
      </c>
      <c r="H4069" s="4" t="s">
        <v>14335</v>
      </c>
    </row>
    <row r="4070" spans="1:8" x14ac:dyDescent="0.2">
      <c r="A4070" t="s">
        <v>14336</v>
      </c>
      <c r="B4070" t="s">
        <v>12664</v>
      </c>
      <c r="C4070" t="s">
        <v>1457</v>
      </c>
      <c r="E4070" t="s">
        <v>3753</v>
      </c>
      <c r="F4070" t="s">
        <v>14337</v>
      </c>
      <c r="H4070" t="s">
        <v>14338</v>
      </c>
    </row>
    <row r="4071" spans="1:8" x14ac:dyDescent="0.2">
      <c r="A4071" t="s">
        <v>14339</v>
      </c>
      <c r="B4071" t="s">
        <v>12664</v>
      </c>
      <c r="C4071" t="s">
        <v>14340</v>
      </c>
      <c r="D4071" t="s">
        <v>14341</v>
      </c>
      <c r="E4071" t="s">
        <v>12</v>
      </c>
      <c r="F4071" t="s">
        <v>14342</v>
      </c>
      <c r="H4071" s="4" t="s">
        <v>14343</v>
      </c>
    </row>
    <row r="4072" spans="1:8" x14ac:dyDescent="0.2">
      <c r="A4072" t="s">
        <v>14344</v>
      </c>
      <c r="B4072" t="s">
        <v>12664</v>
      </c>
      <c r="C4072" t="s">
        <v>3690</v>
      </c>
      <c r="D4072" t="s">
        <v>14345</v>
      </c>
      <c r="E4072" t="s">
        <v>14346</v>
      </c>
      <c r="F4072" t="s">
        <v>14347</v>
      </c>
      <c r="H4072" s="4" t="s">
        <v>14348</v>
      </c>
    </row>
    <row r="4073" spans="1:8" x14ac:dyDescent="0.2">
      <c r="A4073" t="s">
        <v>14349</v>
      </c>
      <c r="B4073" t="s">
        <v>12664</v>
      </c>
      <c r="C4073" t="s">
        <v>2176</v>
      </c>
      <c r="D4073" t="s">
        <v>2177</v>
      </c>
      <c r="E4073" t="s">
        <v>2366</v>
      </c>
      <c r="F4073" t="s">
        <v>14350</v>
      </c>
      <c r="H4073" s="4" t="s">
        <v>13509</v>
      </c>
    </row>
    <row r="4074" spans="1:8" x14ac:dyDescent="0.2">
      <c r="A4074" t="s">
        <v>14351</v>
      </c>
      <c r="B4074" t="s">
        <v>12664</v>
      </c>
      <c r="C4074" t="s">
        <v>14352</v>
      </c>
      <c r="D4074" t="s">
        <v>14353</v>
      </c>
      <c r="F4074" t="s">
        <v>3937</v>
      </c>
      <c r="H4074" t="s">
        <v>14354</v>
      </c>
    </row>
    <row r="4075" spans="1:8" x14ac:dyDescent="0.2">
      <c r="A4075" t="s">
        <v>12437</v>
      </c>
      <c r="B4075" t="s">
        <v>12664</v>
      </c>
      <c r="C4075" t="s">
        <v>10362</v>
      </c>
      <c r="D4075" t="s">
        <v>13542</v>
      </c>
      <c r="E4075" t="s">
        <v>7151</v>
      </c>
      <c r="F4075" t="s">
        <v>4411</v>
      </c>
      <c r="G4075" t="s">
        <v>958</v>
      </c>
      <c r="H4075" t="s">
        <v>14355</v>
      </c>
    </row>
    <row r="4076" spans="1:8" x14ac:dyDescent="0.2">
      <c r="A4076" t="s">
        <v>14356</v>
      </c>
      <c r="B4076" t="s">
        <v>12664</v>
      </c>
      <c r="C4076" t="s">
        <v>13761</v>
      </c>
      <c r="D4076" t="s">
        <v>13762</v>
      </c>
      <c r="E4076" t="s">
        <v>12</v>
      </c>
      <c r="F4076" t="s">
        <v>14357</v>
      </c>
      <c r="H4076" s="4" t="s">
        <v>14358</v>
      </c>
    </row>
    <row r="4077" spans="1:8" x14ac:dyDescent="0.2">
      <c r="A4077" t="s">
        <v>14359</v>
      </c>
      <c r="B4077" t="s">
        <v>12664</v>
      </c>
      <c r="C4077" t="s">
        <v>13476</v>
      </c>
      <c r="D4077" t="s">
        <v>14212</v>
      </c>
      <c r="E4077" t="s">
        <v>14360</v>
      </c>
      <c r="F4077" t="s">
        <v>14361</v>
      </c>
      <c r="G4077" s="4" t="s">
        <v>958</v>
      </c>
      <c r="H4077" t="s">
        <v>14362</v>
      </c>
    </row>
    <row r="4078" spans="1:8" x14ac:dyDescent="0.2">
      <c r="A4078" t="s">
        <v>14363</v>
      </c>
      <c r="B4078" t="s">
        <v>12664</v>
      </c>
      <c r="C4078" t="s">
        <v>13698</v>
      </c>
      <c r="E4078" t="s">
        <v>3797</v>
      </c>
      <c r="F4078" t="s">
        <v>2832</v>
      </c>
      <c r="G4078" t="s">
        <v>13875</v>
      </c>
      <c r="H4078" s="4" t="s">
        <v>14364</v>
      </c>
    </row>
    <row r="4079" spans="1:8" x14ac:dyDescent="0.2">
      <c r="A4079" t="s">
        <v>14365</v>
      </c>
      <c r="B4079" t="s">
        <v>12664</v>
      </c>
      <c r="C4079" t="s">
        <v>7458</v>
      </c>
      <c r="D4079" t="s">
        <v>14366</v>
      </c>
      <c r="E4079" t="s">
        <v>13748</v>
      </c>
      <c r="F4079" t="s">
        <v>14367</v>
      </c>
      <c r="G4079" t="s">
        <v>958</v>
      </c>
      <c r="H4079" t="s">
        <v>14368</v>
      </c>
    </row>
    <row r="4080" spans="1:8" x14ac:dyDescent="0.2">
      <c r="A4080" t="s">
        <v>14369</v>
      </c>
      <c r="B4080" t="s">
        <v>12664</v>
      </c>
      <c r="C4080" t="s">
        <v>13726</v>
      </c>
      <c r="D4080" t="s">
        <v>13727</v>
      </c>
      <c r="E4080" t="s">
        <v>12</v>
      </c>
      <c r="F4080" t="s">
        <v>14370</v>
      </c>
      <c r="H4080" s="4" t="s">
        <v>14371</v>
      </c>
    </row>
    <row r="4081" spans="1:8" x14ac:dyDescent="0.2">
      <c r="A4081" t="s">
        <v>14372</v>
      </c>
      <c r="B4081" t="s">
        <v>12664</v>
      </c>
      <c r="C4081" t="s">
        <v>13476</v>
      </c>
      <c r="D4081" t="s">
        <v>13481</v>
      </c>
      <c r="E4081" t="s">
        <v>3753</v>
      </c>
      <c r="F4081" t="s">
        <v>14373</v>
      </c>
      <c r="G4081" t="s">
        <v>958</v>
      </c>
      <c r="H4081" t="s">
        <v>14374</v>
      </c>
    </row>
    <row r="4082" spans="1:8" x14ac:dyDescent="0.2">
      <c r="A4082" t="s">
        <v>14375</v>
      </c>
      <c r="B4082" t="s">
        <v>12664</v>
      </c>
      <c r="C4082" t="s">
        <v>3029</v>
      </c>
      <c r="D4082" t="s">
        <v>14376</v>
      </c>
      <c r="E4082" t="s">
        <v>12</v>
      </c>
      <c r="F4082" t="s">
        <v>14233</v>
      </c>
      <c r="G4082" t="s">
        <v>14377</v>
      </c>
      <c r="H4082" t="s">
        <v>14378</v>
      </c>
    </row>
    <row r="4083" spans="1:8" x14ac:dyDescent="0.2">
      <c r="A4083" t="s">
        <v>14379</v>
      </c>
      <c r="B4083" t="s">
        <v>12664</v>
      </c>
      <c r="C4083" t="s">
        <v>955</v>
      </c>
      <c r="D4083" t="s">
        <v>956</v>
      </c>
      <c r="E4083" t="s">
        <v>14380</v>
      </c>
      <c r="G4083" t="s">
        <v>958</v>
      </c>
      <c r="H4083" s="4" t="s">
        <v>14381</v>
      </c>
    </row>
    <row r="4084" spans="1:8" x14ac:dyDescent="0.2">
      <c r="A4084" t="s">
        <v>14382</v>
      </c>
      <c r="B4084" t="s">
        <v>12664</v>
      </c>
      <c r="C4084" t="s">
        <v>14383</v>
      </c>
      <c r="D4084" t="s">
        <v>14384</v>
      </c>
      <c r="E4084" t="s">
        <v>14385</v>
      </c>
      <c r="F4084" t="s">
        <v>14386</v>
      </c>
      <c r="G4084" t="s">
        <v>9984</v>
      </c>
    </row>
    <row r="4085" spans="1:8" x14ac:dyDescent="0.2">
      <c r="A4085" t="s">
        <v>14077</v>
      </c>
      <c r="B4085" t="s">
        <v>12664</v>
      </c>
      <c r="C4085" t="s">
        <v>14387</v>
      </c>
      <c r="D4085" t="s">
        <v>9387</v>
      </c>
      <c r="E4085" t="s">
        <v>12</v>
      </c>
      <c r="F4085" t="s">
        <v>14078</v>
      </c>
      <c r="H4085" s="4" t="s">
        <v>14388</v>
      </c>
    </row>
    <row r="4086" spans="1:8" x14ac:dyDescent="0.2">
      <c r="A4086" t="s">
        <v>14389</v>
      </c>
      <c r="B4086" t="s">
        <v>12664</v>
      </c>
      <c r="C4086" t="s">
        <v>13467</v>
      </c>
      <c r="D4086" t="s">
        <v>9387</v>
      </c>
      <c r="E4086" t="s">
        <v>12</v>
      </c>
      <c r="F4086" t="s">
        <v>14390</v>
      </c>
      <c r="G4086" t="s">
        <v>7072</v>
      </c>
      <c r="H4086" t="s">
        <v>14391</v>
      </c>
    </row>
    <row r="4087" spans="1:8" x14ac:dyDescent="0.2">
      <c r="A4087" t="s">
        <v>14392</v>
      </c>
      <c r="B4087" t="s">
        <v>12664</v>
      </c>
      <c r="C4087" t="s">
        <v>2176</v>
      </c>
      <c r="D4087" t="s">
        <v>2177</v>
      </c>
      <c r="E4087" t="s">
        <v>2366</v>
      </c>
      <c r="F4087" t="s">
        <v>14393</v>
      </c>
      <c r="H4087" s="4" t="s">
        <v>13509</v>
      </c>
    </row>
    <row r="4088" spans="1:8" x14ac:dyDescent="0.2">
      <c r="A4088" t="s">
        <v>14286</v>
      </c>
      <c r="B4088" t="s">
        <v>12664</v>
      </c>
      <c r="C4088" t="s">
        <v>14394</v>
      </c>
      <c r="D4088" t="s">
        <v>13542</v>
      </c>
      <c r="F4088" t="s">
        <v>3355</v>
      </c>
      <c r="G4088" t="s">
        <v>958</v>
      </c>
      <c r="H4088" s="4" t="s">
        <v>14395</v>
      </c>
    </row>
    <row r="4089" spans="1:8" x14ac:dyDescent="0.2">
      <c r="A4089" t="s">
        <v>14396</v>
      </c>
      <c r="B4089" t="s">
        <v>12664</v>
      </c>
      <c r="C4089" t="s">
        <v>13996</v>
      </c>
      <c r="D4089" t="s">
        <v>9387</v>
      </c>
      <c r="E4089" t="s">
        <v>12</v>
      </c>
      <c r="F4089" t="s">
        <v>2561</v>
      </c>
      <c r="H4089" s="4" t="s">
        <v>14397</v>
      </c>
    </row>
    <row r="4090" spans="1:8" x14ac:dyDescent="0.2">
      <c r="A4090" t="s">
        <v>14398</v>
      </c>
      <c r="B4090" t="s">
        <v>12664</v>
      </c>
      <c r="C4090" t="s">
        <v>10</v>
      </c>
      <c r="D4090" t="s">
        <v>13917</v>
      </c>
      <c r="E4090" t="s">
        <v>14399</v>
      </c>
      <c r="G4090" t="s">
        <v>13919</v>
      </c>
      <c r="H4090" s="4" t="s">
        <v>14400</v>
      </c>
    </row>
    <row r="4091" spans="1:8" x14ac:dyDescent="0.2">
      <c r="A4091" t="s">
        <v>14401</v>
      </c>
      <c r="B4091" t="s">
        <v>12664</v>
      </c>
      <c r="C4091" t="s">
        <v>2892</v>
      </c>
      <c r="D4091" t="s">
        <v>14402</v>
      </c>
      <c r="E4091" t="s">
        <v>14403</v>
      </c>
      <c r="F4091" t="s">
        <v>14404</v>
      </c>
      <c r="H4091" s="4" t="s">
        <v>14405</v>
      </c>
    </row>
    <row r="4092" spans="1:8" x14ac:dyDescent="0.2">
      <c r="A4092" t="s">
        <v>10387</v>
      </c>
      <c r="B4092" t="s">
        <v>12664</v>
      </c>
      <c r="C4092" t="s">
        <v>3986</v>
      </c>
      <c r="D4092" t="s">
        <v>3987</v>
      </c>
      <c r="E4092" t="s">
        <v>14021</v>
      </c>
      <c r="F4092" t="s">
        <v>14406</v>
      </c>
      <c r="G4092" t="s">
        <v>14407</v>
      </c>
      <c r="H4092" t="s">
        <v>14408</v>
      </c>
    </row>
    <row r="4093" spans="1:8" x14ac:dyDescent="0.2">
      <c r="A4093" t="s">
        <v>14409</v>
      </c>
      <c r="B4093" t="s">
        <v>12664</v>
      </c>
      <c r="C4093" t="s">
        <v>2892</v>
      </c>
      <c r="D4093" t="s">
        <v>14410</v>
      </c>
      <c r="E4093" t="s">
        <v>3675</v>
      </c>
      <c r="F4093" t="s">
        <v>3297</v>
      </c>
      <c r="H4093" s="4" t="s">
        <v>14411</v>
      </c>
    </row>
    <row r="4094" spans="1:8" x14ac:dyDescent="0.2">
      <c r="A4094" t="s">
        <v>14412</v>
      </c>
      <c r="B4094" t="s">
        <v>12664</v>
      </c>
      <c r="C4094" t="s">
        <v>2176</v>
      </c>
      <c r="D4094" t="s">
        <v>2177</v>
      </c>
      <c r="E4094" t="s">
        <v>2366</v>
      </c>
      <c r="F4094" t="s">
        <v>14413</v>
      </c>
      <c r="H4094" s="4" t="s">
        <v>13509</v>
      </c>
    </row>
    <row r="4095" spans="1:8" x14ac:dyDescent="0.2">
      <c r="A4095" t="s">
        <v>14414</v>
      </c>
      <c r="B4095" t="s">
        <v>12664</v>
      </c>
      <c r="C4095" t="s">
        <v>13476</v>
      </c>
      <c r="D4095" t="s">
        <v>13481</v>
      </c>
      <c r="E4095" t="s">
        <v>12</v>
      </c>
      <c r="F4095" t="s">
        <v>1659</v>
      </c>
      <c r="G4095" t="s">
        <v>958</v>
      </c>
      <c r="H4095" t="s">
        <v>14415</v>
      </c>
    </row>
    <row r="4096" spans="1:8" x14ac:dyDescent="0.2">
      <c r="A4096" t="s">
        <v>14416</v>
      </c>
      <c r="B4096" t="s">
        <v>12664</v>
      </c>
      <c r="C4096" t="s">
        <v>10</v>
      </c>
      <c r="D4096" t="s">
        <v>13570</v>
      </c>
      <c r="E4096" t="s">
        <v>12</v>
      </c>
      <c r="F4096" t="s">
        <v>13806</v>
      </c>
      <c r="G4096" t="s">
        <v>1245</v>
      </c>
      <c r="H4096" t="s">
        <v>14417</v>
      </c>
    </row>
    <row r="4097" spans="1:8" x14ac:dyDescent="0.2">
      <c r="A4097" t="s">
        <v>14418</v>
      </c>
      <c r="B4097" t="s">
        <v>12664</v>
      </c>
      <c r="C4097" t="s">
        <v>7580</v>
      </c>
      <c r="D4097" t="s">
        <v>14419</v>
      </c>
      <c r="E4097" t="s">
        <v>12</v>
      </c>
      <c r="F4097" t="s">
        <v>14420</v>
      </c>
      <c r="H4097" s="4" t="s">
        <v>14421</v>
      </c>
    </row>
    <row r="4098" spans="1:8" x14ac:dyDescent="0.2">
      <c r="A4098" t="s">
        <v>14422</v>
      </c>
      <c r="B4098" t="s">
        <v>12664</v>
      </c>
      <c r="C4098" t="s">
        <v>13664</v>
      </c>
      <c r="D4098" t="s">
        <v>2135</v>
      </c>
      <c r="E4098" t="s">
        <v>12</v>
      </c>
      <c r="F4098" t="s">
        <v>14423</v>
      </c>
      <c r="G4098" t="s">
        <v>2293</v>
      </c>
      <c r="H4098" t="s">
        <v>14424</v>
      </c>
    </row>
    <row r="4099" spans="1:8" x14ac:dyDescent="0.2">
      <c r="A4099" t="s">
        <v>14425</v>
      </c>
      <c r="B4099" t="s">
        <v>12664</v>
      </c>
      <c r="C4099" t="s">
        <v>1318</v>
      </c>
      <c r="E4099" t="s">
        <v>14426</v>
      </c>
      <c r="F4099" t="s">
        <v>14427</v>
      </c>
      <c r="G4099" t="s">
        <v>958</v>
      </c>
      <c r="H4099" s="4" t="s">
        <v>14428</v>
      </c>
    </row>
    <row r="4100" spans="1:8" x14ac:dyDescent="0.2">
      <c r="A4100" t="s">
        <v>14429</v>
      </c>
      <c r="B4100" t="s">
        <v>12664</v>
      </c>
      <c r="C4100" t="s">
        <v>14081</v>
      </c>
      <c r="D4100" t="s">
        <v>4822</v>
      </c>
      <c r="E4100" t="s">
        <v>14430</v>
      </c>
      <c r="F4100" t="s">
        <v>14431</v>
      </c>
      <c r="G4100" t="s">
        <v>1239</v>
      </c>
      <c r="H4100" t="s">
        <v>14432</v>
      </c>
    </row>
    <row r="4101" spans="1:8" x14ac:dyDescent="0.2">
      <c r="A4101" t="s">
        <v>14433</v>
      </c>
      <c r="B4101" t="s">
        <v>12664</v>
      </c>
      <c r="C4101" t="s">
        <v>64</v>
      </c>
      <c r="D4101" t="s">
        <v>14434</v>
      </c>
      <c r="E4101" t="s">
        <v>12</v>
      </c>
      <c r="H4101" t="s">
        <v>13613</v>
      </c>
    </row>
    <row r="4102" spans="1:8" x14ac:dyDescent="0.2">
      <c r="A4102" t="s">
        <v>14435</v>
      </c>
      <c r="B4102" t="s">
        <v>12664</v>
      </c>
      <c r="C4102" t="s">
        <v>14436</v>
      </c>
      <c r="D4102" t="s">
        <v>38</v>
      </c>
      <c r="E4102" t="s">
        <v>14437</v>
      </c>
      <c r="F4102" t="s">
        <v>14438</v>
      </c>
      <c r="G4102" t="s">
        <v>14439</v>
      </c>
      <c r="H4102" t="s">
        <v>14440</v>
      </c>
    </row>
    <row r="4103" spans="1:8" x14ac:dyDescent="0.2">
      <c r="A4103" t="s">
        <v>14441</v>
      </c>
      <c r="B4103" t="s">
        <v>12664</v>
      </c>
      <c r="C4103" t="s">
        <v>13726</v>
      </c>
      <c r="D4103" t="s">
        <v>13727</v>
      </c>
      <c r="E4103" t="s">
        <v>12</v>
      </c>
      <c r="F4103" t="s">
        <v>1659</v>
      </c>
      <c r="H4103" s="4" t="s">
        <v>14442</v>
      </c>
    </row>
    <row r="4104" spans="1:8" x14ac:dyDescent="0.2">
      <c r="A4104" t="s">
        <v>14443</v>
      </c>
      <c r="B4104" t="s">
        <v>12664</v>
      </c>
      <c r="C4104" t="s">
        <v>4821</v>
      </c>
      <c r="D4104" t="s">
        <v>4822</v>
      </c>
      <c r="E4104" t="s">
        <v>14444</v>
      </c>
      <c r="F4104" t="s">
        <v>14445</v>
      </c>
      <c r="G4104" t="s">
        <v>423</v>
      </c>
      <c r="H4104" t="s">
        <v>14446</v>
      </c>
    </row>
    <row r="4105" spans="1:8" x14ac:dyDescent="0.2">
      <c r="A4105" t="s">
        <v>14447</v>
      </c>
      <c r="B4105" t="s">
        <v>12664</v>
      </c>
      <c r="C4105" t="s">
        <v>14448</v>
      </c>
      <c r="D4105" t="s">
        <v>14449</v>
      </c>
      <c r="E4105" t="s">
        <v>14450</v>
      </c>
      <c r="F4105" t="s">
        <v>14451</v>
      </c>
      <c r="G4105" t="s">
        <v>7108</v>
      </c>
      <c r="H4105" t="s">
        <v>14452</v>
      </c>
    </row>
    <row r="4106" spans="1:8" x14ac:dyDescent="0.2">
      <c r="A4106" t="s">
        <v>14453</v>
      </c>
      <c r="B4106" t="s">
        <v>12664</v>
      </c>
      <c r="C4106" t="s">
        <v>14042</v>
      </c>
      <c r="D4106" t="s">
        <v>13703</v>
      </c>
      <c r="E4106" t="s">
        <v>1706</v>
      </c>
      <c r="F4106" t="s">
        <v>9157</v>
      </c>
      <c r="G4106" t="s">
        <v>14043</v>
      </c>
      <c r="H4106" t="s">
        <v>14454</v>
      </c>
    </row>
    <row r="4107" spans="1:8" x14ac:dyDescent="0.2">
      <c r="A4107" t="s">
        <v>14455</v>
      </c>
      <c r="B4107" t="s">
        <v>12664</v>
      </c>
      <c r="C4107" t="s">
        <v>13582</v>
      </c>
      <c r="D4107" t="s">
        <v>2135</v>
      </c>
      <c r="E4107" t="s">
        <v>14456</v>
      </c>
      <c r="F4107" t="s">
        <v>2907</v>
      </c>
      <c r="G4107" t="s">
        <v>2184</v>
      </c>
      <c r="H4107" t="s">
        <v>14457</v>
      </c>
    </row>
    <row r="4108" spans="1:8" x14ac:dyDescent="0.2">
      <c r="A4108" t="s">
        <v>14458</v>
      </c>
      <c r="B4108" t="s">
        <v>12664</v>
      </c>
      <c r="C4108" t="s">
        <v>14459</v>
      </c>
      <c r="D4108" t="s">
        <v>14460</v>
      </c>
      <c r="E4108" t="s">
        <v>14461</v>
      </c>
      <c r="F4108" t="s">
        <v>14462</v>
      </c>
      <c r="G4108" t="s">
        <v>13807</v>
      </c>
      <c r="H4108" t="s">
        <v>14463</v>
      </c>
    </row>
    <row r="4109" spans="1:8" x14ac:dyDescent="0.2">
      <c r="A4109" t="s">
        <v>14464</v>
      </c>
      <c r="B4109" t="s">
        <v>12664</v>
      </c>
      <c r="C4109" t="s">
        <v>14465</v>
      </c>
      <c r="D4109" t="s">
        <v>14466</v>
      </c>
      <c r="E4109" t="s">
        <v>12</v>
      </c>
      <c r="F4109" t="s">
        <v>14467</v>
      </c>
      <c r="G4109" t="s">
        <v>3810</v>
      </c>
      <c r="H4109" t="s">
        <v>14468</v>
      </c>
    </row>
    <row r="4110" spans="1:8" x14ac:dyDescent="0.2">
      <c r="A4110" t="s">
        <v>14469</v>
      </c>
      <c r="B4110" t="s">
        <v>12664</v>
      </c>
      <c r="C4110" t="s">
        <v>13452</v>
      </c>
      <c r="D4110" t="s">
        <v>14470</v>
      </c>
      <c r="E4110" t="s">
        <v>12</v>
      </c>
      <c r="F4110" t="s">
        <v>14471</v>
      </c>
      <c r="H4110" s="4" t="s">
        <v>14472</v>
      </c>
    </row>
    <row r="4111" spans="1:8" x14ac:dyDescent="0.2">
      <c r="A4111" t="s">
        <v>14473</v>
      </c>
      <c r="B4111" t="s">
        <v>12664</v>
      </c>
      <c r="C4111" t="s">
        <v>13682</v>
      </c>
      <c r="D4111" t="s">
        <v>14296</v>
      </c>
      <c r="E4111" t="s">
        <v>12</v>
      </c>
      <c r="F4111" t="s">
        <v>1639</v>
      </c>
      <c r="H4111" s="4" t="s">
        <v>14474</v>
      </c>
    </row>
    <row r="4112" spans="1:8" x14ac:dyDescent="0.2">
      <c r="A4112" t="s">
        <v>14475</v>
      </c>
      <c r="B4112" t="s">
        <v>12664</v>
      </c>
      <c r="C4112" t="s">
        <v>13476</v>
      </c>
      <c r="D4112" t="s">
        <v>14212</v>
      </c>
      <c r="E4112" t="s">
        <v>14360</v>
      </c>
      <c r="F4112" t="s">
        <v>2837</v>
      </c>
      <c r="G4112" t="s">
        <v>958</v>
      </c>
      <c r="H4112" t="s">
        <v>14476</v>
      </c>
    </row>
    <row r="4113" spans="1:8" x14ac:dyDescent="0.2">
      <c r="A4113" t="s">
        <v>14477</v>
      </c>
      <c r="B4113" t="s">
        <v>12664</v>
      </c>
      <c r="C4113" t="s">
        <v>1457</v>
      </c>
      <c r="E4113" t="s">
        <v>3171</v>
      </c>
      <c r="F4113" t="s">
        <v>14478</v>
      </c>
      <c r="H4113" t="s">
        <v>14479</v>
      </c>
    </row>
    <row r="4114" spans="1:8" x14ac:dyDescent="0.2">
      <c r="A4114" t="s">
        <v>14480</v>
      </c>
      <c r="B4114" t="s">
        <v>12664</v>
      </c>
      <c r="C4114" t="s">
        <v>2176</v>
      </c>
      <c r="D4114" t="s">
        <v>2177</v>
      </c>
      <c r="E4114" t="s">
        <v>2366</v>
      </c>
      <c r="F4114" t="s">
        <v>14481</v>
      </c>
      <c r="H4114" s="4" t="s">
        <v>13509</v>
      </c>
    </row>
    <row r="4115" spans="1:8" x14ac:dyDescent="0.2">
      <c r="A4115" t="s">
        <v>14482</v>
      </c>
      <c r="B4115" t="s">
        <v>12664</v>
      </c>
      <c r="C4115" t="s">
        <v>14483</v>
      </c>
      <c r="D4115" t="s">
        <v>14484</v>
      </c>
      <c r="E4115" t="s">
        <v>12</v>
      </c>
      <c r="F4115" t="s">
        <v>12088</v>
      </c>
      <c r="G4115" t="s">
        <v>958</v>
      </c>
      <c r="H4115" t="s">
        <v>14485</v>
      </c>
    </row>
    <row r="4116" spans="1:8" x14ac:dyDescent="0.2">
      <c r="A4116" t="s">
        <v>14486</v>
      </c>
      <c r="B4116" t="s">
        <v>12664</v>
      </c>
      <c r="C4116" t="s">
        <v>14487</v>
      </c>
      <c r="D4116" t="s">
        <v>14488</v>
      </c>
      <c r="E4116" t="s">
        <v>14489</v>
      </c>
      <c r="F4116" t="s">
        <v>14490</v>
      </c>
      <c r="G4116" t="s">
        <v>8388</v>
      </c>
      <c r="H4116" t="s">
        <v>14491</v>
      </c>
    </row>
    <row r="4117" spans="1:8" x14ac:dyDescent="0.2">
      <c r="A4117" t="s">
        <v>14492</v>
      </c>
      <c r="B4117" t="s">
        <v>12664</v>
      </c>
      <c r="C4117" t="s">
        <v>13682</v>
      </c>
      <c r="D4117" t="s">
        <v>14493</v>
      </c>
      <c r="E4117" t="s">
        <v>12</v>
      </c>
      <c r="F4117" t="s">
        <v>2701</v>
      </c>
      <c r="H4117" s="4" t="s">
        <v>14494</v>
      </c>
    </row>
    <row r="4118" spans="1:8" x14ac:dyDescent="0.2">
      <c r="A4118" t="s">
        <v>14495</v>
      </c>
      <c r="B4118" t="s">
        <v>12664</v>
      </c>
      <c r="C4118" t="s">
        <v>14496</v>
      </c>
      <c r="D4118" t="s">
        <v>11943</v>
      </c>
      <c r="E4118" t="s">
        <v>12</v>
      </c>
      <c r="F4118" t="s">
        <v>13473</v>
      </c>
      <c r="G4118" t="s">
        <v>4603</v>
      </c>
      <c r="H4118" t="s">
        <v>14497</v>
      </c>
    </row>
    <row r="4119" spans="1:8" x14ac:dyDescent="0.2">
      <c r="A4119" t="s">
        <v>14498</v>
      </c>
      <c r="B4119" t="s">
        <v>12664</v>
      </c>
      <c r="C4119" t="s">
        <v>13476</v>
      </c>
      <c r="D4119" t="s">
        <v>13481</v>
      </c>
      <c r="E4119" t="s">
        <v>3753</v>
      </c>
      <c r="F4119" t="s">
        <v>2958</v>
      </c>
      <c r="G4119" t="s">
        <v>958</v>
      </c>
      <c r="H4119" t="s">
        <v>14121</v>
      </c>
    </row>
    <row r="4120" spans="1:8" x14ac:dyDescent="0.2">
      <c r="A4120" t="s">
        <v>14499</v>
      </c>
      <c r="B4120" t="s">
        <v>12664</v>
      </c>
      <c r="C4120" t="s">
        <v>14500</v>
      </c>
      <c r="D4120" t="s">
        <v>14501</v>
      </c>
      <c r="E4120" t="s">
        <v>12</v>
      </c>
      <c r="F4120" t="s">
        <v>14502</v>
      </c>
      <c r="G4120" t="s">
        <v>8775</v>
      </c>
      <c r="H4120" t="s">
        <v>14503</v>
      </c>
    </row>
    <row r="4121" spans="1:8" x14ac:dyDescent="0.2">
      <c r="A4121" t="s">
        <v>14504</v>
      </c>
      <c r="B4121" t="s">
        <v>12664</v>
      </c>
      <c r="C4121" t="s">
        <v>14505</v>
      </c>
      <c r="D4121" t="s">
        <v>14506</v>
      </c>
      <c r="E4121" t="s">
        <v>14507</v>
      </c>
      <c r="F4121" t="s">
        <v>14508</v>
      </c>
      <c r="G4121" t="s">
        <v>14509</v>
      </c>
      <c r="H4121" t="s">
        <v>14510</v>
      </c>
    </row>
    <row r="4122" spans="1:8" x14ac:dyDescent="0.2">
      <c r="A4122" t="s">
        <v>14511</v>
      </c>
      <c r="B4122" t="s">
        <v>12664</v>
      </c>
      <c r="C4122" t="s">
        <v>9041</v>
      </c>
      <c r="D4122" t="s">
        <v>9042</v>
      </c>
      <c r="E4122" t="s">
        <v>12</v>
      </c>
      <c r="G4122" t="s">
        <v>7299</v>
      </c>
      <c r="H4122" s="4" t="s">
        <v>14512</v>
      </c>
    </row>
    <row r="4123" spans="1:8" x14ac:dyDescent="0.2">
      <c r="A4123" t="s">
        <v>14513</v>
      </c>
      <c r="B4123" t="s">
        <v>12664</v>
      </c>
      <c r="C4123" t="s">
        <v>14514</v>
      </c>
      <c r="D4123" t="s">
        <v>14515</v>
      </c>
      <c r="E4123" t="s">
        <v>12</v>
      </c>
      <c r="F4123" t="s">
        <v>14516</v>
      </c>
      <c r="G4123" t="s">
        <v>3687</v>
      </c>
      <c r="H4123" t="s">
        <v>14517</v>
      </c>
    </row>
    <row r="4124" spans="1:8" x14ac:dyDescent="0.2">
      <c r="A4124" t="s">
        <v>14518</v>
      </c>
      <c r="B4124" t="s">
        <v>12664</v>
      </c>
      <c r="C4124" t="s">
        <v>1230</v>
      </c>
      <c r="D4124" t="s">
        <v>13511</v>
      </c>
      <c r="F4124" t="s">
        <v>1220</v>
      </c>
      <c r="G4124" t="s">
        <v>14519</v>
      </c>
      <c r="H4124" s="4" t="s">
        <v>14520</v>
      </c>
    </row>
    <row r="4125" spans="1:8" x14ac:dyDescent="0.2">
      <c r="A4125" t="s">
        <v>14521</v>
      </c>
      <c r="B4125" t="s">
        <v>12664</v>
      </c>
      <c r="C4125" t="s">
        <v>2892</v>
      </c>
      <c r="D4125" t="s">
        <v>14402</v>
      </c>
      <c r="E4125" t="s">
        <v>2894</v>
      </c>
      <c r="F4125" t="s">
        <v>14522</v>
      </c>
      <c r="H4125" s="4" t="s">
        <v>14523</v>
      </c>
    </row>
    <row r="4126" spans="1:8" x14ac:dyDescent="0.2">
      <c r="A4126" t="s">
        <v>14524</v>
      </c>
      <c r="B4126" t="s">
        <v>12664</v>
      </c>
      <c r="C4126" t="s">
        <v>2176</v>
      </c>
      <c r="D4126" t="s">
        <v>2177</v>
      </c>
      <c r="E4126" t="s">
        <v>2366</v>
      </c>
      <c r="F4126" t="s">
        <v>14525</v>
      </c>
      <c r="H4126" s="4" t="s">
        <v>13509</v>
      </c>
    </row>
    <row r="4127" spans="1:8" x14ac:dyDescent="0.2">
      <c r="A4127" t="s">
        <v>14526</v>
      </c>
      <c r="B4127" t="s">
        <v>12664</v>
      </c>
      <c r="C4127" t="s">
        <v>13664</v>
      </c>
      <c r="D4127" t="s">
        <v>2135</v>
      </c>
      <c r="E4127" t="s">
        <v>958</v>
      </c>
      <c r="H4127" t="s">
        <v>14527</v>
      </c>
    </row>
    <row r="4128" spans="1:8" x14ac:dyDescent="0.2">
      <c r="A4128" t="s">
        <v>14528</v>
      </c>
      <c r="B4128" t="s">
        <v>12664</v>
      </c>
      <c r="C4128" t="s">
        <v>10</v>
      </c>
      <c r="D4128" t="s">
        <v>13917</v>
      </c>
      <c r="E4128" t="s">
        <v>13634</v>
      </c>
      <c r="G4128" t="s">
        <v>1245</v>
      </c>
      <c r="H4128" s="4" t="s">
        <v>14529</v>
      </c>
    </row>
    <row r="4129" spans="1:8" x14ac:dyDescent="0.2">
      <c r="A4129" t="s">
        <v>14530</v>
      </c>
      <c r="B4129" t="s">
        <v>12664</v>
      </c>
      <c r="C4129" t="s">
        <v>14531</v>
      </c>
      <c r="D4129" t="s">
        <v>14532</v>
      </c>
      <c r="E4129" t="s">
        <v>12</v>
      </c>
      <c r="F4129" t="s">
        <v>14533</v>
      </c>
      <c r="G4129" t="s">
        <v>7730</v>
      </c>
      <c r="H4129" t="s">
        <v>14534</v>
      </c>
    </row>
    <row r="4130" spans="1:8" x14ac:dyDescent="0.2">
      <c r="A4130" t="s">
        <v>14535</v>
      </c>
      <c r="B4130" t="s">
        <v>12664</v>
      </c>
      <c r="C4130" t="s">
        <v>2324</v>
      </c>
      <c r="D4130" t="s">
        <v>14536</v>
      </c>
      <c r="E4130" t="s">
        <v>2903</v>
      </c>
      <c r="F4130" t="s">
        <v>14537</v>
      </c>
      <c r="G4130" t="s">
        <v>7698</v>
      </c>
      <c r="H4130" t="s">
        <v>14538</v>
      </c>
    </row>
    <row r="4131" spans="1:8" x14ac:dyDescent="0.2">
      <c r="A4131" t="s">
        <v>14539</v>
      </c>
      <c r="B4131" t="s">
        <v>12664</v>
      </c>
      <c r="C4131" t="s">
        <v>14540</v>
      </c>
      <c r="D4131" t="s">
        <v>2135</v>
      </c>
      <c r="E4131" t="s">
        <v>12</v>
      </c>
      <c r="F4131" t="s">
        <v>14541</v>
      </c>
      <c r="G4131" t="s">
        <v>8388</v>
      </c>
      <c r="H4131" t="s">
        <v>14542</v>
      </c>
    </row>
    <row r="4132" spans="1:8" x14ac:dyDescent="0.2">
      <c r="A4132" t="s">
        <v>14543</v>
      </c>
      <c r="B4132" t="s">
        <v>12664</v>
      </c>
      <c r="C4132" t="s">
        <v>13471</v>
      </c>
      <c r="D4132" t="s">
        <v>13472</v>
      </c>
      <c r="E4132" t="s">
        <v>12</v>
      </c>
      <c r="F4132" t="s">
        <v>14544</v>
      </c>
      <c r="G4132" t="s">
        <v>3810</v>
      </c>
      <c r="H4132" t="s">
        <v>14545</v>
      </c>
    </row>
    <row r="4133" spans="1:8" x14ac:dyDescent="0.2">
      <c r="A4133" t="s">
        <v>14546</v>
      </c>
      <c r="B4133" t="s">
        <v>12664</v>
      </c>
      <c r="C4133" t="s">
        <v>1457</v>
      </c>
      <c r="E4133" t="s">
        <v>3171</v>
      </c>
      <c r="H4133" t="s">
        <v>14547</v>
      </c>
    </row>
    <row r="4134" spans="1:8" x14ac:dyDescent="0.2">
      <c r="A4134" t="s">
        <v>14548</v>
      </c>
      <c r="B4134" t="s">
        <v>12664</v>
      </c>
      <c r="C4134" t="s">
        <v>955</v>
      </c>
      <c r="D4134" t="s">
        <v>956</v>
      </c>
      <c r="E4134" t="s">
        <v>14549</v>
      </c>
      <c r="G4134" t="s">
        <v>958</v>
      </c>
      <c r="H4134" s="4" t="s">
        <v>14550</v>
      </c>
    </row>
    <row r="4135" spans="1:8" x14ac:dyDescent="0.2">
      <c r="A4135" t="s">
        <v>14232</v>
      </c>
      <c r="B4135" t="s">
        <v>12664</v>
      </c>
      <c r="C4135" t="s">
        <v>3029</v>
      </c>
      <c r="E4135" t="s">
        <v>14551</v>
      </c>
      <c r="F4135" t="s">
        <v>14552</v>
      </c>
      <c r="G4135" t="s">
        <v>14006</v>
      </c>
      <c r="H4135" s="4" t="s">
        <v>13969</v>
      </c>
    </row>
    <row r="4136" spans="1:8" x14ac:dyDescent="0.2">
      <c r="A4136" t="s">
        <v>14553</v>
      </c>
      <c r="B4136" t="s">
        <v>12664</v>
      </c>
      <c r="C4136" t="s">
        <v>1327</v>
      </c>
      <c r="D4136" t="s">
        <v>1328</v>
      </c>
      <c r="E4136" t="s">
        <v>1564</v>
      </c>
      <c r="F4136" t="s">
        <v>4256</v>
      </c>
    </row>
    <row r="4137" spans="1:8" x14ac:dyDescent="0.2">
      <c r="A4137" t="s">
        <v>14554</v>
      </c>
      <c r="B4137" t="s">
        <v>12664</v>
      </c>
      <c r="C4137" t="s">
        <v>13654</v>
      </c>
      <c r="D4137" t="s">
        <v>14555</v>
      </c>
      <c r="E4137" t="s">
        <v>1706</v>
      </c>
      <c r="F4137" t="s">
        <v>1345</v>
      </c>
      <c r="H4137" s="4" t="s">
        <v>14556</v>
      </c>
    </row>
    <row r="4138" spans="1:8" x14ac:dyDescent="0.2">
      <c r="A4138" t="s">
        <v>14557</v>
      </c>
      <c r="B4138" t="s">
        <v>12664</v>
      </c>
      <c r="C4138" t="s">
        <v>1457</v>
      </c>
      <c r="F4138" t="s">
        <v>14558</v>
      </c>
      <c r="H4138" t="s">
        <v>14559</v>
      </c>
    </row>
    <row r="4139" spans="1:8" x14ac:dyDescent="0.2">
      <c r="A4139" t="s">
        <v>14560</v>
      </c>
      <c r="B4139" t="s">
        <v>12664</v>
      </c>
      <c r="C4139" t="s">
        <v>13471</v>
      </c>
      <c r="D4139" t="s">
        <v>13472</v>
      </c>
      <c r="E4139" t="s">
        <v>12</v>
      </c>
      <c r="F4139" t="s">
        <v>14561</v>
      </c>
      <c r="H4139" s="4" t="s">
        <v>14562</v>
      </c>
    </row>
    <row r="4140" spans="1:8" x14ac:dyDescent="0.2">
      <c r="A4140" t="s">
        <v>14563</v>
      </c>
      <c r="B4140" t="s">
        <v>12664</v>
      </c>
      <c r="C4140" t="s">
        <v>3618</v>
      </c>
      <c r="D4140" t="s">
        <v>13992</v>
      </c>
      <c r="E4140" t="s">
        <v>2366</v>
      </c>
      <c r="H4140" t="s">
        <v>13993</v>
      </c>
    </row>
    <row r="4141" spans="1:8" x14ac:dyDescent="0.2">
      <c r="A4141" t="s">
        <v>14564</v>
      </c>
      <c r="B4141" t="s">
        <v>12664</v>
      </c>
      <c r="C4141" t="s">
        <v>2176</v>
      </c>
      <c r="D4141" t="s">
        <v>2177</v>
      </c>
      <c r="E4141" t="s">
        <v>2366</v>
      </c>
      <c r="F4141" t="s">
        <v>14565</v>
      </c>
      <c r="H4141" s="4" t="s">
        <v>13509</v>
      </c>
    </row>
    <row r="4142" spans="1:8" x14ac:dyDescent="0.2">
      <c r="A4142" t="s">
        <v>14566</v>
      </c>
      <c r="B4142" t="s">
        <v>12664</v>
      </c>
      <c r="C4142" t="s">
        <v>14081</v>
      </c>
      <c r="D4142" t="s">
        <v>4822</v>
      </c>
      <c r="E4142" t="s">
        <v>14567</v>
      </c>
      <c r="F4142" t="s">
        <v>14568</v>
      </c>
      <c r="G4142" t="s">
        <v>1239</v>
      </c>
      <c r="H4142" t="s">
        <v>14569</v>
      </c>
    </row>
    <row r="4143" spans="1:8" x14ac:dyDescent="0.2">
      <c r="A4143" t="s">
        <v>14570</v>
      </c>
      <c r="B4143" t="s">
        <v>12664</v>
      </c>
      <c r="C4143" t="s">
        <v>1457</v>
      </c>
      <c r="E4143" t="s">
        <v>3171</v>
      </c>
      <c r="F4143" t="s">
        <v>14571</v>
      </c>
      <c r="H4143" t="s">
        <v>14572</v>
      </c>
    </row>
    <row r="4144" spans="1:8" x14ac:dyDescent="0.2">
      <c r="A4144" t="s">
        <v>14573</v>
      </c>
      <c r="B4144" t="s">
        <v>12664</v>
      </c>
      <c r="C4144" t="s">
        <v>955</v>
      </c>
      <c r="D4144" t="s">
        <v>956</v>
      </c>
      <c r="E4144" t="s">
        <v>14574</v>
      </c>
      <c r="G4144" t="s">
        <v>958</v>
      </c>
      <c r="H4144" s="4" t="s">
        <v>1063</v>
      </c>
    </row>
    <row r="4145" spans="1:8" x14ac:dyDescent="0.2">
      <c r="A4145" t="s">
        <v>14575</v>
      </c>
      <c r="B4145" t="s">
        <v>12664</v>
      </c>
      <c r="C4145" t="s">
        <v>10</v>
      </c>
      <c r="D4145" t="s">
        <v>13570</v>
      </c>
      <c r="E4145" t="s">
        <v>13634</v>
      </c>
      <c r="F4145" t="s">
        <v>2464</v>
      </c>
      <c r="G4145" t="s">
        <v>1245</v>
      </c>
      <c r="H4145" t="s">
        <v>14576</v>
      </c>
    </row>
    <row r="4146" spans="1:8" x14ac:dyDescent="0.2">
      <c r="A4146" t="s">
        <v>14577</v>
      </c>
      <c r="B4146" t="s">
        <v>12664</v>
      </c>
      <c r="C4146" t="s">
        <v>14578</v>
      </c>
      <c r="D4146" t="s">
        <v>14579</v>
      </c>
      <c r="E4146" t="s">
        <v>14580</v>
      </c>
      <c r="F4146" t="s">
        <v>14581</v>
      </c>
      <c r="G4146" t="s">
        <v>4011</v>
      </c>
      <c r="H4146" t="s">
        <v>14582</v>
      </c>
    </row>
    <row r="4147" spans="1:8" x14ac:dyDescent="0.2">
      <c r="A4147" t="s">
        <v>14583</v>
      </c>
      <c r="B4147" t="s">
        <v>12664</v>
      </c>
      <c r="C4147" t="s">
        <v>2176</v>
      </c>
      <c r="D4147" t="s">
        <v>2177</v>
      </c>
      <c r="E4147" t="s">
        <v>2366</v>
      </c>
      <c r="F4147" t="s">
        <v>14584</v>
      </c>
      <c r="H4147" s="4" t="s">
        <v>13509</v>
      </c>
    </row>
    <row r="4148" spans="1:8" x14ac:dyDescent="0.2">
      <c r="A4148" t="s">
        <v>14585</v>
      </c>
      <c r="B4148" t="s">
        <v>12664</v>
      </c>
      <c r="C4148" t="s">
        <v>2176</v>
      </c>
      <c r="D4148" t="s">
        <v>2177</v>
      </c>
      <c r="E4148" t="s">
        <v>2366</v>
      </c>
      <c r="F4148" t="s">
        <v>14586</v>
      </c>
      <c r="H4148" s="4" t="s">
        <v>13509</v>
      </c>
    </row>
    <row r="4149" spans="1:8" x14ac:dyDescent="0.2">
      <c r="A4149" t="s">
        <v>14587</v>
      </c>
      <c r="B4149" t="s">
        <v>12664</v>
      </c>
      <c r="C4149" t="s">
        <v>10362</v>
      </c>
      <c r="D4149" t="s">
        <v>14588</v>
      </c>
      <c r="E4149" t="s">
        <v>12</v>
      </c>
      <c r="F4149" t="s">
        <v>13473</v>
      </c>
      <c r="G4149" t="s">
        <v>958</v>
      </c>
      <c r="H4149" t="s">
        <v>14589</v>
      </c>
    </row>
    <row r="4150" spans="1:8" x14ac:dyDescent="0.2">
      <c r="A4150" t="s">
        <v>14590</v>
      </c>
      <c r="B4150" t="s">
        <v>12664</v>
      </c>
      <c r="C4150" t="s">
        <v>955</v>
      </c>
      <c r="D4150" t="s">
        <v>956</v>
      </c>
      <c r="E4150" t="s">
        <v>14591</v>
      </c>
      <c r="G4150" t="s">
        <v>958</v>
      </c>
      <c r="H4150" s="4" t="s">
        <v>13719</v>
      </c>
    </row>
    <row r="4151" spans="1:8" x14ac:dyDescent="0.2">
      <c r="A4151" t="s">
        <v>14592</v>
      </c>
      <c r="B4151" t="s">
        <v>12664</v>
      </c>
      <c r="C4151" t="s">
        <v>14593</v>
      </c>
      <c r="D4151" t="s">
        <v>388</v>
      </c>
      <c r="E4151" t="s">
        <v>14594</v>
      </c>
      <c r="F4151" t="s">
        <v>14595</v>
      </c>
      <c r="G4151" t="s">
        <v>1239</v>
      </c>
      <c r="H4151" t="s">
        <v>14596</v>
      </c>
    </row>
    <row r="4152" spans="1:8" x14ac:dyDescent="0.2">
      <c r="A4152" t="s">
        <v>14597</v>
      </c>
      <c r="B4152" t="s">
        <v>12664</v>
      </c>
      <c r="C4152" t="s">
        <v>2176</v>
      </c>
      <c r="D4152" t="s">
        <v>2177</v>
      </c>
      <c r="E4152" t="s">
        <v>2366</v>
      </c>
      <c r="F4152" t="s">
        <v>14598</v>
      </c>
      <c r="H4152" s="4" t="s">
        <v>13509</v>
      </c>
    </row>
    <row r="4153" spans="1:8" x14ac:dyDescent="0.2">
      <c r="A4153" t="s">
        <v>14599</v>
      </c>
      <c r="B4153" t="s">
        <v>12664</v>
      </c>
      <c r="C4153" t="s">
        <v>1457</v>
      </c>
      <c r="E4153" t="s">
        <v>3171</v>
      </c>
      <c r="F4153" t="s">
        <v>14600</v>
      </c>
      <c r="H4153" t="s">
        <v>14601</v>
      </c>
    </row>
    <row r="4154" spans="1:8" x14ac:dyDescent="0.2">
      <c r="A4154" t="s">
        <v>14602</v>
      </c>
      <c r="B4154" t="s">
        <v>12664</v>
      </c>
      <c r="C4154" t="s">
        <v>14603</v>
      </c>
      <c r="D4154" t="s">
        <v>14604</v>
      </c>
      <c r="E4154" t="s">
        <v>13435</v>
      </c>
      <c r="F4154" t="s">
        <v>14605</v>
      </c>
      <c r="H4154" s="4" t="s">
        <v>14606</v>
      </c>
    </row>
    <row r="4155" spans="1:8" x14ac:dyDescent="0.2">
      <c r="A4155" t="s">
        <v>14607</v>
      </c>
      <c r="B4155" t="s">
        <v>12664</v>
      </c>
      <c r="C4155" t="s">
        <v>2912</v>
      </c>
      <c r="D4155" t="s">
        <v>14460</v>
      </c>
      <c r="E4155" t="s">
        <v>12</v>
      </c>
      <c r="F4155" t="s">
        <v>14608</v>
      </c>
      <c r="G4155" t="s">
        <v>14609</v>
      </c>
      <c r="H4155" t="s">
        <v>14610</v>
      </c>
    </row>
    <row r="4156" spans="1:8" x14ac:dyDescent="0.2">
      <c r="A4156" t="s">
        <v>14611</v>
      </c>
      <c r="B4156" t="s">
        <v>12664</v>
      </c>
      <c r="C4156" t="s">
        <v>14612</v>
      </c>
      <c r="D4156" t="s">
        <v>14613</v>
      </c>
      <c r="E4156" t="s">
        <v>12</v>
      </c>
      <c r="F4156" t="s">
        <v>2849</v>
      </c>
      <c r="G4156" t="s">
        <v>4338</v>
      </c>
      <c r="H4156" t="s">
        <v>14614</v>
      </c>
    </row>
    <row r="4157" spans="1:8" x14ac:dyDescent="0.2">
      <c r="A4157" t="s">
        <v>14615</v>
      </c>
      <c r="B4157" t="s">
        <v>12664</v>
      </c>
      <c r="C4157" t="s">
        <v>14616</v>
      </c>
      <c r="D4157" t="s">
        <v>9387</v>
      </c>
      <c r="E4157" t="s">
        <v>14617</v>
      </c>
      <c r="F4157" t="s">
        <v>14618</v>
      </c>
      <c r="G4157" t="s">
        <v>7072</v>
      </c>
      <c r="H4157" t="s">
        <v>14619</v>
      </c>
    </row>
    <row r="4158" spans="1:8" x14ac:dyDescent="0.2">
      <c r="A4158" t="s">
        <v>14620</v>
      </c>
      <c r="B4158" t="s">
        <v>12664</v>
      </c>
      <c r="C4158" t="s">
        <v>14621</v>
      </c>
      <c r="D4158" t="s">
        <v>13926</v>
      </c>
      <c r="E4158" t="s">
        <v>12</v>
      </c>
      <c r="F4158" t="s">
        <v>3297</v>
      </c>
      <c r="G4158" t="s">
        <v>958</v>
      </c>
      <c r="H4158" t="s">
        <v>14622</v>
      </c>
    </row>
    <row r="4159" spans="1:8" x14ac:dyDescent="0.2">
      <c r="A4159" t="s">
        <v>14623</v>
      </c>
      <c r="B4159" t="s">
        <v>12664</v>
      </c>
      <c r="C4159" t="s">
        <v>1457</v>
      </c>
      <c r="E4159" t="s">
        <v>3171</v>
      </c>
      <c r="F4159" t="s">
        <v>14624</v>
      </c>
      <c r="H4159" t="s">
        <v>14625</v>
      </c>
    </row>
    <row r="4160" spans="1:8" x14ac:dyDescent="0.2">
      <c r="A4160" t="s">
        <v>14626</v>
      </c>
      <c r="B4160" t="s">
        <v>12664</v>
      </c>
      <c r="C4160" t="s">
        <v>13476</v>
      </c>
      <c r="D4160" t="s">
        <v>14212</v>
      </c>
      <c r="E4160" t="s">
        <v>3753</v>
      </c>
      <c r="F4160" t="s">
        <v>8584</v>
      </c>
      <c r="G4160" t="s">
        <v>958</v>
      </c>
      <c r="H4160" t="s">
        <v>14627</v>
      </c>
    </row>
    <row r="4161" spans="1:8" x14ac:dyDescent="0.2">
      <c r="A4161" t="s">
        <v>14628</v>
      </c>
      <c r="B4161" t="s">
        <v>12664</v>
      </c>
      <c r="C4161" t="s">
        <v>1457</v>
      </c>
      <c r="E4161" t="s">
        <v>3171</v>
      </c>
      <c r="F4161" t="s">
        <v>14629</v>
      </c>
      <c r="H4161" t="s">
        <v>14630</v>
      </c>
    </row>
    <row r="4162" spans="1:8" x14ac:dyDescent="0.2">
      <c r="A4162" t="s">
        <v>14631</v>
      </c>
      <c r="B4162" t="s">
        <v>12664</v>
      </c>
      <c r="C4162" t="s">
        <v>13439</v>
      </c>
      <c r="D4162" t="s">
        <v>14632</v>
      </c>
      <c r="E4162" t="s">
        <v>1706</v>
      </c>
      <c r="F4162" t="s">
        <v>2561</v>
      </c>
      <c r="G4162" t="s">
        <v>8132</v>
      </c>
      <c r="H4162" t="s">
        <v>14633</v>
      </c>
    </row>
    <row r="4163" spans="1:8" x14ac:dyDescent="0.2">
      <c r="A4163" t="s">
        <v>14634</v>
      </c>
      <c r="B4163" t="s">
        <v>12664</v>
      </c>
      <c r="C4163" t="s">
        <v>2553</v>
      </c>
      <c r="E4163" t="s">
        <v>14635</v>
      </c>
      <c r="H4163" t="s">
        <v>14636</v>
      </c>
    </row>
    <row r="4164" spans="1:8" x14ac:dyDescent="0.2">
      <c r="A4164" t="s">
        <v>14637</v>
      </c>
      <c r="B4164" t="s">
        <v>12664</v>
      </c>
      <c r="C4164" t="s">
        <v>13654</v>
      </c>
      <c r="D4164" t="s">
        <v>14638</v>
      </c>
      <c r="E4164" t="s">
        <v>12</v>
      </c>
      <c r="F4164" t="s">
        <v>2837</v>
      </c>
      <c r="H4164" s="4" t="s">
        <v>14639</v>
      </c>
    </row>
    <row r="4165" spans="1:8" x14ac:dyDescent="0.2">
      <c r="A4165" t="s">
        <v>14640</v>
      </c>
      <c r="B4165" t="s">
        <v>12664</v>
      </c>
      <c r="C4165" t="s">
        <v>14603</v>
      </c>
      <c r="D4165" t="s">
        <v>14641</v>
      </c>
      <c r="E4165" t="s">
        <v>13435</v>
      </c>
      <c r="F4165" t="s">
        <v>14642</v>
      </c>
      <c r="H4165" s="4" t="s">
        <v>14643</v>
      </c>
    </row>
    <row r="4166" spans="1:8" x14ac:dyDescent="0.2">
      <c r="A4166" t="s">
        <v>14644</v>
      </c>
      <c r="B4166" t="s">
        <v>12664</v>
      </c>
      <c r="C4166" t="s">
        <v>64</v>
      </c>
      <c r="D4166" t="s">
        <v>14645</v>
      </c>
      <c r="E4166" t="s">
        <v>3753</v>
      </c>
      <c r="H4166" t="s">
        <v>14646</v>
      </c>
    </row>
    <row r="4167" spans="1:8" x14ac:dyDescent="0.2">
      <c r="A4167" t="s">
        <v>14647</v>
      </c>
      <c r="B4167" t="s">
        <v>12664</v>
      </c>
      <c r="C4167" t="s">
        <v>9386</v>
      </c>
      <c r="D4167" t="s">
        <v>9387</v>
      </c>
      <c r="E4167" t="s">
        <v>12</v>
      </c>
      <c r="F4167" t="s">
        <v>14648</v>
      </c>
      <c r="G4167" t="s">
        <v>4603</v>
      </c>
      <c r="H4167" t="s">
        <v>14649</v>
      </c>
    </row>
    <row r="4168" spans="1:8" x14ac:dyDescent="0.2">
      <c r="A4168" t="s">
        <v>14650</v>
      </c>
      <c r="B4168" t="s">
        <v>12664</v>
      </c>
      <c r="C4168" t="s">
        <v>13746</v>
      </c>
      <c r="D4168" t="s">
        <v>13747</v>
      </c>
      <c r="E4168" t="s">
        <v>13748</v>
      </c>
      <c r="F4168" t="s">
        <v>14651</v>
      </c>
      <c r="G4168" t="s">
        <v>4338</v>
      </c>
      <c r="H4168" t="s">
        <v>14652</v>
      </c>
    </row>
    <row r="4169" spans="1:8" x14ac:dyDescent="0.2">
      <c r="A4169" t="s">
        <v>14653</v>
      </c>
      <c r="B4169" t="s">
        <v>12664</v>
      </c>
      <c r="C4169" t="s">
        <v>8200</v>
      </c>
      <c r="D4169" t="s">
        <v>14654</v>
      </c>
      <c r="E4169" t="s">
        <v>3128</v>
      </c>
      <c r="F4169" t="s">
        <v>3240</v>
      </c>
    </row>
    <row r="4170" spans="1:8" x14ac:dyDescent="0.2">
      <c r="A4170" t="s">
        <v>14655</v>
      </c>
      <c r="B4170" t="s">
        <v>12664</v>
      </c>
      <c r="C4170" t="s">
        <v>1457</v>
      </c>
      <c r="E4170" t="s">
        <v>3171</v>
      </c>
      <c r="F4170" t="s">
        <v>14656</v>
      </c>
      <c r="H4170" t="s">
        <v>14657</v>
      </c>
    </row>
    <row r="4171" spans="1:8" x14ac:dyDescent="0.2">
      <c r="A4171" t="s">
        <v>14658</v>
      </c>
      <c r="B4171" t="s">
        <v>12664</v>
      </c>
      <c r="C4171" t="s">
        <v>1327</v>
      </c>
      <c r="D4171" t="s">
        <v>1328</v>
      </c>
      <c r="E4171" t="s">
        <v>14659</v>
      </c>
      <c r="F4171" t="s">
        <v>14660</v>
      </c>
    </row>
    <row r="4172" spans="1:8" x14ac:dyDescent="0.2">
      <c r="A4172" t="s">
        <v>14661</v>
      </c>
      <c r="B4172" t="s">
        <v>12664</v>
      </c>
      <c r="C4172" t="s">
        <v>14662</v>
      </c>
      <c r="E4172" t="s">
        <v>14663</v>
      </c>
      <c r="F4172" t="s">
        <v>14664</v>
      </c>
      <c r="G4172" t="s">
        <v>10172</v>
      </c>
      <c r="H4172" s="4" t="s">
        <v>14665</v>
      </c>
    </row>
    <row r="4173" spans="1:8" x14ac:dyDescent="0.2">
      <c r="A4173" t="s">
        <v>14666</v>
      </c>
      <c r="B4173" t="s">
        <v>12664</v>
      </c>
      <c r="C4173" t="s">
        <v>13462</v>
      </c>
      <c r="D4173" t="s">
        <v>13463</v>
      </c>
      <c r="E4173" t="s">
        <v>13464</v>
      </c>
      <c r="G4173" t="s">
        <v>4034</v>
      </c>
      <c r="H4173" s="4" t="s">
        <v>13465</v>
      </c>
    </row>
    <row r="4174" spans="1:8" x14ac:dyDescent="0.2">
      <c r="A4174" t="s">
        <v>14667</v>
      </c>
      <c r="B4174" t="s">
        <v>12664</v>
      </c>
      <c r="C4174" t="s">
        <v>14668</v>
      </c>
      <c r="E4174" t="s">
        <v>2433</v>
      </c>
      <c r="F4174" t="s">
        <v>14669</v>
      </c>
      <c r="H4174" t="s">
        <v>14670</v>
      </c>
    </row>
    <row r="4175" spans="1:8" x14ac:dyDescent="0.2">
      <c r="A4175" s="3" t="s">
        <v>14671</v>
      </c>
      <c r="B4175" t="s">
        <v>12664</v>
      </c>
      <c r="C4175" t="s">
        <v>13476</v>
      </c>
      <c r="D4175" t="s">
        <v>13477</v>
      </c>
      <c r="E4175" t="s">
        <v>3753</v>
      </c>
      <c r="F4175" t="s">
        <v>13478</v>
      </c>
      <c r="G4175" t="s">
        <v>958</v>
      </c>
      <c r="H4175" t="s">
        <v>14672</v>
      </c>
    </row>
    <row r="4176" spans="1:8" x14ac:dyDescent="0.2">
      <c r="A4176" t="s">
        <v>14673</v>
      </c>
      <c r="B4176" t="s">
        <v>12664</v>
      </c>
      <c r="C4176" t="s">
        <v>14674</v>
      </c>
      <c r="D4176" t="s">
        <v>14675</v>
      </c>
      <c r="E4176" t="s">
        <v>14676</v>
      </c>
      <c r="F4176" t="s">
        <v>14677</v>
      </c>
      <c r="G4176" t="s">
        <v>8977</v>
      </c>
    </row>
    <row r="4177" spans="1:8" x14ac:dyDescent="0.2">
      <c r="A4177" t="s">
        <v>14678</v>
      </c>
      <c r="B4177" t="s">
        <v>12664</v>
      </c>
      <c r="C4177" t="s">
        <v>14050</v>
      </c>
      <c r="D4177" t="s">
        <v>14051</v>
      </c>
      <c r="E4177" t="s">
        <v>7151</v>
      </c>
      <c r="F4177" t="s">
        <v>13880</v>
      </c>
      <c r="G4177" t="s">
        <v>10172</v>
      </c>
      <c r="H4177" t="s">
        <v>14679</v>
      </c>
    </row>
    <row r="4178" spans="1:8" x14ac:dyDescent="0.2">
      <c r="A4178" t="s">
        <v>14680</v>
      </c>
      <c r="B4178" t="s">
        <v>12664</v>
      </c>
      <c r="C4178" t="s">
        <v>10</v>
      </c>
      <c r="D4178" t="s">
        <v>13570</v>
      </c>
      <c r="E4178" t="s">
        <v>13634</v>
      </c>
      <c r="F4178" t="s">
        <v>3282</v>
      </c>
      <c r="G4178" t="s">
        <v>3672</v>
      </c>
      <c r="H4178" t="s">
        <v>14681</v>
      </c>
    </row>
    <row r="4179" spans="1:8" x14ac:dyDescent="0.2">
      <c r="A4179" t="s">
        <v>14682</v>
      </c>
      <c r="B4179" t="s">
        <v>12664</v>
      </c>
      <c r="C4179" t="s">
        <v>3029</v>
      </c>
      <c r="D4179" t="s">
        <v>14683</v>
      </c>
      <c r="E4179" t="s">
        <v>14684</v>
      </c>
      <c r="F4179" t="s">
        <v>14685</v>
      </c>
      <c r="G4179" t="s">
        <v>9660</v>
      </c>
      <c r="H4179" t="s">
        <v>14686</v>
      </c>
    </row>
    <row r="4180" spans="1:8" x14ac:dyDescent="0.2">
      <c r="A4180" t="s">
        <v>14687</v>
      </c>
      <c r="B4180" t="s">
        <v>12664</v>
      </c>
      <c r="C4180" t="s">
        <v>7580</v>
      </c>
      <c r="D4180" t="s">
        <v>14419</v>
      </c>
      <c r="E4180" t="s">
        <v>12</v>
      </c>
      <c r="F4180" t="s">
        <v>13639</v>
      </c>
      <c r="H4180" s="4" t="s">
        <v>14688</v>
      </c>
    </row>
    <row r="4181" spans="1:8" x14ac:dyDescent="0.2">
      <c r="A4181" t="s">
        <v>14689</v>
      </c>
      <c r="B4181" t="s">
        <v>12664</v>
      </c>
      <c r="C4181" t="s">
        <v>955</v>
      </c>
      <c r="D4181" t="s">
        <v>956</v>
      </c>
      <c r="E4181" t="s">
        <v>14690</v>
      </c>
      <c r="G4181" t="s">
        <v>958</v>
      </c>
      <c r="H4181" s="4" t="s">
        <v>14691</v>
      </c>
    </row>
    <row r="4182" spans="1:8" x14ac:dyDescent="0.2">
      <c r="A4182" t="s">
        <v>14692</v>
      </c>
      <c r="B4182" t="s">
        <v>12664</v>
      </c>
      <c r="C4182" t="s">
        <v>14693</v>
      </c>
      <c r="D4182" t="s">
        <v>14694</v>
      </c>
      <c r="E4182" t="s">
        <v>2366</v>
      </c>
      <c r="F4182" t="s">
        <v>10722</v>
      </c>
      <c r="H4182" s="4" t="s">
        <v>14695</v>
      </c>
    </row>
    <row r="4183" spans="1:8" x14ac:dyDescent="0.2">
      <c r="A4183" t="s">
        <v>14696</v>
      </c>
      <c r="B4183" t="s">
        <v>12664</v>
      </c>
      <c r="C4183" t="s">
        <v>955</v>
      </c>
      <c r="D4183" t="s">
        <v>956</v>
      </c>
      <c r="E4183" t="s">
        <v>14697</v>
      </c>
      <c r="G4183" t="s">
        <v>958</v>
      </c>
      <c r="H4183" s="4" t="s">
        <v>14698</v>
      </c>
    </row>
    <row r="4184" spans="1:8" x14ac:dyDescent="0.2">
      <c r="A4184" t="s">
        <v>14699</v>
      </c>
      <c r="B4184" t="s">
        <v>12664</v>
      </c>
      <c r="C4184" t="s">
        <v>14700</v>
      </c>
      <c r="E4184" t="s">
        <v>4276</v>
      </c>
      <c r="F4184" t="s">
        <v>14701</v>
      </c>
      <c r="G4184" t="s">
        <v>1239</v>
      </c>
    </row>
    <row r="4185" spans="1:8" x14ac:dyDescent="0.2">
      <c r="A4185" t="s">
        <v>14702</v>
      </c>
      <c r="B4185" t="s">
        <v>12664</v>
      </c>
      <c r="C4185" t="s">
        <v>13476</v>
      </c>
      <c r="D4185" t="s">
        <v>13481</v>
      </c>
      <c r="E4185" t="s">
        <v>3753</v>
      </c>
      <c r="F4185" t="s">
        <v>2958</v>
      </c>
      <c r="G4185" t="s">
        <v>958</v>
      </c>
      <c r="H4185" t="s">
        <v>14703</v>
      </c>
    </row>
    <row r="4186" spans="1:8" x14ac:dyDescent="0.2">
      <c r="A4186" t="s">
        <v>14704</v>
      </c>
      <c r="B4186" t="s">
        <v>12664</v>
      </c>
      <c r="C4186" t="s">
        <v>13500</v>
      </c>
      <c r="D4186" t="s">
        <v>13501</v>
      </c>
      <c r="E4186" t="s">
        <v>14705</v>
      </c>
      <c r="F4186" t="s">
        <v>2561</v>
      </c>
      <c r="G4186" t="s">
        <v>8775</v>
      </c>
      <c r="H4186" t="s">
        <v>13503</v>
      </c>
    </row>
    <row r="4187" spans="1:8" x14ac:dyDescent="0.2">
      <c r="A4187" t="s">
        <v>14706</v>
      </c>
      <c r="B4187" t="s">
        <v>12664</v>
      </c>
      <c r="C4187" t="s">
        <v>14707</v>
      </c>
      <c r="D4187" t="s">
        <v>14708</v>
      </c>
      <c r="E4187" t="s">
        <v>12</v>
      </c>
      <c r="F4187" t="s">
        <v>14709</v>
      </c>
      <c r="G4187" t="s">
        <v>6956</v>
      </c>
      <c r="H4187" t="s">
        <v>14710</v>
      </c>
    </row>
    <row r="4188" spans="1:8" x14ac:dyDescent="0.2">
      <c r="A4188" t="s">
        <v>14711</v>
      </c>
      <c r="B4188" t="s">
        <v>12664</v>
      </c>
      <c r="C4188" t="s">
        <v>2912</v>
      </c>
      <c r="D4188" t="s">
        <v>2121</v>
      </c>
      <c r="E4188" t="s">
        <v>12</v>
      </c>
      <c r="F4188" t="s">
        <v>14712</v>
      </c>
    </row>
    <row r="4189" spans="1:8" x14ac:dyDescent="0.2">
      <c r="A4189" t="s">
        <v>14713</v>
      </c>
      <c r="B4189" t="s">
        <v>12664</v>
      </c>
      <c r="C4189" t="s">
        <v>14086</v>
      </c>
      <c r="D4189" t="s">
        <v>14087</v>
      </c>
      <c r="E4189" t="s">
        <v>2433</v>
      </c>
      <c r="F4189" t="s">
        <v>2914</v>
      </c>
      <c r="H4189" s="4" t="s">
        <v>14714</v>
      </c>
    </row>
    <row r="4190" spans="1:8" x14ac:dyDescent="0.2">
      <c r="A4190" t="s">
        <v>14715</v>
      </c>
      <c r="B4190" t="s">
        <v>12664</v>
      </c>
      <c r="C4190" t="s">
        <v>64</v>
      </c>
      <c r="D4190" t="s">
        <v>14716</v>
      </c>
      <c r="H4190" t="s">
        <v>14717</v>
      </c>
    </row>
    <row r="4191" spans="1:8" x14ac:dyDescent="0.2">
      <c r="A4191" t="s">
        <v>14718</v>
      </c>
      <c r="B4191" t="s">
        <v>12664</v>
      </c>
      <c r="C4191" t="s">
        <v>13476</v>
      </c>
      <c r="D4191" t="s">
        <v>13477</v>
      </c>
      <c r="E4191" t="s">
        <v>3753</v>
      </c>
      <c r="F4191" t="s">
        <v>14719</v>
      </c>
      <c r="G4191" t="s">
        <v>958</v>
      </c>
      <c r="H4191" t="s">
        <v>13479</v>
      </c>
    </row>
    <row r="4192" spans="1:8" x14ac:dyDescent="0.2">
      <c r="A4192" t="s">
        <v>14720</v>
      </c>
      <c r="B4192" t="s">
        <v>12664</v>
      </c>
      <c r="C4192" t="s">
        <v>2176</v>
      </c>
      <c r="D4192" t="s">
        <v>2177</v>
      </c>
      <c r="E4192" t="s">
        <v>2366</v>
      </c>
      <c r="F4192" t="s">
        <v>14721</v>
      </c>
      <c r="H4192" s="4" t="s">
        <v>13509</v>
      </c>
    </row>
    <row r="4193" spans="1:8" x14ac:dyDescent="0.2">
      <c r="A4193" t="s">
        <v>14722</v>
      </c>
      <c r="B4193" t="s">
        <v>12664</v>
      </c>
      <c r="C4193" t="s">
        <v>14093</v>
      </c>
      <c r="D4193" t="s">
        <v>14723</v>
      </c>
      <c r="E4193" t="s">
        <v>12</v>
      </c>
      <c r="F4193" t="s">
        <v>2837</v>
      </c>
      <c r="G4193" t="s">
        <v>1510</v>
      </c>
      <c r="H4193" t="s">
        <v>14724</v>
      </c>
    </row>
    <row r="4194" spans="1:8" x14ac:dyDescent="0.2">
      <c r="A4194" t="s">
        <v>14725</v>
      </c>
      <c r="B4194" t="s">
        <v>12664</v>
      </c>
      <c r="C4194" t="s">
        <v>12069</v>
      </c>
      <c r="E4194" t="s">
        <v>12</v>
      </c>
      <c r="F4194" t="s">
        <v>14726</v>
      </c>
      <c r="H4194" t="s">
        <v>14727</v>
      </c>
    </row>
    <row r="4195" spans="1:8" x14ac:dyDescent="0.2">
      <c r="A4195" t="s">
        <v>14728</v>
      </c>
      <c r="B4195" t="s">
        <v>12664</v>
      </c>
      <c r="C4195" t="s">
        <v>13476</v>
      </c>
      <c r="D4195" t="s">
        <v>13481</v>
      </c>
      <c r="E4195" t="s">
        <v>3753</v>
      </c>
      <c r="F4195" t="s">
        <v>2849</v>
      </c>
      <c r="G4195" s="4" t="s">
        <v>958</v>
      </c>
      <c r="H4195" t="s">
        <v>14374</v>
      </c>
    </row>
    <row r="4196" spans="1:8" x14ac:dyDescent="0.2">
      <c r="A4196" t="s">
        <v>14729</v>
      </c>
      <c r="B4196" t="s">
        <v>12664</v>
      </c>
      <c r="C4196" t="s">
        <v>14042</v>
      </c>
      <c r="D4196" t="s">
        <v>13703</v>
      </c>
      <c r="E4196" t="s">
        <v>1706</v>
      </c>
      <c r="F4196" t="s">
        <v>9157</v>
      </c>
      <c r="G4196" t="s">
        <v>14043</v>
      </c>
      <c r="H4196" t="s">
        <v>14730</v>
      </c>
    </row>
    <row r="4197" spans="1:8" x14ac:dyDescent="0.2">
      <c r="A4197" t="s">
        <v>14731</v>
      </c>
      <c r="B4197" t="s">
        <v>12664</v>
      </c>
      <c r="C4197" t="s">
        <v>955</v>
      </c>
      <c r="D4197" t="s">
        <v>956</v>
      </c>
      <c r="E4197" t="s">
        <v>14732</v>
      </c>
      <c r="G4197" t="s">
        <v>958</v>
      </c>
      <c r="H4197" s="4" t="s">
        <v>14733</v>
      </c>
    </row>
    <row r="4198" spans="1:8" x14ac:dyDescent="0.2">
      <c r="A4198" t="s">
        <v>14734</v>
      </c>
      <c r="B4198" t="s">
        <v>12664</v>
      </c>
      <c r="C4198" t="s">
        <v>7589</v>
      </c>
      <c r="D4198" t="s">
        <v>13848</v>
      </c>
      <c r="E4198" t="s">
        <v>14735</v>
      </c>
      <c r="F4198" t="s">
        <v>2561</v>
      </c>
      <c r="G4198" t="s">
        <v>6962</v>
      </c>
      <c r="H4198" t="s">
        <v>14736</v>
      </c>
    </row>
    <row r="4199" spans="1:8" x14ac:dyDescent="0.2">
      <c r="A4199" t="s">
        <v>14737</v>
      </c>
      <c r="B4199" t="s">
        <v>12664</v>
      </c>
      <c r="C4199" t="s">
        <v>14738</v>
      </c>
      <c r="D4199" t="s">
        <v>2135</v>
      </c>
      <c r="E4199" t="s">
        <v>14739</v>
      </c>
      <c r="F4199" t="s">
        <v>14740</v>
      </c>
      <c r="H4199" s="4" t="s">
        <v>14741</v>
      </c>
    </row>
    <row r="4200" spans="1:8" x14ac:dyDescent="0.2">
      <c r="A4200" t="s">
        <v>14742</v>
      </c>
      <c r="B4200" t="s">
        <v>12664</v>
      </c>
      <c r="C4200" t="s">
        <v>2176</v>
      </c>
      <c r="D4200" t="s">
        <v>2177</v>
      </c>
      <c r="E4200" t="s">
        <v>2366</v>
      </c>
      <c r="F4200" t="s">
        <v>14743</v>
      </c>
      <c r="H4200" s="4" t="s">
        <v>13509</v>
      </c>
    </row>
    <row r="4201" spans="1:8" x14ac:dyDescent="0.2">
      <c r="A4201" t="s">
        <v>14744</v>
      </c>
      <c r="B4201" t="s">
        <v>12664</v>
      </c>
      <c r="C4201" t="s">
        <v>2176</v>
      </c>
      <c r="D4201" t="s">
        <v>2177</v>
      </c>
      <c r="E4201" t="s">
        <v>2366</v>
      </c>
      <c r="F4201" t="s">
        <v>14745</v>
      </c>
      <c r="H4201" s="4" t="s">
        <v>13509</v>
      </c>
    </row>
    <row r="4202" spans="1:8" x14ac:dyDescent="0.2">
      <c r="A4202" t="s">
        <v>14746</v>
      </c>
      <c r="B4202" t="s">
        <v>12664</v>
      </c>
      <c r="C4202" t="s">
        <v>2510</v>
      </c>
      <c r="E4202" t="s">
        <v>12</v>
      </c>
      <c r="F4202" t="s">
        <v>14747</v>
      </c>
    </row>
    <row r="4203" spans="1:8" x14ac:dyDescent="0.2">
      <c r="A4203" t="s">
        <v>14748</v>
      </c>
      <c r="B4203" t="s">
        <v>12664</v>
      </c>
      <c r="C4203" t="s">
        <v>14749</v>
      </c>
      <c r="D4203" t="s">
        <v>14750</v>
      </c>
      <c r="E4203" t="s">
        <v>14292</v>
      </c>
      <c r="F4203" t="s">
        <v>14751</v>
      </c>
      <c r="G4203" t="s">
        <v>2764</v>
      </c>
      <c r="H4203" t="s">
        <v>14752</v>
      </c>
    </row>
    <row r="4204" spans="1:8" x14ac:dyDescent="0.2">
      <c r="A4204" t="s">
        <v>14753</v>
      </c>
      <c r="B4204" t="s">
        <v>12664</v>
      </c>
      <c r="C4204" t="s">
        <v>11758</v>
      </c>
      <c r="D4204" t="s">
        <v>14754</v>
      </c>
      <c r="E4204" t="s">
        <v>14755</v>
      </c>
      <c r="F4204" t="s">
        <v>14756</v>
      </c>
      <c r="H4204" s="4" t="s">
        <v>14757</v>
      </c>
    </row>
    <row r="4205" spans="1:8" x14ac:dyDescent="0.2">
      <c r="A4205" t="s">
        <v>14758</v>
      </c>
      <c r="B4205" t="s">
        <v>12664</v>
      </c>
      <c r="C4205" t="s">
        <v>2176</v>
      </c>
      <c r="D4205" t="s">
        <v>2177</v>
      </c>
      <c r="E4205" t="s">
        <v>2366</v>
      </c>
      <c r="F4205" t="s">
        <v>14759</v>
      </c>
      <c r="H4205" s="4" t="s">
        <v>13509</v>
      </c>
    </row>
    <row r="4206" spans="1:8" x14ac:dyDescent="0.2">
      <c r="A4206" t="s">
        <v>13105</v>
      </c>
      <c r="B4206" t="s">
        <v>12664</v>
      </c>
      <c r="C4206" t="s">
        <v>2176</v>
      </c>
      <c r="D4206" t="s">
        <v>2177</v>
      </c>
      <c r="E4206" t="s">
        <v>2366</v>
      </c>
      <c r="F4206" t="s">
        <v>14760</v>
      </c>
      <c r="H4206" s="4" t="s">
        <v>13509</v>
      </c>
    </row>
    <row r="4207" spans="1:8" x14ac:dyDescent="0.2">
      <c r="A4207" t="s">
        <v>14761</v>
      </c>
      <c r="B4207" t="s">
        <v>12664</v>
      </c>
      <c r="C4207" t="s">
        <v>13452</v>
      </c>
      <c r="D4207" t="s">
        <v>14470</v>
      </c>
      <c r="E4207" t="s">
        <v>12</v>
      </c>
      <c r="F4207" t="s">
        <v>1702</v>
      </c>
      <c r="H4207" s="4" t="s">
        <v>14762</v>
      </c>
    </row>
    <row r="4208" spans="1:8" x14ac:dyDescent="0.2">
      <c r="A4208" t="s">
        <v>14763</v>
      </c>
      <c r="B4208" t="s">
        <v>12664</v>
      </c>
      <c r="C4208" t="s">
        <v>13541</v>
      </c>
      <c r="D4208" t="s">
        <v>13542</v>
      </c>
      <c r="E4208" t="s">
        <v>2366</v>
      </c>
      <c r="F4208" t="s">
        <v>14764</v>
      </c>
      <c r="G4208" t="s">
        <v>958</v>
      </c>
      <c r="H4208" t="s">
        <v>14765</v>
      </c>
    </row>
    <row r="4209" spans="1:8" x14ac:dyDescent="0.2">
      <c r="A4209" t="s">
        <v>13222</v>
      </c>
      <c r="B4209" t="s">
        <v>12664</v>
      </c>
      <c r="C4209" t="s">
        <v>13471</v>
      </c>
      <c r="D4209" t="s">
        <v>13586</v>
      </c>
      <c r="E4209" t="s">
        <v>12</v>
      </c>
      <c r="F4209" t="s">
        <v>3297</v>
      </c>
      <c r="G4209" t="s">
        <v>7072</v>
      </c>
      <c r="H4209" t="s">
        <v>14766</v>
      </c>
    </row>
    <row r="4210" spans="1:8" x14ac:dyDescent="0.2">
      <c r="A4210" t="s">
        <v>13921</v>
      </c>
      <c r="B4210" t="s">
        <v>12664</v>
      </c>
      <c r="C4210" t="s">
        <v>2883</v>
      </c>
      <c r="D4210" t="s">
        <v>13922</v>
      </c>
      <c r="F4210" t="s">
        <v>1676</v>
      </c>
      <c r="H4210" t="s">
        <v>13923</v>
      </c>
    </row>
    <row r="4211" spans="1:8" x14ac:dyDescent="0.2">
      <c r="A4211" t="s">
        <v>14767</v>
      </c>
      <c r="B4211" t="s">
        <v>12664</v>
      </c>
      <c r="C4211" t="s">
        <v>2176</v>
      </c>
      <c r="D4211" t="s">
        <v>2177</v>
      </c>
      <c r="E4211" t="s">
        <v>2366</v>
      </c>
      <c r="F4211" t="s">
        <v>14768</v>
      </c>
      <c r="H4211" s="4" t="s">
        <v>13509</v>
      </c>
    </row>
    <row r="4212" spans="1:8" x14ac:dyDescent="0.2">
      <c r="A4212" t="s">
        <v>14769</v>
      </c>
      <c r="B4212" t="s">
        <v>12664</v>
      </c>
      <c r="C4212" t="s">
        <v>13471</v>
      </c>
      <c r="D4212" t="s">
        <v>13472</v>
      </c>
      <c r="E4212" t="s">
        <v>12</v>
      </c>
      <c r="F4212" t="s">
        <v>1345</v>
      </c>
      <c r="G4212" t="s">
        <v>3810</v>
      </c>
      <c r="H4212" t="s">
        <v>14770</v>
      </c>
    </row>
    <row r="4213" spans="1:8" x14ac:dyDescent="0.2">
      <c r="A4213" t="s">
        <v>14771</v>
      </c>
      <c r="B4213" t="s">
        <v>12664</v>
      </c>
      <c r="C4213" t="s">
        <v>1230</v>
      </c>
      <c r="E4213" t="s">
        <v>14772</v>
      </c>
      <c r="H4213" t="s">
        <v>13491</v>
      </c>
    </row>
    <row r="4214" spans="1:8" x14ac:dyDescent="0.2">
      <c r="A4214" t="s">
        <v>14773</v>
      </c>
      <c r="B4214" t="s">
        <v>12664</v>
      </c>
      <c r="C4214" t="s">
        <v>13457</v>
      </c>
      <c r="D4214" t="s">
        <v>14774</v>
      </c>
      <c r="E4214" t="s">
        <v>12</v>
      </c>
      <c r="F4214" t="s">
        <v>14775</v>
      </c>
      <c r="H4214" s="4" t="s">
        <v>14776</v>
      </c>
    </row>
    <row r="4215" spans="1:8" x14ac:dyDescent="0.2">
      <c r="A4215" t="s">
        <v>13540</v>
      </c>
      <c r="B4215" t="s">
        <v>12664</v>
      </c>
      <c r="C4215" t="s">
        <v>14777</v>
      </c>
      <c r="D4215" t="s">
        <v>9387</v>
      </c>
      <c r="E4215" t="s">
        <v>12</v>
      </c>
      <c r="F4215" t="s">
        <v>14778</v>
      </c>
      <c r="H4215" s="4" t="s">
        <v>14779</v>
      </c>
    </row>
    <row r="4216" spans="1:8" x14ac:dyDescent="0.2">
      <c r="A4216" t="s">
        <v>14780</v>
      </c>
      <c r="B4216" t="s">
        <v>12664</v>
      </c>
      <c r="C4216" t="s">
        <v>4416</v>
      </c>
      <c r="D4216" t="s">
        <v>14781</v>
      </c>
      <c r="E4216" t="s">
        <v>14782</v>
      </c>
      <c r="F4216" t="s">
        <v>14783</v>
      </c>
      <c r="G4216" t="s">
        <v>8984</v>
      </c>
      <c r="H4216" t="s">
        <v>14784</v>
      </c>
    </row>
    <row r="4217" spans="1:8" x14ac:dyDescent="0.2">
      <c r="A4217" t="s">
        <v>14785</v>
      </c>
      <c r="B4217" t="s">
        <v>12664</v>
      </c>
      <c r="C4217" t="s">
        <v>10</v>
      </c>
      <c r="D4217" t="s">
        <v>11</v>
      </c>
      <c r="E4217" t="s">
        <v>12</v>
      </c>
      <c r="F4217" t="s">
        <v>2914</v>
      </c>
      <c r="G4217" t="s">
        <v>3036</v>
      </c>
      <c r="H4217" t="s">
        <v>14786</v>
      </c>
    </row>
    <row r="4218" spans="1:8" x14ac:dyDescent="0.2">
      <c r="A4218" t="s">
        <v>14787</v>
      </c>
      <c r="B4218" t="s">
        <v>12664</v>
      </c>
      <c r="C4218" t="s">
        <v>13897</v>
      </c>
      <c r="D4218" t="s">
        <v>9387</v>
      </c>
      <c r="E4218" t="s">
        <v>14788</v>
      </c>
      <c r="F4218" t="s">
        <v>1676</v>
      </c>
      <c r="H4218" s="4" t="s">
        <v>14789</v>
      </c>
    </row>
    <row r="4219" spans="1:8" x14ac:dyDescent="0.2">
      <c r="A4219" t="s">
        <v>14790</v>
      </c>
      <c r="B4219" t="s">
        <v>12664</v>
      </c>
      <c r="C4219" t="s">
        <v>14791</v>
      </c>
      <c r="D4219" t="s">
        <v>14792</v>
      </c>
      <c r="E4219" t="s">
        <v>12</v>
      </c>
      <c r="F4219" t="s">
        <v>13478</v>
      </c>
      <c r="H4219" t="s">
        <v>14793</v>
      </c>
    </row>
    <row r="4220" spans="1:8" x14ac:dyDescent="0.2">
      <c r="A4220" t="s">
        <v>14794</v>
      </c>
      <c r="B4220" t="s">
        <v>12664</v>
      </c>
      <c r="C4220" t="s">
        <v>14795</v>
      </c>
      <c r="D4220" t="s">
        <v>14796</v>
      </c>
      <c r="E4220" t="s">
        <v>12</v>
      </c>
      <c r="F4220" t="s">
        <v>14797</v>
      </c>
      <c r="G4220" t="s">
        <v>2100</v>
      </c>
      <c r="H4220" t="s">
        <v>14798</v>
      </c>
    </row>
    <row r="4221" spans="1:8" x14ac:dyDescent="0.2">
      <c r="A4221" t="s">
        <v>14799</v>
      </c>
      <c r="B4221" t="s">
        <v>12664</v>
      </c>
      <c r="C4221" t="s">
        <v>13476</v>
      </c>
      <c r="D4221" t="s">
        <v>13481</v>
      </c>
      <c r="E4221" t="s">
        <v>12</v>
      </c>
      <c r="F4221" t="s">
        <v>1659</v>
      </c>
      <c r="G4221" t="s">
        <v>958</v>
      </c>
      <c r="H4221" t="s">
        <v>14800</v>
      </c>
    </row>
    <row r="4222" spans="1:8" x14ac:dyDescent="0.2">
      <c r="A4222" t="s">
        <v>14801</v>
      </c>
      <c r="B4222" t="s">
        <v>12664</v>
      </c>
      <c r="C4222" t="s">
        <v>1457</v>
      </c>
      <c r="E4222" t="s">
        <v>14802</v>
      </c>
      <c r="F4222" t="s">
        <v>14803</v>
      </c>
      <c r="H4222" t="s">
        <v>14804</v>
      </c>
    </row>
    <row r="4223" spans="1:8" x14ac:dyDescent="0.2">
      <c r="A4223" t="s">
        <v>14805</v>
      </c>
      <c r="B4223" t="s">
        <v>12664</v>
      </c>
      <c r="C4223" t="s">
        <v>13757</v>
      </c>
      <c r="D4223" t="s">
        <v>9387</v>
      </c>
      <c r="E4223" t="s">
        <v>12</v>
      </c>
      <c r="F4223" t="s">
        <v>14806</v>
      </c>
      <c r="H4223" s="4" t="s">
        <v>14807</v>
      </c>
    </row>
    <row r="4224" spans="1:8" x14ac:dyDescent="0.2">
      <c r="A4224" t="s">
        <v>14808</v>
      </c>
      <c r="B4224" t="s">
        <v>12664</v>
      </c>
      <c r="C4224" t="s">
        <v>14621</v>
      </c>
      <c r="D4224" t="s">
        <v>13926</v>
      </c>
      <c r="E4224" t="s">
        <v>12</v>
      </c>
      <c r="F4224" t="s">
        <v>1345</v>
      </c>
      <c r="G4224" t="s">
        <v>958</v>
      </c>
      <c r="H4224" t="s">
        <v>14809</v>
      </c>
    </row>
    <row r="4225" spans="1:8" x14ac:dyDescent="0.2">
      <c r="A4225" t="s">
        <v>14810</v>
      </c>
      <c r="B4225" t="s">
        <v>12664</v>
      </c>
      <c r="C4225" t="s">
        <v>2176</v>
      </c>
      <c r="D4225" t="s">
        <v>2177</v>
      </c>
      <c r="E4225" t="s">
        <v>2366</v>
      </c>
      <c r="F4225" t="s">
        <v>14811</v>
      </c>
      <c r="H4225" s="4" t="s">
        <v>13509</v>
      </c>
    </row>
    <row r="4226" spans="1:8" x14ac:dyDescent="0.2">
      <c r="A4226" t="s">
        <v>14812</v>
      </c>
      <c r="B4226" t="s">
        <v>12664</v>
      </c>
      <c r="C4226" t="s">
        <v>13746</v>
      </c>
      <c r="D4226" t="s">
        <v>13747</v>
      </c>
      <c r="E4226" t="s">
        <v>13748</v>
      </c>
      <c r="F4226" t="s">
        <v>14813</v>
      </c>
      <c r="G4226" t="s">
        <v>4338</v>
      </c>
      <c r="H4226" t="s">
        <v>14814</v>
      </c>
    </row>
    <row r="4227" spans="1:8" x14ac:dyDescent="0.2">
      <c r="A4227" t="s">
        <v>14815</v>
      </c>
      <c r="B4227" t="s">
        <v>12664</v>
      </c>
      <c r="C4227" t="s">
        <v>13476</v>
      </c>
      <c r="D4227" t="s">
        <v>13481</v>
      </c>
      <c r="E4227" t="s">
        <v>3753</v>
      </c>
      <c r="F4227" t="s">
        <v>14361</v>
      </c>
      <c r="G4227" t="s">
        <v>958</v>
      </c>
      <c r="H4227" t="s">
        <v>14816</v>
      </c>
    </row>
    <row r="4228" spans="1:8" x14ac:dyDescent="0.2">
      <c r="A4228" t="s">
        <v>14817</v>
      </c>
      <c r="B4228" t="s">
        <v>12664</v>
      </c>
      <c r="C4228" t="s">
        <v>13452</v>
      </c>
      <c r="D4228" t="s">
        <v>13552</v>
      </c>
      <c r="E4228" t="s">
        <v>12</v>
      </c>
    </row>
    <row r="4229" spans="1:8" x14ac:dyDescent="0.2">
      <c r="A4229" t="s">
        <v>14818</v>
      </c>
      <c r="B4229" t="s">
        <v>12664</v>
      </c>
      <c r="C4229" t="s">
        <v>10</v>
      </c>
      <c r="D4229" t="s">
        <v>11</v>
      </c>
      <c r="E4229" t="s">
        <v>13634</v>
      </c>
      <c r="G4229" t="s">
        <v>952</v>
      </c>
      <c r="H4229" s="4" t="s">
        <v>14819</v>
      </c>
    </row>
    <row r="4230" spans="1:8" x14ac:dyDescent="0.2">
      <c r="A4230" t="s">
        <v>14820</v>
      </c>
      <c r="B4230" t="s">
        <v>12664</v>
      </c>
      <c r="C4230" t="s">
        <v>13476</v>
      </c>
      <c r="D4230" t="s">
        <v>13481</v>
      </c>
      <c r="E4230" t="s">
        <v>3753</v>
      </c>
      <c r="F4230" t="s">
        <v>11808</v>
      </c>
      <c r="G4230" t="s">
        <v>958</v>
      </c>
      <c r="H4230" t="s">
        <v>14821</v>
      </c>
    </row>
    <row r="4231" spans="1:8" x14ac:dyDescent="0.2">
      <c r="A4231" t="s">
        <v>14822</v>
      </c>
      <c r="B4231" t="s">
        <v>12664</v>
      </c>
      <c r="C4231" t="s">
        <v>1460</v>
      </c>
      <c r="D4231" t="s">
        <v>14823</v>
      </c>
      <c r="E4231" t="s">
        <v>2433</v>
      </c>
      <c r="G4231" t="s">
        <v>14824</v>
      </c>
      <c r="H4231" s="4" t="s">
        <v>14825</v>
      </c>
    </row>
    <row r="4232" spans="1:8" x14ac:dyDescent="0.2">
      <c r="A4232" t="s">
        <v>14826</v>
      </c>
      <c r="B4232" t="s">
        <v>12664</v>
      </c>
      <c r="C4232" t="s">
        <v>13476</v>
      </c>
      <c r="D4232" t="s">
        <v>13481</v>
      </c>
      <c r="E4232" t="s">
        <v>3753</v>
      </c>
      <c r="F4232" t="s">
        <v>14323</v>
      </c>
      <c r="G4232" t="s">
        <v>958</v>
      </c>
      <c r="H4232" t="s">
        <v>14827</v>
      </c>
    </row>
    <row r="4233" spans="1:8" x14ac:dyDescent="0.2">
      <c r="A4233" t="s">
        <v>14828</v>
      </c>
      <c r="B4233" t="s">
        <v>12664</v>
      </c>
      <c r="C4233" t="s">
        <v>1327</v>
      </c>
      <c r="D4233" t="s">
        <v>1328</v>
      </c>
      <c r="E4233" t="s">
        <v>14829</v>
      </c>
      <c r="F4233" t="s">
        <v>13430</v>
      </c>
    </row>
    <row r="4234" spans="1:8" x14ac:dyDescent="0.2">
      <c r="A4234" t="s">
        <v>14830</v>
      </c>
      <c r="B4234" t="s">
        <v>12664</v>
      </c>
      <c r="C4234" t="s">
        <v>13654</v>
      </c>
      <c r="D4234" t="s">
        <v>14555</v>
      </c>
      <c r="E4234" t="s">
        <v>12</v>
      </c>
      <c r="F4234" t="s">
        <v>1676</v>
      </c>
      <c r="H4234" s="4" t="s">
        <v>14831</v>
      </c>
    </row>
    <row r="4235" spans="1:8" x14ac:dyDescent="0.2">
      <c r="A4235" t="s">
        <v>14832</v>
      </c>
      <c r="B4235" t="s">
        <v>12664</v>
      </c>
      <c r="C4235" t="s">
        <v>13476</v>
      </c>
      <c r="D4235" t="s">
        <v>13477</v>
      </c>
      <c r="E4235" t="s">
        <v>3753</v>
      </c>
      <c r="F4235" t="s">
        <v>14833</v>
      </c>
      <c r="G4235" t="s">
        <v>958</v>
      </c>
      <c r="H4235" t="s">
        <v>14834</v>
      </c>
    </row>
    <row r="4236" spans="1:8" x14ac:dyDescent="0.2">
      <c r="A4236" t="s">
        <v>14835</v>
      </c>
      <c r="B4236" t="s">
        <v>12664</v>
      </c>
      <c r="C4236" t="s">
        <v>1318</v>
      </c>
      <c r="D4236" t="s">
        <v>14836</v>
      </c>
      <c r="E4236" t="s">
        <v>12</v>
      </c>
      <c r="F4236" t="s">
        <v>14837</v>
      </c>
      <c r="H4236" s="4" t="s">
        <v>14838</v>
      </c>
    </row>
    <row r="4237" spans="1:8" x14ac:dyDescent="0.2">
      <c r="A4237" t="s">
        <v>14839</v>
      </c>
      <c r="B4237" t="s">
        <v>12664</v>
      </c>
      <c r="C4237" t="s">
        <v>14093</v>
      </c>
      <c r="D4237" t="s">
        <v>14723</v>
      </c>
      <c r="E4237" t="s">
        <v>12</v>
      </c>
      <c r="F4237" t="s">
        <v>14840</v>
      </c>
      <c r="G4237" t="s">
        <v>1510</v>
      </c>
      <c r="H4237" t="s">
        <v>14841</v>
      </c>
    </row>
    <row r="4238" spans="1:8" x14ac:dyDescent="0.2">
      <c r="A4238" t="s">
        <v>14842</v>
      </c>
      <c r="B4238" t="s">
        <v>12664</v>
      </c>
      <c r="C4238" t="s">
        <v>14843</v>
      </c>
      <c r="E4238" t="s">
        <v>14844</v>
      </c>
      <c r="F4238" t="s">
        <v>14845</v>
      </c>
      <c r="H4238" t="s">
        <v>14846</v>
      </c>
    </row>
    <row r="4239" spans="1:8" x14ac:dyDescent="0.2">
      <c r="A4239" t="s">
        <v>14847</v>
      </c>
      <c r="B4239" t="s">
        <v>12664</v>
      </c>
      <c r="C4239" t="s">
        <v>14848</v>
      </c>
      <c r="D4239" t="s">
        <v>14849</v>
      </c>
      <c r="E4239" t="s">
        <v>14850</v>
      </c>
      <c r="F4239" t="s">
        <v>14851</v>
      </c>
      <c r="G4239" t="s">
        <v>14852</v>
      </c>
    </row>
    <row r="4240" spans="1:8" x14ac:dyDescent="0.2">
      <c r="A4240" t="s">
        <v>14853</v>
      </c>
      <c r="B4240" t="s">
        <v>12664</v>
      </c>
      <c r="C4240" t="s">
        <v>14854</v>
      </c>
      <c r="D4240" t="s">
        <v>14855</v>
      </c>
      <c r="E4240" t="s">
        <v>3753</v>
      </c>
      <c r="F4240" t="s">
        <v>3135</v>
      </c>
      <c r="G4240" t="s">
        <v>14856</v>
      </c>
      <c r="H4240" t="s">
        <v>14857</v>
      </c>
    </row>
    <row r="4241" spans="1:8" x14ac:dyDescent="0.2">
      <c r="A4241" t="s">
        <v>14858</v>
      </c>
      <c r="B4241" t="s">
        <v>12664</v>
      </c>
      <c r="C4241" t="s">
        <v>2176</v>
      </c>
      <c r="D4241" t="s">
        <v>2177</v>
      </c>
      <c r="E4241" t="s">
        <v>2366</v>
      </c>
      <c r="F4241" t="s">
        <v>14859</v>
      </c>
      <c r="H4241" s="4" t="s">
        <v>13509</v>
      </c>
    </row>
    <row r="4242" spans="1:8" x14ac:dyDescent="0.2">
      <c r="A4242" t="s">
        <v>14860</v>
      </c>
      <c r="B4242" t="s">
        <v>12664</v>
      </c>
      <c r="C4242" t="s">
        <v>10362</v>
      </c>
      <c r="D4242" t="s">
        <v>13542</v>
      </c>
      <c r="E4242" t="s">
        <v>7151</v>
      </c>
      <c r="F4242" t="s">
        <v>4411</v>
      </c>
      <c r="G4242" t="s">
        <v>958</v>
      </c>
      <c r="H4242" t="s">
        <v>14861</v>
      </c>
    </row>
    <row r="4243" spans="1:8" x14ac:dyDescent="0.2">
      <c r="A4243" t="s">
        <v>14862</v>
      </c>
      <c r="B4243" t="s">
        <v>12664</v>
      </c>
      <c r="C4243" t="s">
        <v>2810</v>
      </c>
      <c r="D4243" t="s">
        <v>48</v>
      </c>
      <c r="E4243" t="s">
        <v>4276</v>
      </c>
      <c r="H4243" t="s">
        <v>14863</v>
      </c>
    </row>
    <row r="4244" spans="1:8" x14ac:dyDescent="0.2">
      <c r="A4244" t="s">
        <v>6376</v>
      </c>
      <c r="B4244" t="s">
        <v>12664</v>
      </c>
      <c r="C4244" t="s">
        <v>13654</v>
      </c>
      <c r="D4244" t="s">
        <v>14864</v>
      </c>
      <c r="E4244" t="s">
        <v>12</v>
      </c>
      <c r="F4244" t="s">
        <v>2565</v>
      </c>
      <c r="H4244" s="4" t="s">
        <v>14865</v>
      </c>
    </row>
    <row r="4245" spans="1:8" x14ac:dyDescent="0.2">
      <c r="A4245" t="s">
        <v>14866</v>
      </c>
      <c r="B4245" t="s">
        <v>12664</v>
      </c>
      <c r="C4245" t="s">
        <v>13471</v>
      </c>
      <c r="D4245" t="s">
        <v>13472</v>
      </c>
      <c r="E4245" t="s">
        <v>12</v>
      </c>
      <c r="F4245" t="s">
        <v>14642</v>
      </c>
      <c r="G4245" t="s">
        <v>2049</v>
      </c>
      <c r="H4245" t="s">
        <v>14867</v>
      </c>
    </row>
    <row r="4246" spans="1:8" x14ac:dyDescent="0.2">
      <c r="A4246" t="s">
        <v>14868</v>
      </c>
      <c r="B4246" t="s">
        <v>12664</v>
      </c>
      <c r="C4246" t="s">
        <v>2553</v>
      </c>
      <c r="D4246" t="s">
        <v>14039</v>
      </c>
      <c r="E4246" t="s">
        <v>973</v>
      </c>
      <c r="F4246" t="s">
        <v>1676</v>
      </c>
      <c r="H4246" s="4" t="s">
        <v>14869</v>
      </c>
    </row>
    <row r="4247" spans="1:8" x14ac:dyDescent="0.2">
      <c r="A4247" t="s">
        <v>14870</v>
      </c>
      <c r="B4247" t="s">
        <v>12664</v>
      </c>
      <c r="C4247" t="s">
        <v>14871</v>
      </c>
      <c r="D4247" t="s">
        <v>9387</v>
      </c>
      <c r="E4247" t="s">
        <v>12</v>
      </c>
      <c r="F4247" t="s">
        <v>14806</v>
      </c>
      <c r="G4247" t="s">
        <v>3810</v>
      </c>
      <c r="H4247" t="s">
        <v>14872</v>
      </c>
    </row>
    <row r="4248" spans="1:8" x14ac:dyDescent="0.2">
      <c r="A4248" t="s">
        <v>14873</v>
      </c>
      <c r="B4248" t="s">
        <v>12664</v>
      </c>
      <c r="C4248" t="s">
        <v>10</v>
      </c>
      <c r="D4248" t="s">
        <v>13917</v>
      </c>
      <c r="E4248" t="s">
        <v>13634</v>
      </c>
      <c r="F4248" t="s">
        <v>2464</v>
      </c>
      <c r="G4248" t="s">
        <v>2603</v>
      </c>
      <c r="H4248" t="s">
        <v>14874</v>
      </c>
    </row>
    <row r="4249" spans="1:8" x14ac:dyDescent="0.2">
      <c r="A4249" t="s">
        <v>14875</v>
      </c>
      <c r="B4249" t="s">
        <v>12664</v>
      </c>
      <c r="C4249" t="s">
        <v>14876</v>
      </c>
      <c r="D4249" t="s">
        <v>14877</v>
      </c>
      <c r="E4249" t="s">
        <v>2433</v>
      </c>
      <c r="F4249" t="s">
        <v>14878</v>
      </c>
      <c r="H4249" t="s">
        <v>14879</v>
      </c>
    </row>
    <row r="4250" spans="1:8" x14ac:dyDescent="0.2">
      <c r="A4250" t="s">
        <v>14880</v>
      </c>
      <c r="B4250" t="s">
        <v>12664</v>
      </c>
      <c r="C4250" t="s">
        <v>14881</v>
      </c>
      <c r="D4250" t="s">
        <v>13737</v>
      </c>
      <c r="E4250" t="s">
        <v>13748</v>
      </c>
      <c r="F4250" t="s">
        <v>14882</v>
      </c>
      <c r="G4250" t="s">
        <v>9183</v>
      </c>
      <c r="H4250" t="s">
        <v>14883</v>
      </c>
    </row>
    <row r="4251" spans="1:8" x14ac:dyDescent="0.2">
      <c r="A4251" t="s">
        <v>14884</v>
      </c>
      <c r="B4251" t="s">
        <v>12664</v>
      </c>
      <c r="C4251" t="s">
        <v>2510</v>
      </c>
      <c r="E4251" t="s">
        <v>2433</v>
      </c>
      <c r="F4251" t="s">
        <v>14885</v>
      </c>
    </row>
    <row r="4252" spans="1:8" x14ac:dyDescent="0.2">
      <c r="A4252" t="s">
        <v>14886</v>
      </c>
      <c r="B4252" t="s">
        <v>12664</v>
      </c>
      <c r="C4252" t="s">
        <v>14887</v>
      </c>
      <c r="D4252" t="s">
        <v>14888</v>
      </c>
      <c r="E4252" t="s">
        <v>3128</v>
      </c>
      <c r="F4252" t="s">
        <v>13679</v>
      </c>
      <c r="G4252" t="s">
        <v>14889</v>
      </c>
      <c r="H4252" t="s">
        <v>14890</v>
      </c>
    </row>
    <row r="4253" spans="1:8" x14ac:dyDescent="0.2">
      <c r="A4253" t="s">
        <v>14891</v>
      </c>
      <c r="B4253" t="s">
        <v>12664</v>
      </c>
      <c r="C4253" t="s">
        <v>13476</v>
      </c>
      <c r="D4253" t="s">
        <v>13481</v>
      </c>
      <c r="E4253" t="s">
        <v>3753</v>
      </c>
      <c r="F4253" t="s">
        <v>13473</v>
      </c>
      <c r="G4253" t="s">
        <v>958</v>
      </c>
      <c r="H4253" t="s">
        <v>14892</v>
      </c>
    </row>
    <row r="4254" spans="1:8" x14ac:dyDescent="0.2">
      <c r="A4254" t="s">
        <v>14893</v>
      </c>
      <c r="B4254" t="s">
        <v>12664</v>
      </c>
      <c r="C4254" t="s">
        <v>11869</v>
      </c>
      <c r="D4254" t="s">
        <v>14132</v>
      </c>
      <c r="E4254" t="s">
        <v>14319</v>
      </c>
      <c r="F4254" t="s">
        <v>14320</v>
      </c>
      <c r="G4254" t="s">
        <v>2744</v>
      </c>
      <c r="H4254" t="s">
        <v>14894</v>
      </c>
    </row>
    <row r="4255" spans="1:8" x14ac:dyDescent="0.2">
      <c r="A4255" t="s">
        <v>14895</v>
      </c>
      <c r="B4255" t="s">
        <v>12664</v>
      </c>
      <c r="C4255" s="5" t="s">
        <v>2912</v>
      </c>
      <c r="D4255" t="s">
        <v>14896</v>
      </c>
      <c r="E4255" t="s">
        <v>12</v>
      </c>
      <c r="F4255" t="s">
        <v>13880</v>
      </c>
      <c r="H4255" s="4" t="s">
        <v>14897</v>
      </c>
    </row>
    <row r="4256" spans="1:8" x14ac:dyDescent="0.2">
      <c r="A4256" t="s">
        <v>14898</v>
      </c>
      <c r="B4256" t="s">
        <v>12664</v>
      </c>
      <c r="C4256" t="s">
        <v>14899</v>
      </c>
      <c r="D4256" t="s">
        <v>14900</v>
      </c>
      <c r="E4256" t="s">
        <v>14901</v>
      </c>
      <c r="F4256" t="s">
        <v>14902</v>
      </c>
      <c r="G4256" t="s">
        <v>2628</v>
      </c>
      <c r="H4256" t="s">
        <v>14903</v>
      </c>
    </row>
    <row r="4257" spans="1:8" x14ac:dyDescent="0.2">
      <c r="A4257" t="s">
        <v>14904</v>
      </c>
      <c r="B4257" t="s">
        <v>12664</v>
      </c>
      <c r="C4257" t="s">
        <v>14340</v>
      </c>
      <c r="D4257" t="s">
        <v>14341</v>
      </c>
      <c r="E4257" t="s">
        <v>12</v>
      </c>
      <c r="F4257" t="s">
        <v>14905</v>
      </c>
      <c r="H4257" s="4" t="s">
        <v>14906</v>
      </c>
    </row>
    <row r="4258" spans="1:8" x14ac:dyDescent="0.2">
      <c r="A4258" t="s">
        <v>14907</v>
      </c>
      <c r="B4258" t="s">
        <v>12664</v>
      </c>
      <c r="C4258" t="s">
        <v>14086</v>
      </c>
      <c r="D4258" t="s">
        <v>3250</v>
      </c>
      <c r="E4258" t="s">
        <v>4276</v>
      </c>
      <c r="F4258" t="s">
        <v>14100</v>
      </c>
      <c r="H4258" s="4" t="s">
        <v>14101</v>
      </c>
    </row>
    <row r="4259" spans="1:8" x14ac:dyDescent="0.2">
      <c r="A4259" t="s">
        <v>14908</v>
      </c>
      <c r="B4259" t="s">
        <v>12664</v>
      </c>
      <c r="C4259" t="s">
        <v>14909</v>
      </c>
      <c r="D4259" t="s">
        <v>9387</v>
      </c>
      <c r="E4259" t="s">
        <v>12</v>
      </c>
      <c r="F4259" t="s">
        <v>13543</v>
      </c>
      <c r="G4259" t="s">
        <v>958</v>
      </c>
      <c r="H4259" t="s">
        <v>14910</v>
      </c>
    </row>
    <row r="4260" spans="1:8" x14ac:dyDescent="0.2">
      <c r="A4260" t="s">
        <v>14911</v>
      </c>
      <c r="B4260" t="s">
        <v>12664</v>
      </c>
      <c r="C4260" t="s">
        <v>64</v>
      </c>
      <c r="D4260" t="s">
        <v>14912</v>
      </c>
      <c r="E4260" t="s">
        <v>4089</v>
      </c>
      <c r="F4260" t="s">
        <v>14913</v>
      </c>
    </row>
    <row r="4261" spans="1:8" x14ac:dyDescent="0.2">
      <c r="A4261" t="s">
        <v>14914</v>
      </c>
      <c r="B4261" t="s">
        <v>12664</v>
      </c>
      <c r="C4261" t="s">
        <v>3618</v>
      </c>
      <c r="D4261" t="s">
        <v>13992</v>
      </c>
      <c r="E4261" t="s">
        <v>2366</v>
      </c>
      <c r="F4261" t="s">
        <v>14915</v>
      </c>
    </row>
    <row r="4262" spans="1:8" x14ac:dyDescent="0.2">
      <c r="A4262" t="s">
        <v>14916</v>
      </c>
      <c r="B4262" t="s">
        <v>12664</v>
      </c>
      <c r="C4262" t="s">
        <v>2176</v>
      </c>
      <c r="D4262" t="s">
        <v>2177</v>
      </c>
      <c r="E4262" t="s">
        <v>2366</v>
      </c>
      <c r="F4262" t="s">
        <v>14917</v>
      </c>
      <c r="H4262" s="4" t="s">
        <v>13509</v>
      </c>
    </row>
    <row r="4263" spans="1:8" x14ac:dyDescent="0.2">
      <c r="A4263" t="s">
        <v>14918</v>
      </c>
      <c r="B4263" t="s">
        <v>12664</v>
      </c>
      <c r="C4263" t="s">
        <v>2176</v>
      </c>
      <c r="D4263" t="s">
        <v>2177</v>
      </c>
      <c r="E4263" t="s">
        <v>2366</v>
      </c>
      <c r="F4263" t="s">
        <v>14919</v>
      </c>
      <c r="H4263" s="4" t="s">
        <v>13509</v>
      </c>
    </row>
    <row r="4264" spans="1:8" x14ac:dyDescent="0.2">
      <c r="A4264" t="s">
        <v>14920</v>
      </c>
      <c r="B4264" t="s">
        <v>12664</v>
      </c>
      <c r="C4264" t="s">
        <v>14921</v>
      </c>
      <c r="D4264" t="s">
        <v>1461</v>
      </c>
      <c r="E4264" t="s">
        <v>3753</v>
      </c>
      <c r="F4264" t="s">
        <v>14922</v>
      </c>
      <c r="G4264" t="s">
        <v>14923</v>
      </c>
      <c r="H4264" t="s">
        <v>14924</v>
      </c>
    </row>
    <row r="4265" spans="1:8" x14ac:dyDescent="0.2">
      <c r="A4265" t="s">
        <v>14925</v>
      </c>
      <c r="B4265" t="s">
        <v>12664</v>
      </c>
      <c r="C4265" t="s">
        <v>14926</v>
      </c>
      <c r="D4265" t="s">
        <v>14051</v>
      </c>
      <c r="E4265" t="s">
        <v>7151</v>
      </c>
      <c r="F4265" t="s">
        <v>1659</v>
      </c>
      <c r="G4265" t="s">
        <v>6860</v>
      </c>
      <c r="H4265" t="s">
        <v>14927</v>
      </c>
    </row>
    <row r="4266" spans="1:8" x14ac:dyDescent="0.2">
      <c r="A4266" t="s">
        <v>14928</v>
      </c>
      <c r="B4266" t="s">
        <v>12664</v>
      </c>
      <c r="C4266" t="s">
        <v>14255</v>
      </c>
      <c r="D4266" t="s">
        <v>14256</v>
      </c>
      <c r="E4266" t="s">
        <v>12</v>
      </c>
      <c r="H4266" t="s">
        <v>14929</v>
      </c>
    </row>
    <row r="4267" spans="1:8" x14ac:dyDescent="0.2">
      <c r="A4267" t="s">
        <v>14930</v>
      </c>
      <c r="B4267" t="s">
        <v>12664</v>
      </c>
      <c r="C4267" t="s">
        <v>7053</v>
      </c>
      <c r="E4267" t="s">
        <v>14931</v>
      </c>
      <c r="F4267" t="s">
        <v>14233</v>
      </c>
      <c r="G4267" t="s">
        <v>3886</v>
      </c>
      <c r="H4267" s="4" t="s">
        <v>14932</v>
      </c>
    </row>
    <row r="4268" spans="1:8" x14ac:dyDescent="0.2">
      <c r="A4268" t="s">
        <v>14933</v>
      </c>
      <c r="B4268" t="s">
        <v>12664</v>
      </c>
      <c r="C4268" t="s">
        <v>2883</v>
      </c>
      <c r="D4268" t="s">
        <v>14934</v>
      </c>
      <c r="E4268" t="s">
        <v>1706</v>
      </c>
      <c r="F4268" t="s">
        <v>2849</v>
      </c>
      <c r="G4268" t="s">
        <v>14935</v>
      </c>
      <c r="H4268" t="s">
        <v>14936</v>
      </c>
    </row>
    <row r="4269" spans="1:8" x14ac:dyDescent="0.2">
      <c r="A4269" t="s">
        <v>14937</v>
      </c>
      <c r="B4269" t="s">
        <v>12664</v>
      </c>
      <c r="C4269" t="s">
        <v>14255</v>
      </c>
      <c r="D4269" t="s">
        <v>14256</v>
      </c>
      <c r="E4269" t="s">
        <v>12</v>
      </c>
      <c r="H4269" t="s">
        <v>14938</v>
      </c>
    </row>
    <row r="4270" spans="1:8" x14ac:dyDescent="0.2">
      <c r="A4270" t="s">
        <v>14939</v>
      </c>
      <c r="B4270" t="s">
        <v>12664</v>
      </c>
      <c r="C4270" t="s">
        <v>955</v>
      </c>
      <c r="D4270" t="s">
        <v>956</v>
      </c>
      <c r="E4270" t="s">
        <v>1105</v>
      </c>
      <c r="G4270" t="s">
        <v>958</v>
      </c>
      <c r="H4270" t="s">
        <v>1015</v>
      </c>
    </row>
    <row r="4271" spans="1:8" x14ac:dyDescent="0.2">
      <c r="A4271" t="s">
        <v>14940</v>
      </c>
      <c r="B4271" t="s">
        <v>12664</v>
      </c>
      <c r="C4271" t="s">
        <v>13682</v>
      </c>
      <c r="D4271" t="s">
        <v>14296</v>
      </c>
      <c r="E4271" t="s">
        <v>12</v>
      </c>
      <c r="F4271" t="s">
        <v>2561</v>
      </c>
      <c r="G4271" t="s">
        <v>9064</v>
      </c>
      <c r="H4271" t="s">
        <v>14941</v>
      </c>
    </row>
    <row r="4272" spans="1:8" x14ac:dyDescent="0.2">
      <c r="A4272" t="s">
        <v>14942</v>
      </c>
      <c r="B4272" t="s">
        <v>12664</v>
      </c>
      <c r="C4272" t="s">
        <v>3221</v>
      </c>
      <c r="D4272" t="s">
        <v>14943</v>
      </c>
      <c r="E4272" t="s">
        <v>2433</v>
      </c>
      <c r="F4272" t="s">
        <v>2464</v>
      </c>
      <c r="G4272" t="s">
        <v>14944</v>
      </c>
      <c r="H4272" t="s">
        <v>13440</v>
      </c>
    </row>
    <row r="4273" spans="1:8" x14ac:dyDescent="0.2">
      <c r="A4273" t="s">
        <v>14945</v>
      </c>
      <c r="B4273" t="s">
        <v>12664</v>
      </c>
      <c r="C4273" t="s">
        <v>3029</v>
      </c>
      <c r="E4273" t="s">
        <v>14931</v>
      </c>
      <c r="F4273" t="s">
        <v>14946</v>
      </c>
      <c r="G4273" t="s">
        <v>2603</v>
      </c>
      <c r="H4273" s="4" t="s">
        <v>13969</v>
      </c>
    </row>
    <row r="4274" spans="1:8" x14ac:dyDescent="0.2">
      <c r="A4274" t="s">
        <v>14947</v>
      </c>
      <c r="B4274" t="s">
        <v>12664</v>
      </c>
      <c r="C4274" t="s">
        <v>14081</v>
      </c>
      <c r="D4274" t="s">
        <v>4822</v>
      </c>
      <c r="E4274" t="s">
        <v>14082</v>
      </c>
      <c r="F4274" t="s">
        <v>14083</v>
      </c>
      <c r="G4274" t="s">
        <v>1239</v>
      </c>
      <c r="H4274" t="s">
        <v>14084</v>
      </c>
    </row>
    <row r="4275" spans="1:8" x14ac:dyDescent="0.2">
      <c r="A4275" t="s">
        <v>14948</v>
      </c>
      <c r="B4275" t="s">
        <v>12664</v>
      </c>
      <c r="C4275" t="s">
        <v>11869</v>
      </c>
      <c r="D4275" t="s">
        <v>13737</v>
      </c>
      <c r="E4275" t="s">
        <v>12</v>
      </c>
      <c r="F4275" t="s">
        <v>14949</v>
      </c>
      <c r="G4275" t="s">
        <v>2744</v>
      </c>
      <c r="H4275" t="s">
        <v>14950</v>
      </c>
    </row>
    <row r="4276" spans="1:8" x14ac:dyDescent="0.2">
      <c r="A4276" t="s">
        <v>14951</v>
      </c>
      <c r="B4276" t="s">
        <v>12664</v>
      </c>
      <c r="C4276" t="s">
        <v>14168</v>
      </c>
      <c r="D4276" t="s">
        <v>14952</v>
      </c>
      <c r="E4276" t="s">
        <v>12</v>
      </c>
      <c r="F4276" t="s">
        <v>14034</v>
      </c>
      <c r="G4276" t="s">
        <v>10172</v>
      </c>
      <c r="H4276" t="s">
        <v>14953</v>
      </c>
    </row>
    <row r="4277" spans="1:8" x14ac:dyDescent="0.2">
      <c r="A4277" t="s">
        <v>14954</v>
      </c>
      <c r="B4277" t="s">
        <v>12664</v>
      </c>
      <c r="C4277" t="s">
        <v>13476</v>
      </c>
      <c r="D4277" t="s">
        <v>14212</v>
      </c>
      <c r="E4277" t="s">
        <v>3753</v>
      </c>
      <c r="F4277" t="s">
        <v>14213</v>
      </c>
      <c r="G4277" t="s">
        <v>958</v>
      </c>
      <c r="H4277" t="s">
        <v>14955</v>
      </c>
    </row>
    <row r="4278" spans="1:8" x14ac:dyDescent="0.2">
      <c r="A4278" t="s">
        <v>14956</v>
      </c>
      <c r="B4278" t="s">
        <v>12664</v>
      </c>
      <c r="C4278" t="s">
        <v>8433</v>
      </c>
      <c r="D4278" t="s">
        <v>14957</v>
      </c>
      <c r="E4278" t="s">
        <v>14074</v>
      </c>
      <c r="F4278" t="s">
        <v>2128</v>
      </c>
      <c r="G4278" t="s">
        <v>10172</v>
      </c>
      <c r="H4278" t="s">
        <v>14958</v>
      </c>
    </row>
    <row r="4279" spans="1:8" x14ac:dyDescent="0.2">
      <c r="A4279" t="s">
        <v>14959</v>
      </c>
      <c r="B4279" t="s">
        <v>12664</v>
      </c>
      <c r="C4279" t="s">
        <v>14192</v>
      </c>
      <c r="D4279" t="s">
        <v>14193</v>
      </c>
      <c r="E4279" t="s">
        <v>12</v>
      </c>
      <c r="F4279" t="s">
        <v>1659</v>
      </c>
      <c r="G4279" t="s">
        <v>14960</v>
      </c>
      <c r="H4279" t="s">
        <v>14961</v>
      </c>
    </row>
    <row r="4280" spans="1:8" x14ac:dyDescent="0.2">
      <c r="A4280" t="s">
        <v>14962</v>
      </c>
      <c r="B4280" t="s">
        <v>12664</v>
      </c>
      <c r="C4280" t="s">
        <v>13471</v>
      </c>
      <c r="D4280" t="s">
        <v>13472</v>
      </c>
      <c r="E4280" t="s">
        <v>12</v>
      </c>
      <c r="F4280" t="s">
        <v>14561</v>
      </c>
      <c r="G4280" t="s">
        <v>4011</v>
      </c>
      <c r="H4280" t="s">
        <v>14963</v>
      </c>
    </row>
    <row r="4281" spans="1:8" x14ac:dyDescent="0.2">
      <c r="A4281" t="s">
        <v>14964</v>
      </c>
      <c r="B4281" t="s">
        <v>12664</v>
      </c>
      <c r="C4281" t="s">
        <v>13471</v>
      </c>
      <c r="D4281" t="s">
        <v>13472</v>
      </c>
      <c r="E4281" t="s">
        <v>12</v>
      </c>
      <c r="F4281" t="s">
        <v>14561</v>
      </c>
      <c r="G4281" t="s">
        <v>4011</v>
      </c>
      <c r="H4281" t="s">
        <v>14965</v>
      </c>
    </row>
    <row r="4282" spans="1:8" x14ac:dyDescent="0.2">
      <c r="A4282" t="s">
        <v>14966</v>
      </c>
      <c r="B4282" t="s">
        <v>12664</v>
      </c>
      <c r="C4282" t="s">
        <v>13757</v>
      </c>
      <c r="D4282" t="s">
        <v>9387</v>
      </c>
      <c r="E4282" t="s">
        <v>12</v>
      </c>
      <c r="F4282" t="s">
        <v>3240</v>
      </c>
      <c r="H4282" s="4" t="s">
        <v>14967</v>
      </c>
    </row>
    <row r="4283" spans="1:8" x14ac:dyDescent="0.2">
      <c r="A4283" t="s">
        <v>14968</v>
      </c>
      <c r="B4283" t="s">
        <v>12664</v>
      </c>
      <c r="C4283" t="s">
        <v>14969</v>
      </c>
      <c r="D4283" t="s">
        <v>14970</v>
      </c>
      <c r="E4283" t="s">
        <v>2366</v>
      </c>
      <c r="F4283" t="s">
        <v>14971</v>
      </c>
      <c r="G4283" t="s">
        <v>2142</v>
      </c>
      <c r="H4283" t="s">
        <v>14972</v>
      </c>
    </row>
    <row r="4284" spans="1:8" x14ac:dyDescent="0.2">
      <c r="A4284" t="s">
        <v>14973</v>
      </c>
      <c r="B4284" t="s">
        <v>12664</v>
      </c>
      <c r="C4284" t="s">
        <v>2176</v>
      </c>
      <c r="D4284" t="s">
        <v>2177</v>
      </c>
      <c r="E4284" t="s">
        <v>2366</v>
      </c>
      <c r="F4284" t="s">
        <v>14974</v>
      </c>
      <c r="H4284" s="4" t="s">
        <v>13509</v>
      </c>
    </row>
    <row r="4285" spans="1:8" x14ac:dyDescent="0.2">
      <c r="A4285" t="s">
        <v>14975</v>
      </c>
      <c r="B4285" t="s">
        <v>12664</v>
      </c>
      <c r="C4285" t="s">
        <v>1457</v>
      </c>
      <c r="F4285" t="s">
        <v>14976</v>
      </c>
      <c r="H4285" t="s">
        <v>14977</v>
      </c>
    </row>
    <row r="4286" spans="1:8" x14ac:dyDescent="0.2">
      <c r="A4286" t="s">
        <v>14978</v>
      </c>
      <c r="B4286" t="s">
        <v>12664</v>
      </c>
      <c r="C4286" t="s">
        <v>1709</v>
      </c>
      <c r="D4286" t="s">
        <v>13819</v>
      </c>
      <c r="E4286" t="s">
        <v>13950</v>
      </c>
      <c r="F4286" t="s">
        <v>12145</v>
      </c>
      <c r="G4286" t="s">
        <v>13821</v>
      </c>
      <c r="H4286" t="s">
        <v>14979</v>
      </c>
    </row>
    <row r="4287" spans="1:8" x14ac:dyDescent="0.2">
      <c r="A4287" t="s">
        <v>14980</v>
      </c>
      <c r="B4287" t="s">
        <v>12664</v>
      </c>
      <c r="C4287" t="s">
        <v>765</v>
      </c>
      <c r="E4287" t="s">
        <v>1706</v>
      </c>
      <c r="F4287" t="s">
        <v>13938</v>
      </c>
      <c r="G4287" t="s">
        <v>1239</v>
      </c>
      <c r="H4287" s="4" t="s">
        <v>13939</v>
      </c>
    </row>
    <row r="4288" spans="1:8" x14ac:dyDescent="0.2">
      <c r="A4288" t="s">
        <v>14981</v>
      </c>
      <c r="B4288" t="s">
        <v>12664</v>
      </c>
      <c r="C4288" t="s">
        <v>13878</v>
      </c>
      <c r="D4288" t="s">
        <v>13879</v>
      </c>
      <c r="E4288" t="s">
        <v>12</v>
      </c>
      <c r="F4288" t="s">
        <v>13798</v>
      </c>
      <c r="G4288" t="s">
        <v>958</v>
      </c>
      <c r="H4288" t="s">
        <v>14982</v>
      </c>
    </row>
    <row r="4289" spans="1:8" x14ac:dyDescent="0.2">
      <c r="A4289" t="s">
        <v>14983</v>
      </c>
      <c r="B4289" t="s">
        <v>12664</v>
      </c>
      <c r="C4289" t="s">
        <v>14268</v>
      </c>
      <c r="D4289" t="s">
        <v>14269</v>
      </c>
      <c r="E4289" t="s">
        <v>1706</v>
      </c>
      <c r="F4289" t="s">
        <v>2464</v>
      </c>
      <c r="H4289" s="4" t="s">
        <v>14984</v>
      </c>
    </row>
    <row r="4290" spans="1:8" x14ac:dyDescent="0.2">
      <c r="A4290" t="s">
        <v>14985</v>
      </c>
      <c r="B4290" t="s">
        <v>12664</v>
      </c>
      <c r="C4290" t="s">
        <v>9041</v>
      </c>
      <c r="D4290" t="s">
        <v>9042</v>
      </c>
      <c r="E4290" t="s">
        <v>12</v>
      </c>
      <c r="G4290" t="s">
        <v>4034</v>
      </c>
      <c r="H4290" s="4" t="s">
        <v>14986</v>
      </c>
    </row>
    <row r="4291" spans="1:8" x14ac:dyDescent="0.2">
      <c r="A4291" t="s">
        <v>14987</v>
      </c>
      <c r="B4291" t="s">
        <v>12664</v>
      </c>
      <c r="C4291" t="s">
        <v>14988</v>
      </c>
      <c r="D4291" t="s">
        <v>14989</v>
      </c>
      <c r="E4291" t="s">
        <v>14990</v>
      </c>
      <c r="F4291" t="s">
        <v>14991</v>
      </c>
      <c r="G4291" t="s">
        <v>14992</v>
      </c>
      <c r="H4291" t="s">
        <v>14993</v>
      </c>
    </row>
    <row r="4292" spans="1:8" x14ac:dyDescent="0.2">
      <c r="A4292" t="s">
        <v>14994</v>
      </c>
      <c r="B4292" t="s">
        <v>12664</v>
      </c>
      <c r="C4292" t="s">
        <v>7580</v>
      </c>
      <c r="D4292" t="s">
        <v>14419</v>
      </c>
      <c r="E4292" t="s">
        <v>12</v>
      </c>
      <c r="F4292" t="s">
        <v>14995</v>
      </c>
      <c r="H4292" s="4" t="s">
        <v>14996</v>
      </c>
    </row>
    <row r="4293" spans="1:8" x14ac:dyDescent="0.2">
      <c r="A4293" t="s">
        <v>14997</v>
      </c>
      <c r="B4293" t="s">
        <v>12664</v>
      </c>
      <c r="C4293" t="s">
        <v>13457</v>
      </c>
      <c r="D4293" t="s">
        <v>14998</v>
      </c>
      <c r="E4293" t="s">
        <v>12</v>
      </c>
      <c r="F4293" t="s">
        <v>14999</v>
      </c>
      <c r="H4293" s="4" t="s">
        <v>15000</v>
      </c>
    </row>
    <row r="4294" spans="1:8" x14ac:dyDescent="0.2">
      <c r="A4294" t="s">
        <v>15001</v>
      </c>
      <c r="B4294" t="s">
        <v>12664</v>
      </c>
      <c r="C4294" t="s">
        <v>13878</v>
      </c>
      <c r="D4294" t="s">
        <v>13879</v>
      </c>
      <c r="E4294" t="s">
        <v>12</v>
      </c>
      <c r="F4294" t="s">
        <v>15002</v>
      </c>
      <c r="H4294" s="4" t="s">
        <v>15003</v>
      </c>
    </row>
    <row r="4295" spans="1:8" x14ac:dyDescent="0.2">
      <c r="A4295" t="s">
        <v>15004</v>
      </c>
      <c r="B4295" t="s">
        <v>12664</v>
      </c>
      <c r="C4295" t="s">
        <v>15005</v>
      </c>
      <c r="D4295" t="s">
        <v>13804</v>
      </c>
      <c r="E4295" t="s">
        <v>15006</v>
      </c>
      <c r="F4295" t="s">
        <v>4411</v>
      </c>
      <c r="H4295" s="4" t="s">
        <v>15007</v>
      </c>
    </row>
    <row r="4296" spans="1:8" x14ac:dyDescent="0.2">
      <c r="A4296" t="s">
        <v>15008</v>
      </c>
      <c r="B4296" t="s">
        <v>12664</v>
      </c>
      <c r="C4296" t="s">
        <v>13476</v>
      </c>
      <c r="D4296" t="s">
        <v>13481</v>
      </c>
      <c r="E4296" t="s">
        <v>3753</v>
      </c>
      <c r="F4296" t="s">
        <v>15009</v>
      </c>
      <c r="G4296" t="s">
        <v>958</v>
      </c>
      <c r="H4296" t="s">
        <v>15010</v>
      </c>
    </row>
    <row r="4297" spans="1:8" x14ac:dyDescent="0.2">
      <c r="A4297" t="s">
        <v>15011</v>
      </c>
      <c r="B4297" t="s">
        <v>12664</v>
      </c>
      <c r="C4297" t="s">
        <v>14340</v>
      </c>
      <c r="D4297" t="s">
        <v>14341</v>
      </c>
      <c r="E4297" t="s">
        <v>12</v>
      </c>
      <c r="F4297" t="s">
        <v>15012</v>
      </c>
      <c r="H4297" s="4" t="s">
        <v>15013</v>
      </c>
    </row>
    <row r="4298" spans="1:8" x14ac:dyDescent="0.2">
      <c r="A4298" t="s">
        <v>15014</v>
      </c>
      <c r="B4298" t="s">
        <v>12664</v>
      </c>
      <c r="C4298" t="s">
        <v>3029</v>
      </c>
      <c r="D4298" t="s">
        <v>14683</v>
      </c>
      <c r="E4298" t="s">
        <v>14684</v>
      </c>
      <c r="F4298" t="s">
        <v>15015</v>
      </c>
      <c r="H4298" s="4" t="s">
        <v>15016</v>
      </c>
    </row>
    <row r="4299" spans="1:8" x14ac:dyDescent="0.2">
      <c r="A4299" t="s">
        <v>15017</v>
      </c>
      <c r="B4299" t="s">
        <v>12664</v>
      </c>
      <c r="C4299" t="s">
        <v>15018</v>
      </c>
      <c r="E4299" t="s">
        <v>12</v>
      </c>
      <c r="G4299" t="s">
        <v>10998</v>
      </c>
      <c r="H4299" t="s">
        <v>15019</v>
      </c>
    </row>
    <row r="4300" spans="1:8" x14ac:dyDescent="0.2">
      <c r="A4300" t="s">
        <v>15020</v>
      </c>
      <c r="B4300" t="s">
        <v>12664</v>
      </c>
      <c r="C4300" t="s">
        <v>3029</v>
      </c>
      <c r="E4300" t="s">
        <v>13643</v>
      </c>
      <c r="F4300" t="s">
        <v>15021</v>
      </c>
      <c r="G4300" t="s">
        <v>1239</v>
      </c>
      <c r="H4300" s="4" t="s">
        <v>15022</v>
      </c>
    </row>
    <row r="4301" spans="1:8" x14ac:dyDescent="0.2">
      <c r="A4301" t="s">
        <v>15023</v>
      </c>
      <c r="B4301" t="s">
        <v>12664</v>
      </c>
      <c r="C4301" t="s">
        <v>15024</v>
      </c>
      <c r="D4301" t="s">
        <v>15025</v>
      </c>
      <c r="E4301" t="s">
        <v>12</v>
      </c>
      <c r="F4301" t="s">
        <v>1670</v>
      </c>
      <c r="G4301" t="s">
        <v>8388</v>
      </c>
      <c r="H4301" t="s">
        <v>15026</v>
      </c>
    </row>
    <row r="4302" spans="1:8" x14ac:dyDescent="0.2">
      <c r="A4302" t="s">
        <v>15027</v>
      </c>
      <c r="B4302" t="s">
        <v>12664</v>
      </c>
      <c r="C4302" t="s">
        <v>1709</v>
      </c>
      <c r="D4302" t="s">
        <v>13819</v>
      </c>
      <c r="E4302" t="s">
        <v>13820</v>
      </c>
      <c r="F4302" t="s">
        <v>12145</v>
      </c>
      <c r="G4302" t="s">
        <v>15028</v>
      </c>
      <c r="H4302" t="s">
        <v>15029</v>
      </c>
    </row>
    <row r="4303" spans="1:8" x14ac:dyDescent="0.2">
      <c r="A4303" t="s">
        <v>15030</v>
      </c>
      <c r="B4303" t="s">
        <v>12664</v>
      </c>
      <c r="C4303" t="s">
        <v>2176</v>
      </c>
      <c r="D4303" t="s">
        <v>2177</v>
      </c>
      <c r="E4303" t="s">
        <v>2366</v>
      </c>
      <c r="F4303" t="s">
        <v>15031</v>
      </c>
      <c r="H4303" s="4" t="s">
        <v>13509</v>
      </c>
    </row>
    <row r="4304" spans="1:8" x14ac:dyDescent="0.2">
      <c r="A4304" t="s">
        <v>15032</v>
      </c>
      <c r="B4304" t="s">
        <v>12664</v>
      </c>
      <c r="C4304" t="s">
        <v>13467</v>
      </c>
      <c r="D4304" t="s">
        <v>9387</v>
      </c>
      <c r="E4304" t="s">
        <v>12</v>
      </c>
      <c r="F4304" t="s">
        <v>15033</v>
      </c>
      <c r="G4304" t="s">
        <v>4011</v>
      </c>
      <c r="H4304" t="s">
        <v>15034</v>
      </c>
    </row>
    <row r="4305" spans="1:8" x14ac:dyDescent="0.2">
      <c r="A4305" t="s">
        <v>15035</v>
      </c>
      <c r="B4305" t="s">
        <v>12664</v>
      </c>
      <c r="C4305" t="s">
        <v>7232</v>
      </c>
      <c r="D4305" t="s">
        <v>1633</v>
      </c>
      <c r="E4305" t="s">
        <v>15036</v>
      </c>
      <c r="F4305" t="s">
        <v>1676</v>
      </c>
      <c r="G4305" t="s">
        <v>952</v>
      </c>
      <c r="H4305" t="s">
        <v>15037</v>
      </c>
    </row>
    <row r="4306" spans="1:8" x14ac:dyDescent="0.2">
      <c r="A4306" t="s">
        <v>15038</v>
      </c>
      <c r="B4306" t="s">
        <v>12664</v>
      </c>
      <c r="C4306" t="s">
        <v>13621</v>
      </c>
      <c r="D4306" t="s">
        <v>13622</v>
      </c>
      <c r="E4306" t="s">
        <v>12</v>
      </c>
      <c r="F4306" t="s">
        <v>15039</v>
      </c>
      <c r="H4306" s="4" t="s">
        <v>15040</v>
      </c>
    </row>
    <row r="4307" spans="1:8" x14ac:dyDescent="0.2">
      <c r="A4307" t="s">
        <v>15041</v>
      </c>
      <c r="B4307" t="s">
        <v>12664</v>
      </c>
      <c r="C4307" t="s">
        <v>15042</v>
      </c>
      <c r="E4307" t="s">
        <v>73</v>
      </c>
      <c r="F4307" t="s">
        <v>15043</v>
      </c>
      <c r="G4307" t="s">
        <v>1080</v>
      </c>
    </row>
    <row r="4308" spans="1:8" x14ac:dyDescent="0.2">
      <c r="A4308" t="s">
        <v>15044</v>
      </c>
      <c r="B4308" t="s">
        <v>12664</v>
      </c>
      <c r="C4308" t="s">
        <v>9041</v>
      </c>
      <c r="D4308" t="s">
        <v>9042</v>
      </c>
      <c r="E4308" t="s">
        <v>12</v>
      </c>
      <c r="G4308" t="s">
        <v>6962</v>
      </c>
      <c r="H4308" s="4" t="s">
        <v>15045</v>
      </c>
    </row>
    <row r="4309" spans="1:8" x14ac:dyDescent="0.2">
      <c r="A4309" t="s">
        <v>15046</v>
      </c>
      <c r="B4309" t="s">
        <v>12664</v>
      </c>
      <c r="C4309" t="s">
        <v>1709</v>
      </c>
      <c r="D4309" t="s">
        <v>13819</v>
      </c>
      <c r="E4309" t="s">
        <v>15047</v>
      </c>
      <c r="F4309" t="s">
        <v>15048</v>
      </c>
      <c r="G4309" t="s">
        <v>15028</v>
      </c>
      <c r="H4309" t="s">
        <v>15049</v>
      </c>
    </row>
    <row r="4310" spans="1:8" x14ac:dyDescent="0.2">
      <c r="A4310" t="s">
        <v>15050</v>
      </c>
      <c r="B4310" t="s">
        <v>12664</v>
      </c>
      <c r="C4310" t="s">
        <v>15051</v>
      </c>
      <c r="D4310" t="s">
        <v>15052</v>
      </c>
      <c r="E4310" t="s">
        <v>15053</v>
      </c>
      <c r="F4310" t="s">
        <v>1639</v>
      </c>
      <c r="G4310" t="s">
        <v>1644</v>
      </c>
      <c r="H4310" t="s">
        <v>15054</v>
      </c>
    </row>
    <row r="4311" spans="1:8" x14ac:dyDescent="0.2">
      <c r="A4311" t="s">
        <v>15055</v>
      </c>
      <c r="B4311" t="s">
        <v>12664</v>
      </c>
      <c r="C4311" t="s">
        <v>13471</v>
      </c>
      <c r="D4311" t="s">
        <v>13472</v>
      </c>
      <c r="E4311" t="s">
        <v>12</v>
      </c>
      <c r="F4311" t="s">
        <v>15056</v>
      </c>
      <c r="G4311" t="s">
        <v>2049</v>
      </c>
      <c r="H4311" t="s">
        <v>15057</v>
      </c>
    </row>
    <row r="4312" spans="1:8" x14ac:dyDescent="0.2">
      <c r="A4312" t="s">
        <v>13378</v>
      </c>
      <c r="B4312" t="s">
        <v>12664</v>
      </c>
      <c r="C4312" s="5" t="s">
        <v>15058</v>
      </c>
      <c r="D4312" t="s">
        <v>15059</v>
      </c>
      <c r="E4312" t="s">
        <v>2433</v>
      </c>
      <c r="F4312" t="s">
        <v>15060</v>
      </c>
      <c r="G4312" t="s">
        <v>15061</v>
      </c>
      <c r="H4312" t="s">
        <v>15062</v>
      </c>
    </row>
    <row r="4313" spans="1:8" x14ac:dyDescent="0.2">
      <c r="A4313" t="s">
        <v>15063</v>
      </c>
      <c r="B4313" t="s">
        <v>12664</v>
      </c>
      <c r="C4313" t="s">
        <v>3618</v>
      </c>
      <c r="D4313" t="s">
        <v>13992</v>
      </c>
      <c r="E4313" t="s">
        <v>2366</v>
      </c>
      <c r="G4313" t="s">
        <v>15064</v>
      </c>
      <c r="H4313" s="4" t="s">
        <v>15065</v>
      </c>
    </row>
    <row r="4314" spans="1:8" x14ac:dyDescent="0.2">
      <c r="A4314" t="s">
        <v>15066</v>
      </c>
      <c r="B4314" t="s">
        <v>12664</v>
      </c>
      <c r="C4314" t="s">
        <v>2171</v>
      </c>
      <c r="D4314" t="s">
        <v>2172</v>
      </c>
      <c r="E4314" t="s">
        <v>12</v>
      </c>
      <c r="F4314" t="s">
        <v>1661</v>
      </c>
      <c r="G4314" t="s">
        <v>11659</v>
      </c>
      <c r="H4314" t="s">
        <v>15067</v>
      </c>
    </row>
    <row r="4315" spans="1:8" x14ac:dyDescent="0.2">
      <c r="A4315" t="s">
        <v>15068</v>
      </c>
      <c r="B4315" t="s">
        <v>12664</v>
      </c>
      <c r="C4315" t="s">
        <v>15069</v>
      </c>
      <c r="D4315" t="s">
        <v>15070</v>
      </c>
      <c r="E4315" t="s">
        <v>15071</v>
      </c>
      <c r="F4315" t="s">
        <v>15072</v>
      </c>
      <c r="G4315" t="s">
        <v>10167</v>
      </c>
      <c r="H4315" t="s">
        <v>15073</v>
      </c>
    </row>
    <row r="4316" spans="1:8" x14ac:dyDescent="0.2">
      <c r="A4316" t="s">
        <v>15074</v>
      </c>
      <c r="B4316" t="s">
        <v>12664</v>
      </c>
      <c r="C4316" t="s">
        <v>15075</v>
      </c>
      <c r="D4316" t="s">
        <v>15076</v>
      </c>
      <c r="E4316" t="s">
        <v>12</v>
      </c>
      <c r="F4316" t="s">
        <v>6836</v>
      </c>
      <c r="H4316" s="4" t="s">
        <v>15077</v>
      </c>
    </row>
    <row r="4317" spans="1:8" x14ac:dyDescent="0.2">
      <c r="A4317" t="s">
        <v>15078</v>
      </c>
      <c r="B4317" t="s">
        <v>12664</v>
      </c>
      <c r="C4317" t="s">
        <v>2456</v>
      </c>
      <c r="D4317" t="s">
        <v>15079</v>
      </c>
      <c r="E4317" t="s">
        <v>12</v>
      </c>
      <c r="F4317" t="s">
        <v>1345</v>
      </c>
      <c r="H4317" s="4" t="s">
        <v>15080</v>
      </c>
    </row>
    <row r="4318" spans="1:8" x14ac:dyDescent="0.2">
      <c r="A4318" t="s">
        <v>15081</v>
      </c>
      <c r="B4318" t="s">
        <v>12664</v>
      </c>
      <c r="C4318" t="s">
        <v>3039</v>
      </c>
      <c r="D4318" t="s">
        <v>15082</v>
      </c>
      <c r="E4318" t="s">
        <v>12</v>
      </c>
      <c r="F4318" t="s">
        <v>13639</v>
      </c>
      <c r="G4318" t="s">
        <v>8388</v>
      </c>
      <c r="H4318" t="s">
        <v>15083</v>
      </c>
    </row>
    <row r="4319" spans="1:8" x14ac:dyDescent="0.2">
      <c r="A4319" t="s">
        <v>15084</v>
      </c>
      <c r="B4319" t="s">
        <v>12664</v>
      </c>
      <c r="C4319" t="s">
        <v>15085</v>
      </c>
      <c r="D4319" t="s">
        <v>2177</v>
      </c>
      <c r="E4319" t="s">
        <v>2366</v>
      </c>
      <c r="F4319" t="s">
        <v>15086</v>
      </c>
      <c r="G4319" t="s">
        <v>8388</v>
      </c>
      <c r="H4319" t="s">
        <v>15087</v>
      </c>
    </row>
    <row r="4320" spans="1:8" x14ac:dyDescent="0.2">
      <c r="A4320" t="s">
        <v>15088</v>
      </c>
      <c r="B4320" t="s">
        <v>12664</v>
      </c>
      <c r="C4320" t="s">
        <v>1457</v>
      </c>
      <c r="E4320" t="s">
        <v>3675</v>
      </c>
      <c r="F4320" t="s">
        <v>15089</v>
      </c>
      <c r="H4320" t="s">
        <v>15090</v>
      </c>
    </row>
    <row r="4321" spans="1:8" x14ac:dyDescent="0.2">
      <c r="A4321" t="s">
        <v>15091</v>
      </c>
      <c r="B4321" t="s">
        <v>12664</v>
      </c>
      <c r="C4321" t="s">
        <v>15092</v>
      </c>
      <c r="D4321" t="s">
        <v>15025</v>
      </c>
      <c r="E4321" t="s">
        <v>12</v>
      </c>
      <c r="F4321" t="s">
        <v>15093</v>
      </c>
      <c r="G4321" t="s">
        <v>8095</v>
      </c>
      <c r="H4321" t="s">
        <v>15094</v>
      </c>
    </row>
    <row r="4322" spans="1:8" x14ac:dyDescent="0.2">
      <c r="A4322" t="s">
        <v>14563</v>
      </c>
      <c r="B4322" t="s">
        <v>12664</v>
      </c>
      <c r="C4322" t="s">
        <v>3618</v>
      </c>
      <c r="D4322" t="s">
        <v>13992</v>
      </c>
      <c r="E4322" t="s">
        <v>2366</v>
      </c>
      <c r="H4322" t="s">
        <v>13993</v>
      </c>
    </row>
    <row r="4323" spans="1:8" x14ac:dyDescent="0.2">
      <c r="A4323" t="s">
        <v>15095</v>
      </c>
      <c r="B4323" t="s">
        <v>12664</v>
      </c>
      <c r="C4323" t="s">
        <v>2810</v>
      </c>
      <c r="D4323" t="s">
        <v>48</v>
      </c>
      <c r="E4323" t="s">
        <v>1105</v>
      </c>
      <c r="H4323" t="s">
        <v>13817</v>
      </c>
    </row>
    <row r="4324" spans="1:8" x14ac:dyDescent="0.2">
      <c r="A4324" t="s">
        <v>15096</v>
      </c>
      <c r="B4324" t="s">
        <v>12664</v>
      </c>
      <c r="C4324" t="s">
        <v>13476</v>
      </c>
      <c r="D4324" t="s">
        <v>13477</v>
      </c>
      <c r="E4324" t="s">
        <v>15097</v>
      </c>
      <c r="F4324" t="s">
        <v>1659</v>
      </c>
      <c r="G4324" t="s">
        <v>958</v>
      </c>
      <c r="H4324" t="s">
        <v>14834</v>
      </c>
    </row>
    <row r="4325" spans="1:8" x14ac:dyDescent="0.2">
      <c r="A4325" t="s">
        <v>15098</v>
      </c>
      <c r="B4325" t="s">
        <v>12664</v>
      </c>
      <c r="C4325" t="s">
        <v>13832</v>
      </c>
      <c r="D4325" t="s">
        <v>13833</v>
      </c>
      <c r="E4325" t="s">
        <v>15099</v>
      </c>
      <c r="F4325" t="s">
        <v>13473</v>
      </c>
      <c r="H4325" s="4" t="s">
        <v>15100</v>
      </c>
    </row>
    <row r="4326" spans="1:8" x14ac:dyDescent="0.2">
      <c r="A4326" t="s">
        <v>15101</v>
      </c>
      <c r="B4326" t="s">
        <v>12664</v>
      </c>
      <c r="C4326" t="s">
        <v>13476</v>
      </c>
      <c r="D4326" t="s">
        <v>13481</v>
      </c>
      <c r="E4326" t="s">
        <v>3753</v>
      </c>
      <c r="F4326" t="s">
        <v>15102</v>
      </c>
      <c r="G4326" t="s">
        <v>958</v>
      </c>
      <c r="H4326" t="s">
        <v>15103</v>
      </c>
    </row>
    <row r="4327" spans="1:8" x14ac:dyDescent="0.2">
      <c r="A4327" t="s">
        <v>15104</v>
      </c>
      <c r="B4327" t="s">
        <v>12664</v>
      </c>
      <c r="C4327" t="s">
        <v>15105</v>
      </c>
      <c r="D4327" t="s">
        <v>15106</v>
      </c>
      <c r="E4327" t="s">
        <v>15107</v>
      </c>
      <c r="G4327" t="s">
        <v>4034</v>
      </c>
      <c r="H4327" s="4" t="s">
        <v>15108</v>
      </c>
    </row>
    <row r="4328" spans="1:8" x14ac:dyDescent="0.2">
      <c r="A4328" t="s">
        <v>15109</v>
      </c>
      <c r="B4328" t="s">
        <v>12664</v>
      </c>
      <c r="C4328" t="s">
        <v>955</v>
      </c>
      <c r="D4328" t="s">
        <v>956</v>
      </c>
      <c r="E4328" t="s">
        <v>15110</v>
      </c>
      <c r="G4328" t="s">
        <v>958</v>
      </c>
      <c r="H4328" s="4" t="s">
        <v>15111</v>
      </c>
    </row>
    <row r="4329" spans="1:8" x14ac:dyDescent="0.2">
      <c r="A4329" t="s">
        <v>15112</v>
      </c>
      <c r="B4329" t="s">
        <v>12664</v>
      </c>
      <c r="C4329" t="s">
        <v>13642</v>
      </c>
      <c r="D4329" t="s">
        <v>4822</v>
      </c>
      <c r="E4329" t="s">
        <v>14551</v>
      </c>
      <c r="F4329" t="s">
        <v>15113</v>
      </c>
      <c r="G4329" t="s">
        <v>1239</v>
      </c>
      <c r="H4329" t="s">
        <v>15114</v>
      </c>
    </row>
    <row r="4330" spans="1:8" x14ac:dyDescent="0.2">
      <c r="A4330" t="s">
        <v>15115</v>
      </c>
      <c r="B4330" t="s">
        <v>12664</v>
      </c>
      <c r="C4330" t="s">
        <v>1632</v>
      </c>
      <c r="E4330" t="s">
        <v>12</v>
      </c>
      <c r="F4330" t="s">
        <v>1659</v>
      </c>
      <c r="H4330" t="s">
        <v>15116</v>
      </c>
    </row>
    <row r="4331" spans="1:8" x14ac:dyDescent="0.2">
      <c r="A4331" t="s">
        <v>15117</v>
      </c>
      <c r="B4331" t="s">
        <v>12664</v>
      </c>
      <c r="C4331" t="s">
        <v>1457</v>
      </c>
      <c r="E4331" t="s">
        <v>3171</v>
      </c>
      <c r="F4331" t="s">
        <v>15118</v>
      </c>
      <c r="H4331" t="s">
        <v>15119</v>
      </c>
    </row>
    <row r="4332" spans="1:8" x14ac:dyDescent="0.2">
      <c r="A4332" t="s">
        <v>15120</v>
      </c>
      <c r="B4332" t="s">
        <v>12664</v>
      </c>
      <c r="C4332" t="s">
        <v>1457</v>
      </c>
      <c r="E4332" t="s">
        <v>3171</v>
      </c>
      <c r="F4332" t="s">
        <v>15121</v>
      </c>
      <c r="H4332" t="s">
        <v>15122</v>
      </c>
    </row>
    <row r="4333" spans="1:8" x14ac:dyDescent="0.2">
      <c r="A4333" t="s">
        <v>15123</v>
      </c>
      <c r="B4333" t="s">
        <v>12664</v>
      </c>
      <c r="C4333" t="s">
        <v>13476</v>
      </c>
      <c r="D4333" t="s">
        <v>13481</v>
      </c>
      <c r="E4333" t="s">
        <v>3753</v>
      </c>
      <c r="F4333" t="s">
        <v>15124</v>
      </c>
      <c r="G4333" t="s">
        <v>958</v>
      </c>
      <c r="H4333" t="s">
        <v>14827</v>
      </c>
    </row>
    <row r="4334" spans="1:8" x14ac:dyDescent="0.2">
      <c r="A4334" t="s">
        <v>15125</v>
      </c>
      <c r="B4334" t="s">
        <v>12664</v>
      </c>
      <c r="C4334" t="s">
        <v>13457</v>
      </c>
      <c r="D4334" t="s">
        <v>13458</v>
      </c>
      <c r="E4334" t="s">
        <v>12</v>
      </c>
      <c r="F4334" t="s">
        <v>15126</v>
      </c>
      <c r="H4334" s="4" t="s">
        <v>15127</v>
      </c>
    </row>
    <row r="4335" spans="1:8" x14ac:dyDescent="0.2">
      <c r="A4335" t="s">
        <v>15128</v>
      </c>
      <c r="B4335" t="s">
        <v>3324</v>
      </c>
      <c r="C4335" t="s">
        <v>13632</v>
      </c>
      <c r="D4335" t="s">
        <v>2497</v>
      </c>
      <c r="E4335" t="s">
        <v>15129</v>
      </c>
      <c r="F4335" t="s">
        <v>1702</v>
      </c>
      <c r="G4335" t="s">
        <v>15130</v>
      </c>
      <c r="H4335" t="s">
        <v>15131</v>
      </c>
    </row>
    <row r="4336" spans="1:8" x14ac:dyDescent="0.2">
      <c r="A4336" t="s">
        <v>15132</v>
      </c>
      <c r="B4336" t="s">
        <v>63</v>
      </c>
      <c r="C4336" t="s">
        <v>15133</v>
      </c>
      <c r="D4336" t="s">
        <v>6008</v>
      </c>
      <c r="E4336" t="s">
        <v>4696</v>
      </c>
      <c r="F4336" t="s">
        <v>15134</v>
      </c>
      <c r="G4336" t="s">
        <v>15135</v>
      </c>
      <c r="H4336" t="s">
        <v>15136</v>
      </c>
    </row>
    <row r="4337" spans="1:8" x14ac:dyDescent="0.2">
      <c r="A4337" t="s">
        <v>15137</v>
      </c>
      <c r="B4337" t="s">
        <v>63</v>
      </c>
      <c r="C4337" t="s">
        <v>1212</v>
      </c>
      <c r="D4337" t="s">
        <v>296</v>
      </c>
      <c r="E4337" t="s">
        <v>15138</v>
      </c>
      <c r="H4337" t="s">
        <v>113</v>
      </c>
    </row>
    <row r="4338" spans="1:8" x14ac:dyDescent="0.2">
      <c r="A4338" t="s">
        <v>15139</v>
      </c>
      <c r="B4338" t="s">
        <v>63</v>
      </c>
      <c r="C4338" t="s">
        <v>91</v>
      </c>
      <c r="D4338" t="s">
        <v>15140</v>
      </c>
      <c r="E4338" t="s">
        <v>99</v>
      </c>
      <c r="F4338" t="s">
        <v>100</v>
      </c>
      <c r="G4338" t="s">
        <v>31</v>
      </c>
    </row>
    <row r="4339" spans="1:8" x14ac:dyDescent="0.2">
      <c r="A4339" t="s">
        <v>15141</v>
      </c>
      <c r="B4339" t="s">
        <v>63</v>
      </c>
      <c r="C4339" t="s">
        <v>1212</v>
      </c>
      <c r="E4339" t="s">
        <v>15142</v>
      </c>
    </row>
    <row r="4340" spans="1:8" x14ac:dyDescent="0.2">
      <c r="A4340" t="s">
        <v>15143</v>
      </c>
      <c r="B4340" t="s">
        <v>63</v>
      </c>
      <c r="C4340" t="s">
        <v>15144</v>
      </c>
      <c r="E4340" t="s">
        <v>15145</v>
      </c>
      <c r="F4340" t="s">
        <v>15146</v>
      </c>
      <c r="G4340" t="s">
        <v>15147</v>
      </c>
    </row>
    <row r="4341" spans="1:8" x14ac:dyDescent="0.2">
      <c r="A4341" t="s">
        <v>15148</v>
      </c>
      <c r="B4341" t="s">
        <v>63</v>
      </c>
      <c r="C4341" t="s">
        <v>15149</v>
      </c>
      <c r="D4341" t="s">
        <v>15150</v>
      </c>
      <c r="E4341" t="s">
        <v>1442</v>
      </c>
      <c r="F4341" t="s">
        <v>15151</v>
      </c>
      <c r="G4341" t="s">
        <v>5657</v>
      </c>
      <c r="H4341" t="s">
        <v>15152</v>
      </c>
    </row>
    <row r="4342" spans="1:8" x14ac:dyDescent="0.2">
      <c r="A4342" t="s">
        <v>15153</v>
      </c>
      <c r="B4342" t="s">
        <v>63</v>
      </c>
      <c r="C4342" t="s">
        <v>15144</v>
      </c>
      <c r="E4342" t="s">
        <v>15145</v>
      </c>
      <c r="F4342" t="s">
        <v>15154</v>
      </c>
      <c r="G4342" t="s">
        <v>6679</v>
      </c>
    </row>
    <row r="4343" spans="1:8" x14ac:dyDescent="0.2">
      <c r="A4343" t="s">
        <v>15155</v>
      </c>
      <c r="B4343" t="s">
        <v>63</v>
      </c>
      <c r="C4343" t="s">
        <v>961</v>
      </c>
      <c r="E4343" t="s">
        <v>15156</v>
      </c>
    </row>
    <row r="4344" spans="1:8" x14ac:dyDescent="0.2">
      <c r="A4344" t="s">
        <v>15157</v>
      </c>
      <c r="B4344" t="s">
        <v>63</v>
      </c>
      <c r="C4344" t="s">
        <v>15158</v>
      </c>
      <c r="E4344" t="s">
        <v>15159</v>
      </c>
      <c r="F4344" t="s">
        <v>15160</v>
      </c>
      <c r="G4344" t="s">
        <v>8305</v>
      </c>
    </row>
    <row r="4345" spans="1:8" x14ac:dyDescent="0.2">
      <c r="A4345" t="s">
        <v>15161</v>
      </c>
      <c r="B4345" t="s">
        <v>63</v>
      </c>
      <c r="C4345" t="s">
        <v>961</v>
      </c>
      <c r="E4345" t="s">
        <v>15162</v>
      </c>
    </row>
    <row r="4346" spans="1:8" x14ac:dyDescent="0.2">
      <c r="A4346" t="s">
        <v>15163</v>
      </c>
      <c r="B4346" t="s">
        <v>63</v>
      </c>
      <c r="C4346" t="s">
        <v>961</v>
      </c>
      <c r="E4346" t="s">
        <v>15156</v>
      </c>
    </row>
    <row r="4347" spans="1:8" x14ac:dyDescent="0.2">
      <c r="A4347" t="s">
        <v>15164</v>
      </c>
      <c r="B4347" t="s">
        <v>63</v>
      </c>
      <c r="C4347" t="s">
        <v>15158</v>
      </c>
      <c r="E4347" t="s">
        <v>15165</v>
      </c>
      <c r="F4347" t="s">
        <v>15166</v>
      </c>
      <c r="G4347" t="s">
        <v>2157</v>
      </c>
      <c r="H4347" s="4" t="s">
        <v>15167</v>
      </c>
    </row>
    <row r="4348" spans="1:8" x14ac:dyDescent="0.2">
      <c r="A4348" t="s">
        <v>15168</v>
      </c>
      <c r="B4348" t="s">
        <v>63</v>
      </c>
      <c r="C4348" t="s">
        <v>15158</v>
      </c>
      <c r="E4348" t="s">
        <v>15165</v>
      </c>
      <c r="F4348" t="s">
        <v>15169</v>
      </c>
      <c r="G4348" t="s">
        <v>2570</v>
      </c>
    </row>
    <row r="4349" spans="1:8" x14ac:dyDescent="0.2">
      <c r="A4349" t="s">
        <v>15170</v>
      </c>
      <c r="B4349" t="s">
        <v>63</v>
      </c>
      <c r="C4349" t="s">
        <v>15158</v>
      </c>
      <c r="E4349" t="s">
        <v>15165</v>
      </c>
      <c r="F4349" t="s">
        <v>15169</v>
      </c>
      <c r="G4349" t="s">
        <v>10111</v>
      </c>
    </row>
    <row r="4350" spans="1:8" x14ac:dyDescent="0.2">
      <c r="A4350" t="s">
        <v>15171</v>
      </c>
      <c r="B4350" t="s">
        <v>63</v>
      </c>
      <c r="C4350" t="s">
        <v>961</v>
      </c>
      <c r="E4350" t="s">
        <v>15162</v>
      </c>
    </row>
    <row r="4351" spans="1:8" x14ac:dyDescent="0.2">
      <c r="A4351" t="s">
        <v>15172</v>
      </c>
      <c r="B4351" t="s">
        <v>63</v>
      </c>
      <c r="C4351" t="s">
        <v>961</v>
      </c>
      <c r="E4351" t="s">
        <v>15173</v>
      </c>
    </row>
    <row r="4352" spans="1:8" x14ac:dyDescent="0.2">
      <c r="A4352" t="s">
        <v>15174</v>
      </c>
      <c r="B4352" t="s">
        <v>1101</v>
      </c>
      <c r="C4352" t="s">
        <v>15175</v>
      </c>
      <c r="D4352" t="s">
        <v>15176</v>
      </c>
      <c r="E4352" t="s">
        <v>2366</v>
      </c>
      <c r="F4352" t="s">
        <v>15177</v>
      </c>
      <c r="G4352" t="s">
        <v>14509</v>
      </c>
      <c r="H4352" t="s">
        <v>15178</v>
      </c>
    </row>
    <row r="4353" spans="1:8" x14ac:dyDescent="0.2">
      <c r="A4353" t="s">
        <v>15179</v>
      </c>
      <c r="B4353" t="s">
        <v>1101</v>
      </c>
      <c r="C4353" t="s">
        <v>7458</v>
      </c>
      <c r="D4353" t="s">
        <v>15180</v>
      </c>
      <c r="E4353" t="s">
        <v>15181</v>
      </c>
      <c r="F4353" t="s">
        <v>6969</v>
      </c>
      <c r="G4353" t="s">
        <v>958</v>
      </c>
      <c r="H4353" t="s">
        <v>15182</v>
      </c>
    </row>
    <row r="4354" spans="1:8" x14ac:dyDescent="0.2">
      <c r="A4354" t="s">
        <v>15183</v>
      </c>
      <c r="B4354" t="s">
        <v>63</v>
      </c>
      <c r="C4354" t="s">
        <v>15184</v>
      </c>
      <c r="D4354" t="s">
        <v>15185</v>
      </c>
      <c r="E4354" t="s">
        <v>383</v>
      </c>
      <c r="G4354" t="s">
        <v>15186</v>
      </c>
      <c r="H4354" s="4" t="s">
        <v>15187</v>
      </c>
    </row>
    <row r="4355" spans="1:8" x14ac:dyDescent="0.2">
      <c r="A4355" t="s">
        <v>15188</v>
      </c>
      <c r="B4355" t="s">
        <v>63</v>
      </c>
      <c r="C4355" t="s">
        <v>15184</v>
      </c>
      <c r="D4355" t="s">
        <v>388</v>
      </c>
      <c r="E4355" t="s">
        <v>15189</v>
      </c>
      <c r="H4355" t="s">
        <v>15190</v>
      </c>
    </row>
    <row r="4356" spans="1:8" x14ac:dyDescent="0.2">
      <c r="A4356" t="s">
        <v>15191</v>
      </c>
      <c r="B4356" t="s">
        <v>9</v>
      </c>
      <c r="C4356" t="s">
        <v>15192</v>
      </c>
      <c r="D4356" t="s">
        <v>15193</v>
      </c>
      <c r="E4356" t="s">
        <v>2651</v>
      </c>
      <c r="F4356" t="s">
        <v>15194</v>
      </c>
      <c r="G4356" t="s">
        <v>15195</v>
      </c>
      <c r="H4356" t="s">
        <v>15196</v>
      </c>
    </row>
    <row r="4357" spans="1:8" x14ac:dyDescent="0.2">
      <c r="A4357" t="s">
        <v>15197</v>
      </c>
      <c r="B4357" t="s">
        <v>9</v>
      </c>
      <c r="C4357" t="s">
        <v>15198</v>
      </c>
      <c r="D4357" t="s">
        <v>15199</v>
      </c>
      <c r="E4357" t="s">
        <v>2651</v>
      </c>
      <c r="F4357" t="s">
        <v>15200</v>
      </c>
      <c r="G4357" t="s">
        <v>15201</v>
      </c>
      <c r="H4357" t="s">
        <v>15202</v>
      </c>
    </row>
    <row r="4358" spans="1:8" x14ac:dyDescent="0.2">
      <c r="A4358" t="s">
        <v>15203</v>
      </c>
      <c r="B4358" t="s">
        <v>9</v>
      </c>
      <c r="C4358" t="s">
        <v>15204</v>
      </c>
      <c r="D4358" t="s">
        <v>15205</v>
      </c>
      <c r="E4358" t="s">
        <v>1706</v>
      </c>
      <c r="G4358" t="s">
        <v>10172</v>
      </c>
      <c r="H4358" s="4" t="s">
        <v>15206</v>
      </c>
    </row>
    <row r="4359" spans="1:8" x14ac:dyDescent="0.2">
      <c r="A4359" t="s">
        <v>15207</v>
      </c>
      <c r="B4359" t="s">
        <v>9</v>
      </c>
      <c r="C4359" t="s">
        <v>15208</v>
      </c>
      <c r="D4359" t="s">
        <v>15209</v>
      </c>
      <c r="E4359" t="s">
        <v>1706</v>
      </c>
      <c r="G4359" t="s">
        <v>15210</v>
      </c>
      <c r="H4359" s="4" t="s">
        <v>15211</v>
      </c>
    </row>
    <row r="4360" spans="1:8" x14ac:dyDescent="0.2">
      <c r="A4360" t="s">
        <v>15212</v>
      </c>
      <c r="B4360" t="s">
        <v>9</v>
      </c>
      <c r="C4360" t="s">
        <v>15204</v>
      </c>
      <c r="D4360" t="s">
        <v>15213</v>
      </c>
      <c r="E4360" t="s">
        <v>1706</v>
      </c>
      <c r="H4360" t="s">
        <v>15214</v>
      </c>
    </row>
    <row r="4361" spans="1:8" x14ac:dyDescent="0.2">
      <c r="A4361" t="s">
        <v>15215</v>
      </c>
      <c r="B4361" t="s">
        <v>9</v>
      </c>
      <c r="C4361" t="s">
        <v>15216</v>
      </c>
      <c r="D4361" t="s">
        <v>15217</v>
      </c>
      <c r="E4361" t="s">
        <v>1706</v>
      </c>
      <c r="G4361" t="s">
        <v>15218</v>
      </c>
      <c r="H4361" s="4" t="s">
        <v>15219</v>
      </c>
    </row>
    <row r="4362" spans="1:8" x14ac:dyDescent="0.2">
      <c r="A4362" t="s">
        <v>15220</v>
      </c>
      <c r="B4362" t="s">
        <v>9</v>
      </c>
      <c r="C4362" t="s">
        <v>15221</v>
      </c>
      <c r="D4362" t="s">
        <v>2672</v>
      </c>
      <c r="E4362" t="s">
        <v>1706</v>
      </c>
      <c r="H4362" t="s">
        <v>15219</v>
      </c>
    </row>
    <row r="4363" spans="1:8" x14ac:dyDescent="0.2">
      <c r="A4363" t="s">
        <v>15222</v>
      </c>
      <c r="B4363" t="s">
        <v>1144</v>
      </c>
      <c r="C4363" t="s">
        <v>304</v>
      </c>
      <c r="D4363" t="s">
        <v>12914</v>
      </c>
      <c r="E4363" t="s">
        <v>1926</v>
      </c>
      <c r="F4363" t="s">
        <v>15223</v>
      </c>
      <c r="G4363" t="s">
        <v>947</v>
      </c>
      <c r="H4363" t="s">
        <v>15224</v>
      </c>
    </row>
    <row r="4364" spans="1:8" x14ac:dyDescent="0.2">
      <c r="A4364" t="s">
        <v>15225</v>
      </c>
      <c r="B4364" t="s">
        <v>1144</v>
      </c>
      <c r="C4364" t="s">
        <v>304</v>
      </c>
      <c r="D4364" t="s">
        <v>305</v>
      </c>
      <c r="E4364" t="s">
        <v>1926</v>
      </c>
      <c r="F4364" t="s">
        <v>15226</v>
      </c>
      <c r="G4364" t="s">
        <v>15227</v>
      </c>
      <c r="H4364" t="s">
        <v>15228</v>
      </c>
    </row>
    <row r="4365" spans="1:8" x14ac:dyDescent="0.2">
      <c r="A4365" t="s">
        <v>15229</v>
      </c>
      <c r="B4365" t="s">
        <v>1144</v>
      </c>
      <c r="C4365" t="s">
        <v>15230</v>
      </c>
      <c r="D4365" t="s">
        <v>6285</v>
      </c>
      <c r="E4365" t="s">
        <v>4719</v>
      </c>
      <c r="F4365" t="s">
        <v>15231</v>
      </c>
      <c r="G4365" t="s">
        <v>5134</v>
      </c>
      <c r="H4365" t="s">
        <v>15232</v>
      </c>
    </row>
    <row r="4366" spans="1:8" x14ac:dyDescent="0.2">
      <c r="A4366" t="s">
        <v>15233</v>
      </c>
      <c r="B4366" t="s">
        <v>1144</v>
      </c>
      <c r="C4366" t="s">
        <v>15234</v>
      </c>
      <c r="D4366" t="s">
        <v>15235</v>
      </c>
      <c r="F4366" t="s">
        <v>15236</v>
      </c>
      <c r="G4366" t="s">
        <v>6162</v>
      </c>
      <c r="H4366" s="4" t="s">
        <v>15237</v>
      </c>
    </row>
    <row r="4367" spans="1:8" x14ac:dyDescent="0.2">
      <c r="A4367" t="s">
        <v>15238</v>
      </c>
      <c r="B4367" t="s">
        <v>1144</v>
      </c>
      <c r="C4367" t="s">
        <v>304</v>
      </c>
      <c r="D4367" t="s">
        <v>12914</v>
      </c>
      <c r="E4367" t="s">
        <v>1926</v>
      </c>
      <c r="F4367" t="s">
        <v>15239</v>
      </c>
      <c r="G4367" t="s">
        <v>15240</v>
      </c>
      <c r="H4367" t="s">
        <v>15241</v>
      </c>
    </row>
    <row r="4368" spans="1:8" x14ac:dyDescent="0.2">
      <c r="A4368" t="s">
        <v>15242</v>
      </c>
      <c r="B4368" t="s">
        <v>1144</v>
      </c>
      <c r="C4368" t="s">
        <v>15243</v>
      </c>
      <c r="E4368" t="s">
        <v>15244</v>
      </c>
      <c r="F4368" t="s">
        <v>15245</v>
      </c>
      <c r="G4368" t="s">
        <v>3444</v>
      </c>
    </row>
    <row r="4369" spans="1:8" x14ac:dyDescent="0.2">
      <c r="A4369" t="s">
        <v>15246</v>
      </c>
      <c r="B4369" t="s">
        <v>1144</v>
      </c>
      <c r="C4369" t="s">
        <v>15247</v>
      </c>
      <c r="D4369" t="s">
        <v>12728</v>
      </c>
      <c r="F4369" t="s">
        <v>15248</v>
      </c>
      <c r="G4369" t="s">
        <v>947</v>
      </c>
      <c r="H4369" s="4" t="s">
        <v>15249</v>
      </c>
    </row>
    <row r="4370" spans="1:8" x14ac:dyDescent="0.2">
      <c r="A4370" t="s">
        <v>15250</v>
      </c>
      <c r="B4370" t="s">
        <v>1144</v>
      </c>
      <c r="C4370" t="s">
        <v>10</v>
      </c>
      <c r="D4370" t="s">
        <v>13570</v>
      </c>
      <c r="E4370" t="s">
        <v>15251</v>
      </c>
      <c r="F4370" t="s">
        <v>15252</v>
      </c>
      <c r="G4370" t="s">
        <v>952</v>
      </c>
      <c r="H4370" t="s">
        <v>15253</v>
      </c>
    </row>
    <row r="4371" spans="1:8" x14ac:dyDescent="0.2">
      <c r="A4371" t="s">
        <v>15254</v>
      </c>
      <c r="B4371" t="s">
        <v>1144</v>
      </c>
      <c r="C4371" t="s">
        <v>10</v>
      </c>
      <c r="D4371" t="s">
        <v>13570</v>
      </c>
      <c r="E4371" t="s">
        <v>15255</v>
      </c>
      <c r="F4371" t="s">
        <v>15256</v>
      </c>
      <c r="G4371" t="s">
        <v>8315</v>
      </c>
      <c r="H4371" t="s">
        <v>15257</v>
      </c>
    </row>
    <row r="4372" spans="1:8" x14ac:dyDescent="0.2">
      <c r="A4372" t="s">
        <v>15258</v>
      </c>
      <c r="B4372" t="s">
        <v>1144</v>
      </c>
      <c r="C4372" t="s">
        <v>52</v>
      </c>
      <c r="D4372" t="s">
        <v>4309</v>
      </c>
      <c r="E4372" t="s">
        <v>4310</v>
      </c>
      <c r="G4372" t="s">
        <v>15259</v>
      </c>
    </row>
    <row r="4373" spans="1:8" x14ac:dyDescent="0.2">
      <c r="A4373" t="s">
        <v>15260</v>
      </c>
      <c r="B4373" t="s">
        <v>1144</v>
      </c>
      <c r="C4373" t="s">
        <v>10</v>
      </c>
      <c r="D4373" t="s">
        <v>13570</v>
      </c>
      <c r="E4373" t="s">
        <v>15255</v>
      </c>
      <c r="F4373" t="s">
        <v>15261</v>
      </c>
      <c r="G4373" t="s">
        <v>1239</v>
      </c>
      <c r="H4373" t="s">
        <v>15262</v>
      </c>
    </row>
    <row r="4374" spans="1:8" x14ac:dyDescent="0.2">
      <c r="A4374" t="s">
        <v>15263</v>
      </c>
      <c r="B4374" t="s">
        <v>1144</v>
      </c>
      <c r="C4374" t="s">
        <v>10</v>
      </c>
      <c r="D4374" t="s">
        <v>13570</v>
      </c>
      <c r="E4374" t="s">
        <v>15255</v>
      </c>
      <c r="F4374" t="s">
        <v>9063</v>
      </c>
      <c r="G4374" t="s">
        <v>1239</v>
      </c>
      <c r="H4374" t="s">
        <v>15264</v>
      </c>
    </row>
    <row r="4375" spans="1:8" x14ac:dyDescent="0.2">
      <c r="A4375" t="s">
        <v>15265</v>
      </c>
      <c r="B4375" t="s">
        <v>1144</v>
      </c>
      <c r="C4375" t="s">
        <v>15266</v>
      </c>
      <c r="D4375" t="s">
        <v>15267</v>
      </c>
      <c r="E4375" t="s">
        <v>15268</v>
      </c>
      <c r="F4375" t="s">
        <v>15269</v>
      </c>
      <c r="G4375" t="s">
        <v>6956</v>
      </c>
      <c r="H4375" t="s">
        <v>15270</v>
      </c>
    </row>
    <row r="4376" spans="1:8" x14ac:dyDescent="0.2">
      <c r="A4376" t="s">
        <v>15271</v>
      </c>
      <c r="B4376" t="s">
        <v>1144</v>
      </c>
      <c r="C4376" t="s">
        <v>15272</v>
      </c>
      <c r="E4376" t="s">
        <v>15273</v>
      </c>
      <c r="F4376" t="s">
        <v>15274</v>
      </c>
      <c r="G4376" t="s">
        <v>952</v>
      </c>
      <c r="H4376" s="4" t="s">
        <v>15275</v>
      </c>
    </row>
    <row r="4377" spans="1:8" x14ac:dyDescent="0.2">
      <c r="A4377" t="s">
        <v>15276</v>
      </c>
      <c r="B4377" t="s">
        <v>1144</v>
      </c>
      <c r="C4377" t="s">
        <v>10</v>
      </c>
      <c r="D4377" t="s">
        <v>13570</v>
      </c>
      <c r="E4377" t="s">
        <v>15277</v>
      </c>
      <c r="F4377" t="s">
        <v>15278</v>
      </c>
      <c r="G4377" t="s">
        <v>3672</v>
      </c>
      <c r="H4377" t="s">
        <v>15279</v>
      </c>
    </row>
    <row r="4378" spans="1:8" x14ac:dyDescent="0.2">
      <c r="A4378" t="s">
        <v>15280</v>
      </c>
      <c r="B4378" t="s">
        <v>1144</v>
      </c>
      <c r="C4378" t="s">
        <v>10</v>
      </c>
      <c r="D4378" t="s">
        <v>13570</v>
      </c>
      <c r="E4378" t="s">
        <v>15277</v>
      </c>
      <c r="F4378" t="s">
        <v>11719</v>
      </c>
      <c r="H4378" s="4" t="s">
        <v>15281</v>
      </c>
    </row>
    <row r="4379" spans="1:8" x14ac:dyDescent="0.2">
      <c r="A4379" t="s">
        <v>15282</v>
      </c>
      <c r="B4379" t="s">
        <v>1144</v>
      </c>
      <c r="C4379" t="s">
        <v>15283</v>
      </c>
      <c r="F4379" t="s">
        <v>15284</v>
      </c>
      <c r="G4379" t="s">
        <v>15285</v>
      </c>
      <c r="H4379" t="s">
        <v>15286</v>
      </c>
    </row>
    <row r="4380" spans="1:8" x14ac:dyDescent="0.2">
      <c r="A4380" t="s">
        <v>15287</v>
      </c>
      <c r="B4380" t="s">
        <v>1144</v>
      </c>
      <c r="C4380" t="s">
        <v>15288</v>
      </c>
      <c r="D4380" t="s">
        <v>15289</v>
      </c>
      <c r="E4380" t="s">
        <v>4770</v>
      </c>
      <c r="F4380" t="s">
        <v>15290</v>
      </c>
      <c r="H4380" s="4" t="s">
        <v>15291</v>
      </c>
    </row>
    <row r="4381" spans="1:8" x14ac:dyDescent="0.2">
      <c r="A4381" t="s">
        <v>15292</v>
      </c>
      <c r="B4381" t="s">
        <v>1144</v>
      </c>
      <c r="C4381" t="s">
        <v>15293</v>
      </c>
      <c r="D4381" t="s">
        <v>6894</v>
      </c>
      <c r="F4381" t="s">
        <v>15294</v>
      </c>
      <c r="G4381" t="s">
        <v>8775</v>
      </c>
      <c r="H4381" s="4" t="s">
        <v>15295</v>
      </c>
    </row>
    <row r="4382" spans="1:8" x14ac:dyDescent="0.2">
      <c r="A4382" t="s">
        <v>15296</v>
      </c>
      <c r="B4382" t="s">
        <v>1255</v>
      </c>
      <c r="C4382" t="s">
        <v>1126</v>
      </c>
      <c r="E4382" t="s">
        <v>1127</v>
      </c>
      <c r="G4382" t="s">
        <v>15297</v>
      </c>
      <c r="H4382" t="s">
        <v>1325</v>
      </c>
    </row>
    <row r="4383" spans="1:8" x14ac:dyDescent="0.2">
      <c r="A4383" t="s">
        <v>15298</v>
      </c>
      <c r="B4383" t="s">
        <v>1255</v>
      </c>
      <c r="C4383" t="s">
        <v>1318</v>
      </c>
      <c r="D4383" t="s">
        <v>1319</v>
      </c>
      <c r="E4383" t="s">
        <v>15299</v>
      </c>
      <c r="F4383" t="s">
        <v>15300</v>
      </c>
      <c r="G4383" t="s">
        <v>8272</v>
      </c>
      <c r="H4383" t="s">
        <v>15301</v>
      </c>
    </row>
    <row r="4384" spans="1:8" x14ac:dyDescent="0.2">
      <c r="A4384" t="s">
        <v>15302</v>
      </c>
      <c r="B4384" t="s">
        <v>1255</v>
      </c>
      <c r="C4384" t="s">
        <v>15303</v>
      </c>
      <c r="D4384" t="s">
        <v>15304</v>
      </c>
      <c r="E4384" t="s">
        <v>15305</v>
      </c>
      <c r="F4384" t="s">
        <v>15306</v>
      </c>
      <c r="G4384" t="s">
        <v>15307</v>
      </c>
      <c r="H4384" t="s">
        <v>15308</v>
      </c>
    </row>
    <row r="4385" spans="1:8" x14ac:dyDescent="0.2">
      <c r="A4385" t="s">
        <v>15309</v>
      </c>
      <c r="B4385" t="s">
        <v>1255</v>
      </c>
      <c r="C4385" t="s">
        <v>955</v>
      </c>
      <c r="D4385" t="s">
        <v>956</v>
      </c>
      <c r="E4385" t="s">
        <v>15310</v>
      </c>
      <c r="G4385" t="s">
        <v>958</v>
      </c>
      <c r="H4385" s="4" t="s">
        <v>15311</v>
      </c>
    </row>
    <row r="4386" spans="1:8" x14ac:dyDescent="0.2">
      <c r="A4386" t="s">
        <v>15312</v>
      </c>
      <c r="B4386" t="s">
        <v>1255</v>
      </c>
      <c r="C4386" t="s">
        <v>955</v>
      </c>
      <c r="D4386" t="s">
        <v>956</v>
      </c>
      <c r="E4386" t="s">
        <v>15313</v>
      </c>
      <c r="G4386" t="s">
        <v>958</v>
      </c>
      <c r="H4386" s="4" t="s">
        <v>1015</v>
      </c>
    </row>
    <row r="4387" spans="1:8" x14ac:dyDescent="0.2">
      <c r="A4387" t="s">
        <v>15314</v>
      </c>
      <c r="B4387" t="s">
        <v>1255</v>
      </c>
      <c r="C4387" t="s">
        <v>1318</v>
      </c>
      <c r="D4387" t="s">
        <v>1319</v>
      </c>
      <c r="E4387" t="s">
        <v>15315</v>
      </c>
      <c r="F4387" t="s">
        <v>15316</v>
      </c>
      <c r="G4387" t="s">
        <v>7485</v>
      </c>
      <c r="H4387" t="s">
        <v>15317</v>
      </c>
    </row>
    <row r="4388" spans="1:8" x14ac:dyDescent="0.2">
      <c r="A4388" t="s">
        <v>15318</v>
      </c>
      <c r="B4388" t="s">
        <v>1255</v>
      </c>
      <c r="C4388" t="s">
        <v>1318</v>
      </c>
      <c r="D4388" t="s">
        <v>1319</v>
      </c>
      <c r="E4388" t="s">
        <v>1320</v>
      </c>
      <c r="F4388" t="s">
        <v>15319</v>
      </c>
      <c r="H4388" s="4" t="s">
        <v>15320</v>
      </c>
    </row>
    <row r="4389" spans="1:8" x14ac:dyDescent="0.2">
      <c r="A4389" t="s">
        <v>15321</v>
      </c>
      <c r="B4389" t="s">
        <v>1255</v>
      </c>
      <c r="C4389" t="s">
        <v>1318</v>
      </c>
      <c r="E4389" t="s">
        <v>15097</v>
      </c>
      <c r="F4389" t="s">
        <v>15322</v>
      </c>
      <c r="G4389" t="s">
        <v>12661</v>
      </c>
      <c r="H4389" s="4" t="s">
        <v>15323</v>
      </c>
    </row>
    <row r="4390" spans="1:8" x14ac:dyDescent="0.2">
      <c r="A4390" t="s">
        <v>15324</v>
      </c>
      <c r="B4390" t="s">
        <v>1255</v>
      </c>
      <c r="C4390" t="s">
        <v>955</v>
      </c>
      <c r="D4390" t="s">
        <v>956</v>
      </c>
      <c r="E4390" t="s">
        <v>15325</v>
      </c>
      <c r="G4390" t="s">
        <v>958</v>
      </c>
      <c r="H4390" s="4" t="s">
        <v>1063</v>
      </c>
    </row>
    <row r="4391" spans="1:8" x14ac:dyDescent="0.2">
      <c r="A4391" t="s">
        <v>15326</v>
      </c>
      <c r="B4391" t="s">
        <v>1255</v>
      </c>
      <c r="C4391" t="s">
        <v>961</v>
      </c>
      <c r="D4391" t="s">
        <v>3874</v>
      </c>
      <c r="E4391" t="s">
        <v>15327</v>
      </c>
      <c r="F4391" t="s">
        <v>15328</v>
      </c>
      <c r="G4391" t="s">
        <v>3843</v>
      </c>
      <c r="H4391" t="s">
        <v>15329</v>
      </c>
    </row>
    <row r="4392" spans="1:8" x14ac:dyDescent="0.2">
      <c r="A4392" t="s">
        <v>15330</v>
      </c>
      <c r="B4392" t="s">
        <v>1255</v>
      </c>
      <c r="C4392" t="s">
        <v>15331</v>
      </c>
      <c r="D4392" t="s">
        <v>15332</v>
      </c>
      <c r="E4392" t="s">
        <v>15333</v>
      </c>
      <c r="F4392" t="s">
        <v>3240</v>
      </c>
      <c r="G4392" t="s">
        <v>15334</v>
      </c>
      <c r="H4392" t="s">
        <v>15335</v>
      </c>
    </row>
    <row r="4393" spans="1:8" x14ac:dyDescent="0.2">
      <c r="A4393" t="s">
        <v>15336</v>
      </c>
      <c r="B4393" t="s">
        <v>1255</v>
      </c>
      <c r="C4393" t="s">
        <v>15337</v>
      </c>
      <c r="D4393" t="s">
        <v>15338</v>
      </c>
      <c r="E4393" t="s">
        <v>15339</v>
      </c>
      <c r="F4393" t="s">
        <v>15340</v>
      </c>
      <c r="H4393" s="4" t="s">
        <v>15341</v>
      </c>
    </row>
    <row r="4394" spans="1:8" x14ac:dyDescent="0.2">
      <c r="A4394" t="s">
        <v>15342</v>
      </c>
      <c r="B4394" t="s">
        <v>1255</v>
      </c>
      <c r="C4394" t="s">
        <v>15343</v>
      </c>
      <c r="D4394" t="s">
        <v>1633</v>
      </c>
      <c r="E4394" t="s">
        <v>1462</v>
      </c>
      <c r="F4394" t="s">
        <v>15344</v>
      </c>
      <c r="G4394" t="s">
        <v>15345</v>
      </c>
      <c r="H4394" t="s">
        <v>15346</v>
      </c>
    </row>
    <row r="4395" spans="1:8" x14ac:dyDescent="0.2">
      <c r="A4395" t="s">
        <v>15347</v>
      </c>
      <c r="B4395" t="s">
        <v>1255</v>
      </c>
      <c r="C4395" t="s">
        <v>2324</v>
      </c>
      <c r="E4395" t="s">
        <v>15348</v>
      </c>
      <c r="F4395" t="s">
        <v>15349</v>
      </c>
      <c r="G4395" t="s">
        <v>10683</v>
      </c>
      <c r="H4395" s="4" t="s">
        <v>15350</v>
      </c>
    </row>
    <row r="4396" spans="1:8" x14ac:dyDescent="0.2">
      <c r="A4396" t="s">
        <v>2586</v>
      </c>
      <c r="B4396" t="s">
        <v>2573</v>
      </c>
      <c r="C4396" t="s">
        <v>2587</v>
      </c>
      <c r="D4396" t="s">
        <v>15351</v>
      </c>
      <c r="E4396" t="s">
        <v>73</v>
      </c>
      <c r="G4396" t="s">
        <v>2590</v>
      </c>
      <c r="H4396" s="4" t="s">
        <v>15352</v>
      </c>
    </row>
    <row r="4397" spans="1:8" x14ac:dyDescent="0.2">
      <c r="A4397" t="s">
        <v>15353</v>
      </c>
      <c r="B4397" t="s">
        <v>2573</v>
      </c>
      <c r="C4397" t="s">
        <v>15354</v>
      </c>
      <c r="D4397" t="s">
        <v>15355</v>
      </c>
      <c r="E4397" t="s">
        <v>15356</v>
      </c>
      <c r="F4397" t="s">
        <v>8793</v>
      </c>
      <c r="G4397" t="s">
        <v>3144</v>
      </c>
      <c r="H4397" t="s">
        <v>15357</v>
      </c>
    </row>
    <row r="4398" spans="1:8" x14ac:dyDescent="0.2">
      <c r="A4398" t="s">
        <v>15358</v>
      </c>
      <c r="B4398" t="s">
        <v>2573</v>
      </c>
      <c r="C4398" t="s">
        <v>4288</v>
      </c>
      <c r="D4398" t="s">
        <v>962</v>
      </c>
      <c r="E4398" t="s">
        <v>2595</v>
      </c>
      <c r="F4398" t="s">
        <v>15359</v>
      </c>
      <c r="G4398" t="s">
        <v>423</v>
      </c>
      <c r="H4398" t="s">
        <v>15360</v>
      </c>
    </row>
    <row r="4399" spans="1:8" x14ac:dyDescent="0.2">
      <c r="A4399" t="s">
        <v>15361</v>
      </c>
      <c r="B4399" t="s">
        <v>2573</v>
      </c>
      <c r="C4399" t="s">
        <v>15362</v>
      </c>
      <c r="D4399" t="s">
        <v>962</v>
      </c>
      <c r="E4399" t="s">
        <v>2595</v>
      </c>
      <c r="F4399" t="s">
        <v>15363</v>
      </c>
      <c r="G4399" t="s">
        <v>2603</v>
      </c>
      <c r="H4399" t="s">
        <v>15364</v>
      </c>
    </row>
    <row r="4400" spans="1:8" x14ac:dyDescent="0.2">
      <c r="A4400" t="s">
        <v>15365</v>
      </c>
      <c r="B4400" t="s">
        <v>2573</v>
      </c>
      <c r="C4400" t="s">
        <v>4288</v>
      </c>
      <c r="D4400" t="s">
        <v>962</v>
      </c>
      <c r="E4400" t="s">
        <v>2595</v>
      </c>
      <c r="F4400" t="s">
        <v>15366</v>
      </c>
      <c r="G4400" t="s">
        <v>423</v>
      </c>
      <c r="H4400" t="s">
        <v>15367</v>
      </c>
    </row>
    <row r="4401" spans="1:8" x14ac:dyDescent="0.2">
      <c r="A4401" t="s">
        <v>15368</v>
      </c>
      <c r="B4401" t="s">
        <v>2573</v>
      </c>
      <c r="C4401" t="s">
        <v>10508</v>
      </c>
      <c r="D4401" t="s">
        <v>962</v>
      </c>
      <c r="E4401" t="s">
        <v>15369</v>
      </c>
      <c r="F4401" t="s">
        <v>15370</v>
      </c>
      <c r="G4401" t="s">
        <v>952</v>
      </c>
    </row>
    <row r="4402" spans="1:8" x14ac:dyDescent="0.2">
      <c r="A4402" t="s">
        <v>15371</v>
      </c>
      <c r="B4402" t="s">
        <v>2573</v>
      </c>
      <c r="C4402" t="s">
        <v>4288</v>
      </c>
      <c r="D4402" t="s">
        <v>962</v>
      </c>
      <c r="E4402" t="s">
        <v>2595</v>
      </c>
      <c r="F4402" t="s">
        <v>15372</v>
      </c>
      <c r="G4402" t="s">
        <v>423</v>
      </c>
      <c r="H4402" t="s">
        <v>4290</v>
      </c>
    </row>
    <row r="4403" spans="1:8" x14ac:dyDescent="0.2">
      <c r="A4403" t="s">
        <v>15373</v>
      </c>
      <c r="B4403" t="s">
        <v>2573</v>
      </c>
      <c r="C4403" t="s">
        <v>15362</v>
      </c>
      <c r="D4403" t="s">
        <v>962</v>
      </c>
      <c r="E4403" t="s">
        <v>2595</v>
      </c>
      <c r="F4403" t="s">
        <v>15374</v>
      </c>
      <c r="G4403" t="s">
        <v>2603</v>
      </c>
      <c r="H4403" t="s">
        <v>15375</v>
      </c>
    </row>
    <row r="4404" spans="1:8" x14ac:dyDescent="0.2">
      <c r="A4404" t="s">
        <v>15376</v>
      </c>
      <c r="B4404" t="s">
        <v>2573</v>
      </c>
      <c r="C4404" t="s">
        <v>4288</v>
      </c>
      <c r="D4404" t="s">
        <v>962</v>
      </c>
      <c r="E4404" t="s">
        <v>2595</v>
      </c>
      <c r="F4404" t="s">
        <v>15377</v>
      </c>
      <c r="G4404" t="s">
        <v>423</v>
      </c>
      <c r="H4404" t="s">
        <v>15378</v>
      </c>
    </row>
    <row r="4405" spans="1:8" x14ac:dyDescent="0.2">
      <c r="A4405" t="s">
        <v>15379</v>
      </c>
      <c r="B4405" t="s">
        <v>2573</v>
      </c>
      <c r="C4405" t="s">
        <v>4288</v>
      </c>
      <c r="D4405" t="s">
        <v>962</v>
      </c>
      <c r="E4405" t="s">
        <v>15380</v>
      </c>
      <c r="F4405" t="s">
        <v>4289</v>
      </c>
      <c r="G4405" t="s">
        <v>423</v>
      </c>
      <c r="H4405" t="s">
        <v>15381</v>
      </c>
    </row>
    <row r="4406" spans="1:8" x14ac:dyDescent="0.2">
      <c r="A4406" t="s">
        <v>15382</v>
      </c>
      <c r="B4406" t="s">
        <v>15383</v>
      </c>
      <c r="C4406" t="s">
        <v>15384</v>
      </c>
      <c r="D4406" t="s">
        <v>15385</v>
      </c>
      <c r="E4406" t="s">
        <v>2489</v>
      </c>
      <c r="H4406" t="s">
        <v>15386</v>
      </c>
    </row>
    <row r="4407" spans="1:8" x14ac:dyDescent="0.2">
      <c r="A4407" t="s">
        <v>15387</v>
      </c>
      <c r="B4407" t="s">
        <v>15383</v>
      </c>
      <c r="C4407" t="s">
        <v>2487</v>
      </c>
      <c r="D4407" t="s">
        <v>15388</v>
      </c>
      <c r="E4407" t="s">
        <v>2489</v>
      </c>
      <c r="F4407" t="s">
        <v>1202</v>
      </c>
      <c r="H4407" s="4" t="s">
        <v>15389</v>
      </c>
    </row>
    <row r="4408" spans="1:8" x14ac:dyDescent="0.2">
      <c r="A4408" t="s">
        <v>15390</v>
      </c>
      <c r="B4408" t="s">
        <v>15383</v>
      </c>
      <c r="C4408" t="s">
        <v>15391</v>
      </c>
      <c r="D4408" t="s">
        <v>15392</v>
      </c>
      <c r="E4408" t="s">
        <v>15393</v>
      </c>
      <c r="F4408" t="s">
        <v>15394</v>
      </c>
      <c r="G4408" t="s">
        <v>15395</v>
      </c>
      <c r="H4408" t="s">
        <v>15396</v>
      </c>
    </row>
    <row r="4409" spans="1:8" x14ac:dyDescent="0.2">
      <c r="A4409" t="s">
        <v>15397</v>
      </c>
      <c r="B4409" t="s">
        <v>15383</v>
      </c>
      <c r="C4409" t="s">
        <v>2487</v>
      </c>
      <c r="D4409" t="s">
        <v>15398</v>
      </c>
      <c r="E4409" t="s">
        <v>2489</v>
      </c>
      <c r="F4409" t="s">
        <v>12810</v>
      </c>
      <c r="H4409" s="4" t="s">
        <v>15389</v>
      </c>
    </row>
    <row r="4410" spans="1:8" x14ac:dyDescent="0.2">
      <c r="A4410" t="s">
        <v>15399</v>
      </c>
      <c r="B4410" t="s">
        <v>15383</v>
      </c>
      <c r="C4410" t="s">
        <v>2487</v>
      </c>
      <c r="D4410" t="s">
        <v>2488</v>
      </c>
      <c r="E4410" t="s">
        <v>15400</v>
      </c>
      <c r="F4410" t="s">
        <v>12810</v>
      </c>
      <c r="H4410" s="4" t="s">
        <v>15389</v>
      </c>
    </row>
    <row r="4411" spans="1:8" x14ac:dyDescent="0.2">
      <c r="A4411" t="s">
        <v>15401</v>
      </c>
      <c r="B4411" t="s">
        <v>15383</v>
      </c>
      <c r="C4411" t="s">
        <v>1113</v>
      </c>
      <c r="E4411" t="s">
        <v>15402</v>
      </c>
      <c r="F4411" t="s">
        <v>12767</v>
      </c>
      <c r="G4411" t="s">
        <v>15403</v>
      </c>
    </row>
    <row r="4412" spans="1:8" x14ac:dyDescent="0.2">
      <c r="A4412" t="s">
        <v>15404</v>
      </c>
      <c r="B4412" t="s">
        <v>15383</v>
      </c>
      <c r="C4412" t="s">
        <v>2487</v>
      </c>
      <c r="D4412" t="s">
        <v>2488</v>
      </c>
      <c r="E4412" t="s">
        <v>15405</v>
      </c>
      <c r="F4412" t="s">
        <v>15406</v>
      </c>
      <c r="G4412" t="s">
        <v>15407</v>
      </c>
      <c r="H4412" t="s">
        <v>15408</v>
      </c>
    </row>
    <row r="4413" spans="1:8" x14ac:dyDescent="0.2">
      <c r="A4413" t="s">
        <v>15409</v>
      </c>
      <c r="B4413" t="s">
        <v>15383</v>
      </c>
      <c r="C4413" t="s">
        <v>2487</v>
      </c>
      <c r="D4413" t="s">
        <v>15410</v>
      </c>
      <c r="E4413" t="s">
        <v>2489</v>
      </c>
      <c r="F4413" t="s">
        <v>12810</v>
      </c>
      <c r="H4413" s="4" t="s">
        <v>15389</v>
      </c>
    </row>
    <row r="4414" spans="1:8" x14ac:dyDescent="0.2">
      <c r="A4414" t="s">
        <v>15411</v>
      </c>
      <c r="B4414" t="s">
        <v>15383</v>
      </c>
      <c r="C4414" t="s">
        <v>1113</v>
      </c>
      <c r="D4414" t="s">
        <v>15412</v>
      </c>
      <c r="F4414" t="s">
        <v>15413</v>
      </c>
      <c r="G4414" t="s">
        <v>15414</v>
      </c>
      <c r="H4414" s="4" t="s">
        <v>15415</v>
      </c>
    </row>
    <row r="4415" spans="1:8" x14ac:dyDescent="0.2">
      <c r="A4415" t="s">
        <v>15416</v>
      </c>
      <c r="B4415" t="s">
        <v>15383</v>
      </c>
      <c r="C4415" t="s">
        <v>2487</v>
      </c>
      <c r="D4415" t="s">
        <v>15417</v>
      </c>
      <c r="E4415" t="s">
        <v>15405</v>
      </c>
      <c r="F4415" t="s">
        <v>15418</v>
      </c>
      <c r="H4415" s="4" t="s">
        <v>15419</v>
      </c>
    </row>
    <row r="4416" spans="1:8" x14ac:dyDescent="0.2">
      <c r="A4416" t="s">
        <v>15420</v>
      </c>
      <c r="B4416" t="s">
        <v>15383</v>
      </c>
      <c r="C4416" t="s">
        <v>2487</v>
      </c>
      <c r="D4416" t="s">
        <v>15421</v>
      </c>
      <c r="E4416" t="s">
        <v>2489</v>
      </c>
      <c r="F4416" t="s">
        <v>12810</v>
      </c>
      <c r="H4416" s="4" t="s">
        <v>15389</v>
      </c>
    </row>
    <row r="4417" spans="1:8" x14ac:dyDescent="0.2">
      <c r="A4417" t="s">
        <v>15422</v>
      </c>
      <c r="B4417" t="s">
        <v>15383</v>
      </c>
      <c r="C4417" t="s">
        <v>2487</v>
      </c>
      <c r="D4417" t="s">
        <v>15398</v>
      </c>
      <c r="E4417" t="s">
        <v>2489</v>
      </c>
      <c r="F4417" t="s">
        <v>3076</v>
      </c>
      <c r="H4417" s="4" t="s">
        <v>15423</v>
      </c>
    </row>
    <row r="4418" spans="1:8" x14ac:dyDescent="0.2">
      <c r="A4418" t="s">
        <v>15424</v>
      </c>
      <c r="B4418" t="s">
        <v>15383</v>
      </c>
      <c r="C4418" t="s">
        <v>15425</v>
      </c>
      <c r="D4418" t="s">
        <v>3402</v>
      </c>
      <c r="E4418" t="s">
        <v>1205</v>
      </c>
      <c r="F4418" t="s">
        <v>1602</v>
      </c>
      <c r="G4418" t="s">
        <v>4586</v>
      </c>
      <c r="H4418" t="s">
        <v>15426</v>
      </c>
    </row>
    <row r="4419" spans="1:8" x14ac:dyDescent="0.2">
      <c r="A4419" t="s">
        <v>15427</v>
      </c>
      <c r="B4419" t="s">
        <v>15383</v>
      </c>
      <c r="C4419" t="s">
        <v>15428</v>
      </c>
      <c r="D4419" t="s">
        <v>15429</v>
      </c>
      <c r="E4419" t="s">
        <v>15430</v>
      </c>
      <c r="F4419" t="s">
        <v>15431</v>
      </c>
      <c r="G4419" t="s">
        <v>15432</v>
      </c>
      <c r="H4419" t="s">
        <v>15433</v>
      </c>
    </row>
    <row r="4420" spans="1:8" x14ac:dyDescent="0.2">
      <c r="A4420" t="s">
        <v>15434</v>
      </c>
      <c r="B4420" t="s">
        <v>15383</v>
      </c>
      <c r="C4420" t="s">
        <v>1146</v>
      </c>
      <c r="D4420" t="s">
        <v>4082</v>
      </c>
      <c r="E4420" t="s">
        <v>1148</v>
      </c>
      <c r="F4420" t="s">
        <v>15435</v>
      </c>
    </row>
    <row r="4421" spans="1:8" x14ac:dyDescent="0.2">
      <c r="A4421" t="s">
        <v>15436</v>
      </c>
      <c r="B4421" t="s">
        <v>15383</v>
      </c>
      <c r="C4421" t="s">
        <v>13832</v>
      </c>
      <c r="D4421" t="s">
        <v>13833</v>
      </c>
      <c r="E4421" t="s">
        <v>15437</v>
      </c>
      <c r="H4421" t="s">
        <v>15438</v>
      </c>
    </row>
    <row r="4422" spans="1:8" x14ac:dyDescent="0.2">
      <c r="A4422" t="s">
        <v>15439</v>
      </c>
      <c r="B4422" t="s">
        <v>15383</v>
      </c>
      <c r="C4422" t="s">
        <v>15440</v>
      </c>
      <c r="D4422" t="s">
        <v>15441</v>
      </c>
      <c r="E4422" t="s">
        <v>15442</v>
      </c>
      <c r="F4422" t="s">
        <v>15443</v>
      </c>
      <c r="G4422" t="s">
        <v>15444</v>
      </c>
      <c r="H4422" t="s">
        <v>15445</v>
      </c>
    </row>
    <row r="4423" spans="1:8" x14ac:dyDescent="0.2">
      <c r="A4423" t="s">
        <v>15446</v>
      </c>
      <c r="B4423" t="s">
        <v>15383</v>
      </c>
      <c r="C4423" t="s">
        <v>1146</v>
      </c>
      <c r="D4423" t="s">
        <v>3247</v>
      </c>
      <c r="E4423" t="s">
        <v>1148</v>
      </c>
      <c r="F4423" t="s">
        <v>15447</v>
      </c>
    </row>
    <row r="4424" spans="1:8" x14ac:dyDescent="0.2">
      <c r="A4424" t="s">
        <v>15448</v>
      </c>
      <c r="B4424" t="s">
        <v>15383</v>
      </c>
      <c r="C4424" t="s">
        <v>3618</v>
      </c>
      <c r="D4424" t="s">
        <v>15449</v>
      </c>
      <c r="E4424" t="s">
        <v>2366</v>
      </c>
      <c r="F4424" t="s">
        <v>1639</v>
      </c>
      <c r="H4424" s="4" t="s">
        <v>15450</v>
      </c>
    </row>
    <row r="4425" spans="1:8" x14ac:dyDescent="0.2">
      <c r="A4425" t="s">
        <v>15451</v>
      </c>
      <c r="B4425" t="s">
        <v>15383</v>
      </c>
      <c r="C4425" t="s">
        <v>1632</v>
      </c>
      <c r="D4425" t="s">
        <v>15452</v>
      </c>
      <c r="E4425" t="s">
        <v>15453</v>
      </c>
      <c r="F4425" t="s">
        <v>1659</v>
      </c>
    </row>
    <row r="4426" spans="1:8" x14ac:dyDescent="0.2">
      <c r="A4426" t="s">
        <v>15454</v>
      </c>
      <c r="B4426" t="s">
        <v>15383</v>
      </c>
      <c r="C4426" t="s">
        <v>3618</v>
      </c>
      <c r="D4426" t="s">
        <v>15455</v>
      </c>
      <c r="E4426" t="s">
        <v>2366</v>
      </c>
      <c r="F4426" t="s">
        <v>2464</v>
      </c>
      <c r="H4426" s="4" t="s">
        <v>15456</v>
      </c>
    </row>
    <row r="4427" spans="1:8" x14ac:dyDescent="0.2">
      <c r="A4427" t="s">
        <v>15457</v>
      </c>
      <c r="B4427" t="s">
        <v>15383</v>
      </c>
      <c r="C4427" t="s">
        <v>3618</v>
      </c>
      <c r="E4427" t="s">
        <v>15458</v>
      </c>
      <c r="F4427" t="s">
        <v>2464</v>
      </c>
      <c r="H4427" s="4" t="s">
        <v>15459</v>
      </c>
    </row>
    <row r="4428" spans="1:8" x14ac:dyDescent="0.2">
      <c r="A4428" t="s">
        <v>15460</v>
      </c>
      <c r="B4428" t="s">
        <v>15383</v>
      </c>
      <c r="C4428" t="s">
        <v>3618</v>
      </c>
      <c r="D4428" t="s">
        <v>3619</v>
      </c>
      <c r="E4428" t="s">
        <v>2366</v>
      </c>
      <c r="F4428" t="s">
        <v>1676</v>
      </c>
      <c r="H4428" s="4" t="s">
        <v>15461</v>
      </c>
    </row>
    <row r="4429" spans="1:8" x14ac:dyDescent="0.2">
      <c r="A4429" t="s">
        <v>15462</v>
      </c>
      <c r="B4429" t="s">
        <v>15383</v>
      </c>
      <c r="C4429" t="s">
        <v>3029</v>
      </c>
      <c r="E4429" t="s">
        <v>12</v>
      </c>
      <c r="F4429" t="s">
        <v>715</v>
      </c>
      <c r="H4429" t="s">
        <v>15463</v>
      </c>
    </row>
    <row r="4430" spans="1:8" x14ac:dyDescent="0.2">
      <c r="A4430" t="s">
        <v>15464</v>
      </c>
      <c r="B4430" t="s">
        <v>15383</v>
      </c>
      <c r="C4430" t="s">
        <v>15465</v>
      </c>
      <c r="D4430" t="s">
        <v>15466</v>
      </c>
      <c r="E4430" t="s">
        <v>973</v>
      </c>
      <c r="F4430" t="s">
        <v>15467</v>
      </c>
      <c r="G4430" t="s">
        <v>9248</v>
      </c>
      <c r="H4430" t="s">
        <v>15468</v>
      </c>
    </row>
    <row r="4431" spans="1:8" x14ac:dyDescent="0.2">
      <c r="A4431" t="s">
        <v>15469</v>
      </c>
      <c r="B4431" t="s">
        <v>15383</v>
      </c>
      <c r="C4431" t="s">
        <v>15051</v>
      </c>
      <c r="D4431" t="s">
        <v>15052</v>
      </c>
      <c r="E4431" t="s">
        <v>15053</v>
      </c>
      <c r="F4431" t="s">
        <v>15470</v>
      </c>
      <c r="G4431" t="s">
        <v>4034</v>
      </c>
      <c r="H4431" t="s">
        <v>15471</v>
      </c>
    </row>
    <row r="4432" spans="1:8" x14ac:dyDescent="0.2">
      <c r="A4432" t="s">
        <v>3236</v>
      </c>
      <c r="B4432" t="s">
        <v>15383</v>
      </c>
      <c r="C4432" t="s">
        <v>1146</v>
      </c>
      <c r="D4432" t="s">
        <v>3247</v>
      </c>
      <c r="E4432" t="s">
        <v>3128</v>
      </c>
      <c r="F4432" t="s">
        <v>15472</v>
      </c>
      <c r="G4432" t="s">
        <v>15473</v>
      </c>
      <c r="H4432" t="s">
        <v>15474</v>
      </c>
    </row>
    <row r="4433" spans="1:8" x14ac:dyDescent="0.2">
      <c r="A4433" t="s">
        <v>15475</v>
      </c>
      <c r="B4433" t="s">
        <v>15383</v>
      </c>
      <c r="C4433" t="s">
        <v>3618</v>
      </c>
      <c r="D4433" t="s">
        <v>3983</v>
      </c>
      <c r="E4433" t="s">
        <v>2366</v>
      </c>
      <c r="F4433" t="s">
        <v>1661</v>
      </c>
      <c r="H4433" s="4" t="s">
        <v>15438</v>
      </c>
    </row>
    <row r="4434" spans="1:8" x14ac:dyDescent="0.2">
      <c r="A4434" t="s">
        <v>15476</v>
      </c>
      <c r="B4434" t="s">
        <v>15383</v>
      </c>
      <c r="C4434" t="s">
        <v>3618</v>
      </c>
      <c r="D4434" t="s">
        <v>15477</v>
      </c>
      <c r="E4434" t="s">
        <v>2366</v>
      </c>
      <c r="F4434" t="s">
        <v>2561</v>
      </c>
      <c r="H4434" s="4" t="s">
        <v>15450</v>
      </c>
    </row>
    <row r="4435" spans="1:8" x14ac:dyDescent="0.2">
      <c r="A4435" t="s">
        <v>15478</v>
      </c>
      <c r="B4435" t="s">
        <v>15383</v>
      </c>
      <c r="C4435" t="s">
        <v>15479</v>
      </c>
      <c r="D4435" t="s">
        <v>15480</v>
      </c>
      <c r="E4435" t="s">
        <v>15481</v>
      </c>
      <c r="F4435" t="s">
        <v>15482</v>
      </c>
      <c r="G4435" t="s">
        <v>15483</v>
      </c>
      <c r="H4435" t="s">
        <v>15484</v>
      </c>
    </row>
    <row r="4436" spans="1:8" x14ac:dyDescent="0.2">
      <c r="A4436" t="s">
        <v>15485</v>
      </c>
      <c r="B4436" t="s">
        <v>15383</v>
      </c>
      <c r="C4436" t="s">
        <v>1318</v>
      </c>
      <c r="F4436" t="s">
        <v>15486</v>
      </c>
      <c r="G4436" t="s">
        <v>15487</v>
      </c>
      <c r="H4436" t="s">
        <v>15488</v>
      </c>
    </row>
    <row r="4437" spans="1:8" x14ac:dyDescent="0.2">
      <c r="A4437" t="s">
        <v>15489</v>
      </c>
      <c r="B4437" t="s">
        <v>15383</v>
      </c>
      <c r="C4437" t="s">
        <v>15479</v>
      </c>
      <c r="D4437" t="s">
        <v>15480</v>
      </c>
      <c r="E4437" t="s">
        <v>15481</v>
      </c>
      <c r="F4437" t="s">
        <v>15490</v>
      </c>
      <c r="G4437" t="s">
        <v>15483</v>
      </c>
      <c r="H4437" t="s">
        <v>15491</v>
      </c>
    </row>
    <row r="4438" spans="1:8" x14ac:dyDescent="0.2">
      <c r="A4438" t="s">
        <v>15492</v>
      </c>
      <c r="B4438" t="s">
        <v>15383</v>
      </c>
      <c r="C4438" t="s">
        <v>3618</v>
      </c>
      <c r="D4438" t="s">
        <v>3619</v>
      </c>
      <c r="E4438" t="s">
        <v>2366</v>
      </c>
      <c r="F4438" t="s">
        <v>1639</v>
      </c>
      <c r="H4438" s="4" t="s">
        <v>15450</v>
      </c>
    </row>
    <row r="4439" spans="1:8" x14ac:dyDescent="0.2">
      <c r="A4439" t="s">
        <v>15493</v>
      </c>
      <c r="B4439" t="s">
        <v>15383</v>
      </c>
      <c r="C4439" t="s">
        <v>3618</v>
      </c>
      <c r="D4439" t="s">
        <v>15494</v>
      </c>
      <c r="E4439" t="s">
        <v>2366</v>
      </c>
      <c r="F4439" t="s">
        <v>2565</v>
      </c>
      <c r="H4439" s="4" t="s">
        <v>15450</v>
      </c>
    </row>
    <row r="4440" spans="1:8" x14ac:dyDescent="0.2">
      <c r="A4440" t="s">
        <v>15495</v>
      </c>
      <c r="B4440" t="s">
        <v>15383</v>
      </c>
      <c r="C4440" t="s">
        <v>1318</v>
      </c>
      <c r="D4440" t="s">
        <v>3243</v>
      </c>
      <c r="F4440" t="s">
        <v>14917</v>
      </c>
      <c r="G4440" t="s">
        <v>15487</v>
      </c>
      <c r="H4440" s="4" t="s">
        <v>15496</v>
      </c>
    </row>
    <row r="4441" spans="1:8" x14ac:dyDescent="0.2">
      <c r="A4441" t="s">
        <v>15497</v>
      </c>
      <c r="B4441" t="s">
        <v>15383</v>
      </c>
      <c r="C4441" t="s">
        <v>3618</v>
      </c>
      <c r="D4441" t="s">
        <v>3619</v>
      </c>
      <c r="E4441" t="s">
        <v>2366</v>
      </c>
      <c r="H4441" t="s">
        <v>15450</v>
      </c>
    </row>
    <row r="4442" spans="1:8" x14ac:dyDescent="0.2">
      <c r="A4442" t="s">
        <v>15498</v>
      </c>
      <c r="B4442" t="s">
        <v>15383</v>
      </c>
      <c r="C4442" t="s">
        <v>3618</v>
      </c>
      <c r="D4442" t="s">
        <v>15494</v>
      </c>
      <c r="E4442" t="s">
        <v>2366</v>
      </c>
      <c r="F4442" t="s">
        <v>1639</v>
      </c>
      <c r="H4442" s="4" t="s">
        <v>15499</v>
      </c>
    </row>
    <row r="4443" spans="1:8" x14ac:dyDescent="0.2">
      <c r="A4443" t="s">
        <v>15500</v>
      </c>
      <c r="B4443" t="s">
        <v>15383</v>
      </c>
      <c r="C4443" t="s">
        <v>955</v>
      </c>
      <c r="D4443" t="s">
        <v>956</v>
      </c>
      <c r="E4443" t="s">
        <v>15501</v>
      </c>
      <c r="G4443" t="s">
        <v>958</v>
      </c>
      <c r="H4443" s="4" t="s">
        <v>15502</v>
      </c>
    </row>
    <row r="4444" spans="1:8" x14ac:dyDescent="0.2">
      <c r="A4444" t="s">
        <v>15503</v>
      </c>
      <c r="B4444" t="s">
        <v>15383</v>
      </c>
      <c r="C4444" t="s">
        <v>3618</v>
      </c>
      <c r="D4444" t="s">
        <v>3983</v>
      </c>
      <c r="E4444" t="s">
        <v>2366</v>
      </c>
      <c r="F4444" t="s">
        <v>1661</v>
      </c>
      <c r="H4444" s="4" t="s">
        <v>15504</v>
      </c>
    </row>
    <row r="4445" spans="1:8" x14ac:dyDescent="0.2">
      <c r="A4445" t="s">
        <v>15505</v>
      </c>
      <c r="B4445" t="s">
        <v>15383</v>
      </c>
      <c r="C4445" t="s">
        <v>955</v>
      </c>
      <c r="D4445" t="s">
        <v>956</v>
      </c>
      <c r="E4445" t="s">
        <v>15506</v>
      </c>
      <c r="G4445" t="s">
        <v>958</v>
      </c>
      <c r="H4445" s="4" t="s">
        <v>15507</v>
      </c>
    </row>
    <row r="4446" spans="1:8" x14ac:dyDescent="0.2">
      <c r="A4446" t="s">
        <v>15508</v>
      </c>
      <c r="B4446" t="s">
        <v>15383</v>
      </c>
      <c r="C4446" t="s">
        <v>3618</v>
      </c>
      <c r="D4446" t="s">
        <v>3619</v>
      </c>
      <c r="E4446" t="s">
        <v>2366</v>
      </c>
      <c r="F4446" t="s">
        <v>1661</v>
      </c>
      <c r="H4446" s="4" t="s">
        <v>15450</v>
      </c>
    </row>
    <row r="4447" spans="1:8" x14ac:dyDescent="0.2">
      <c r="A4447" t="s">
        <v>15509</v>
      </c>
      <c r="B4447" t="s">
        <v>15383</v>
      </c>
      <c r="C4447" t="s">
        <v>955</v>
      </c>
      <c r="D4447" t="s">
        <v>956</v>
      </c>
      <c r="E4447" t="s">
        <v>15510</v>
      </c>
      <c r="G4447" t="s">
        <v>958</v>
      </c>
      <c r="H4447" s="4" t="s">
        <v>1063</v>
      </c>
    </row>
    <row r="4448" spans="1:8" x14ac:dyDescent="0.2">
      <c r="A4448" t="s">
        <v>15511</v>
      </c>
      <c r="B4448" t="s">
        <v>15383</v>
      </c>
      <c r="C4448" t="s">
        <v>2510</v>
      </c>
      <c r="F4448" t="s">
        <v>14833</v>
      </c>
    </row>
    <row r="4449" spans="1:8" x14ac:dyDescent="0.2">
      <c r="A4449" t="s">
        <v>15512</v>
      </c>
      <c r="B4449" t="s">
        <v>15383</v>
      </c>
      <c r="C4449" t="s">
        <v>15479</v>
      </c>
      <c r="D4449" t="s">
        <v>15480</v>
      </c>
      <c r="E4449" t="s">
        <v>15513</v>
      </c>
      <c r="F4449" t="s">
        <v>15514</v>
      </c>
      <c r="G4449" t="s">
        <v>15483</v>
      </c>
      <c r="H4449" t="s">
        <v>15515</v>
      </c>
    </row>
    <row r="4450" spans="1:8" x14ac:dyDescent="0.2">
      <c r="A4450" t="s">
        <v>15516</v>
      </c>
      <c r="B4450" t="s">
        <v>15383</v>
      </c>
      <c r="C4450" t="s">
        <v>15517</v>
      </c>
      <c r="D4450" t="s">
        <v>15518</v>
      </c>
      <c r="E4450" t="s">
        <v>4276</v>
      </c>
      <c r="F4450" t="s">
        <v>1643</v>
      </c>
      <c r="G4450" t="s">
        <v>15519</v>
      </c>
      <c r="H4450" t="s">
        <v>15450</v>
      </c>
    </row>
    <row r="4451" spans="1:8" x14ac:dyDescent="0.2">
      <c r="A4451" t="s">
        <v>15520</v>
      </c>
      <c r="B4451" t="s">
        <v>15383</v>
      </c>
      <c r="C4451" t="s">
        <v>3618</v>
      </c>
      <c r="D4451" t="s">
        <v>3619</v>
      </c>
      <c r="E4451" t="s">
        <v>2366</v>
      </c>
      <c r="F4451" t="s">
        <v>1676</v>
      </c>
      <c r="G4451" t="s">
        <v>15521</v>
      </c>
      <c r="H4451" t="s">
        <v>15522</v>
      </c>
    </row>
    <row r="4452" spans="1:8" x14ac:dyDescent="0.2">
      <c r="A4452" t="s">
        <v>15523</v>
      </c>
      <c r="B4452" t="s">
        <v>15383</v>
      </c>
      <c r="C4452" t="s">
        <v>2510</v>
      </c>
      <c r="F4452" t="s">
        <v>15524</v>
      </c>
    </row>
    <row r="4453" spans="1:8" x14ac:dyDescent="0.2">
      <c r="A4453" t="s">
        <v>15525</v>
      </c>
      <c r="B4453" t="s">
        <v>15383</v>
      </c>
      <c r="C4453" t="s">
        <v>3618</v>
      </c>
      <c r="D4453" t="s">
        <v>15526</v>
      </c>
      <c r="E4453" t="s">
        <v>2366</v>
      </c>
      <c r="F4453" t="s">
        <v>2565</v>
      </c>
      <c r="H4453" s="4" t="s">
        <v>15450</v>
      </c>
    </row>
    <row r="4454" spans="1:8" x14ac:dyDescent="0.2">
      <c r="A4454" t="s">
        <v>15527</v>
      </c>
      <c r="B4454" t="s">
        <v>15383</v>
      </c>
      <c r="C4454" t="s">
        <v>15479</v>
      </c>
      <c r="D4454" t="s">
        <v>15480</v>
      </c>
      <c r="E4454" t="s">
        <v>15513</v>
      </c>
      <c r="F4454" t="s">
        <v>15528</v>
      </c>
      <c r="G4454" t="s">
        <v>15483</v>
      </c>
      <c r="H4454" t="s">
        <v>15529</v>
      </c>
    </row>
    <row r="4455" spans="1:8" x14ac:dyDescent="0.2">
      <c r="A4455" t="s">
        <v>15530</v>
      </c>
      <c r="B4455" t="s">
        <v>15383</v>
      </c>
      <c r="C4455" t="s">
        <v>1318</v>
      </c>
      <c r="D4455" t="s">
        <v>3243</v>
      </c>
      <c r="F4455" t="s">
        <v>15531</v>
      </c>
      <c r="G4455" t="s">
        <v>15487</v>
      </c>
      <c r="H4455" s="4" t="s">
        <v>15532</v>
      </c>
    </row>
    <row r="4456" spans="1:8" x14ac:dyDescent="0.2">
      <c r="A4456" t="s">
        <v>15533</v>
      </c>
      <c r="B4456" t="s">
        <v>1714</v>
      </c>
      <c r="C4456" t="s">
        <v>15534</v>
      </c>
      <c r="D4456" t="s">
        <v>2135</v>
      </c>
      <c r="E4456" t="s">
        <v>7843</v>
      </c>
      <c r="F4456" t="s">
        <v>15535</v>
      </c>
      <c r="G4456" t="s">
        <v>15536</v>
      </c>
    </row>
    <row r="4457" spans="1:8" x14ac:dyDescent="0.2">
      <c r="A4457" t="s">
        <v>15537</v>
      </c>
      <c r="B4457" t="s">
        <v>1714</v>
      </c>
      <c r="C4457" t="s">
        <v>2378</v>
      </c>
      <c r="D4457" t="s">
        <v>2379</v>
      </c>
      <c r="E4457" t="s">
        <v>15538</v>
      </c>
      <c r="F4457" t="s">
        <v>2381</v>
      </c>
      <c r="G4457" t="s">
        <v>2382</v>
      </c>
      <c r="H4457" t="s">
        <v>15539</v>
      </c>
    </row>
    <row r="4458" spans="1:8" x14ac:dyDescent="0.2">
      <c r="A4458" t="s">
        <v>15540</v>
      </c>
      <c r="B4458" t="s">
        <v>1714</v>
      </c>
      <c r="C4458" t="s">
        <v>10247</v>
      </c>
      <c r="D4458" t="s">
        <v>15541</v>
      </c>
      <c r="E4458" t="s">
        <v>2012</v>
      </c>
      <c r="F4458" t="s">
        <v>2262</v>
      </c>
      <c r="G4458" t="s">
        <v>8612</v>
      </c>
      <c r="H4458" t="s">
        <v>2124</v>
      </c>
    </row>
    <row r="4459" spans="1:8" x14ac:dyDescent="0.2">
      <c r="A4459" t="s">
        <v>15542</v>
      </c>
      <c r="B4459" t="s">
        <v>1714</v>
      </c>
      <c r="C4459" t="s">
        <v>2324</v>
      </c>
      <c r="D4459" t="s">
        <v>15543</v>
      </c>
      <c r="E4459" t="s">
        <v>2012</v>
      </c>
      <c r="F4459" t="s">
        <v>15544</v>
      </c>
      <c r="G4459" t="s">
        <v>1411</v>
      </c>
      <c r="H4459" t="s">
        <v>15545</v>
      </c>
    </row>
    <row r="4460" spans="1:8" x14ac:dyDescent="0.2">
      <c r="A4460" t="s">
        <v>15546</v>
      </c>
      <c r="B4460" t="s">
        <v>1714</v>
      </c>
      <c r="C4460" t="s">
        <v>2016</v>
      </c>
      <c r="D4460" t="s">
        <v>2315</v>
      </c>
      <c r="E4460" t="s">
        <v>15547</v>
      </c>
      <c r="F4460" t="s">
        <v>15548</v>
      </c>
      <c r="G4460" t="s">
        <v>3687</v>
      </c>
      <c r="H4460" t="s">
        <v>15549</v>
      </c>
    </row>
    <row r="4461" spans="1:8" x14ac:dyDescent="0.2">
      <c r="A4461" t="s">
        <v>15550</v>
      </c>
      <c r="B4461" t="s">
        <v>1714</v>
      </c>
      <c r="C4461" t="s">
        <v>4416</v>
      </c>
      <c r="D4461" t="s">
        <v>15551</v>
      </c>
      <c r="E4461" t="s">
        <v>15552</v>
      </c>
      <c r="F4461" t="s">
        <v>15553</v>
      </c>
      <c r="G4461" t="s">
        <v>2286</v>
      </c>
      <c r="H4461" t="s">
        <v>15554</v>
      </c>
    </row>
    <row r="4462" spans="1:8" x14ac:dyDescent="0.2">
      <c r="A4462" t="s">
        <v>15555</v>
      </c>
      <c r="B4462" t="s">
        <v>1714</v>
      </c>
      <c r="C4462" t="s">
        <v>2085</v>
      </c>
      <c r="D4462" t="s">
        <v>2086</v>
      </c>
      <c r="E4462" t="s">
        <v>2042</v>
      </c>
      <c r="F4462" t="s">
        <v>2087</v>
      </c>
      <c r="G4462" t="s">
        <v>2088</v>
      </c>
      <c r="H4462" t="s">
        <v>15556</v>
      </c>
    </row>
    <row r="4463" spans="1:8" x14ac:dyDescent="0.2">
      <c r="A4463" t="s">
        <v>15557</v>
      </c>
      <c r="B4463" t="s">
        <v>1714</v>
      </c>
      <c r="C4463" t="s">
        <v>2040</v>
      </c>
      <c r="D4463" t="s">
        <v>15558</v>
      </c>
      <c r="E4463" t="s">
        <v>2012</v>
      </c>
      <c r="F4463" t="s">
        <v>15559</v>
      </c>
      <c r="H4463" s="4" t="s">
        <v>15560</v>
      </c>
    </row>
    <row r="4464" spans="1:8" x14ac:dyDescent="0.2">
      <c r="A4464" t="s">
        <v>1873</v>
      </c>
      <c r="B4464" t="s">
        <v>1714</v>
      </c>
      <c r="C4464" t="s">
        <v>2040</v>
      </c>
      <c r="D4464" t="s">
        <v>2239</v>
      </c>
      <c r="E4464" t="s">
        <v>2243</v>
      </c>
      <c r="F4464" t="s">
        <v>15561</v>
      </c>
      <c r="G4464" t="s">
        <v>2758</v>
      </c>
      <c r="H4464" t="s">
        <v>15562</v>
      </c>
    </row>
    <row r="4465" spans="1:8" x14ac:dyDescent="0.2">
      <c r="A4465" t="s">
        <v>15563</v>
      </c>
      <c r="B4465" t="s">
        <v>1714</v>
      </c>
      <c r="C4465" t="s">
        <v>8200</v>
      </c>
      <c r="D4465" t="s">
        <v>8201</v>
      </c>
      <c r="E4465" t="s">
        <v>8318</v>
      </c>
      <c r="F4465" t="s">
        <v>15564</v>
      </c>
      <c r="G4465" t="s">
        <v>2241</v>
      </c>
      <c r="H4465" t="s">
        <v>15565</v>
      </c>
    </row>
    <row r="4466" spans="1:8" x14ac:dyDescent="0.2">
      <c r="A4466" t="s">
        <v>6750</v>
      </c>
      <c r="B4466" t="s">
        <v>1714</v>
      </c>
      <c r="C4466" t="s">
        <v>2052</v>
      </c>
      <c r="D4466" t="s">
        <v>15566</v>
      </c>
      <c r="E4466" t="s">
        <v>15567</v>
      </c>
      <c r="H4466" t="s">
        <v>15568</v>
      </c>
    </row>
    <row r="4467" spans="1:8" x14ac:dyDescent="0.2">
      <c r="A4467" t="s">
        <v>15569</v>
      </c>
      <c r="B4467" t="s">
        <v>1714</v>
      </c>
      <c r="C4467" t="s">
        <v>52</v>
      </c>
      <c r="D4467" t="s">
        <v>9234</v>
      </c>
      <c r="E4467" t="s">
        <v>15570</v>
      </c>
      <c r="F4467" t="s">
        <v>15571</v>
      </c>
    </row>
    <row r="4468" spans="1:8" x14ac:dyDescent="0.2">
      <c r="A4468" t="s">
        <v>15572</v>
      </c>
      <c r="B4468" t="s">
        <v>1714</v>
      </c>
      <c r="C4468" t="s">
        <v>11056</v>
      </c>
      <c r="D4468" t="s">
        <v>15573</v>
      </c>
      <c r="E4468" t="s">
        <v>15574</v>
      </c>
      <c r="F4468" t="s">
        <v>15575</v>
      </c>
      <c r="G4468" t="s">
        <v>7477</v>
      </c>
      <c r="H4468" t="s">
        <v>15576</v>
      </c>
    </row>
    <row r="4469" spans="1:8" x14ac:dyDescent="0.2">
      <c r="A4469" t="s">
        <v>15577</v>
      </c>
      <c r="B4469" t="s">
        <v>1714</v>
      </c>
      <c r="C4469" t="s">
        <v>11056</v>
      </c>
      <c r="D4469" t="s">
        <v>15578</v>
      </c>
      <c r="E4469" t="s">
        <v>2146</v>
      </c>
      <c r="F4469" t="s">
        <v>15579</v>
      </c>
      <c r="G4469" t="s">
        <v>6924</v>
      </c>
      <c r="H4469" t="s">
        <v>15580</v>
      </c>
    </row>
    <row r="4470" spans="1:8" x14ac:dyDescent="0.2">
      <c r="A4470" t="s">
        <v>15581</v>
      </c>
      <c r="B4470" t="s">
        <v>1714</v>
      </c>
      <c r="C4470" t="s">
        <v>11056</v>
      </c>
      <c r="D4470" t="s">
        <v>434</v>
      </c>
      <c r="E4470" t="s">
        <v>2012</v>
      </c>
      <c r="F4470" t="s">
        <v>15582</v>
      </c>
      <c r="G4470" t="s">
        <v>11659</v>
      </c>
      <c r="H4470" t="s">
        <v>15583</v>
      </c>
    </row>
    <row r="4471" spans="1:8" x14ac:dyDescent="0.2">
      <c r="A4471" t="s">
        <v>15584</v>
      </c>
      <c r="B4471" t="s">
        <v>1714</v>
      </c>
      <c r="C4471" t="s">
        <v>15585</v>
      </c>
      <c r="D4471" t="s">
        <v>2121</v>
      </c>
      <c r="E4471" t="s">
        <v>15586</v>
      </c>
      <c r="F4471" t="s">
        <v>15587</v>
      </c>
      <c r="G4471" t="s">
        <v>15588</v>
      </c>
      <c r="H4471" t="s">
        <v>15589</v>
      </c>
    </row>
    <row r="4472" spans="1:8" x14ac:dyDescent="0.2">
      <c r="A4472" t="s">
        <v>15590</v>
      </c>
      <c r="B4472" t="s">
        <v>1714</v>
      </c>
      <c r="C4472" t="s">
        <v>1709</v>
      </c>
      <c r="D4472" t="s">
        <v>2227</v>
      </c>
      <c r="F4472" t="s">
        <v>15591</v>
      </c>
      <c r="G4472" t="s">
        <v>2229</v>
      </c>
      <c r="H4472" s="4" t="s">
        <v>15592</v>
      </c>
    </row>
    <row r="4473" spans="1:8" x14ac:dyDescent="0.2">
      <c r="A4473" t="s">
        <v>15593</v>
      </c>
      <c r="B4473" t="s">
        <v>1714</v>
      </c>
      <c r="C4473" t="s">
        <v>2085</v>
      </c>
      <c r="D4473" t="s">
        <v>2086</v>
      </c>
      <c r="E4473" t="s">
        <v>2042</v>
      </c>
      <c r="F4473" t="s">
        <v>15594</v>
      </c>
      <c r="G4473" t="s">
        <v>2088</v>
      </c>
      <c r="H4473" t="s">
        <v>15595</v>
      </c>
    </row>
    <row r="4474" spans="1:8" x14ac:dyDescent="0.2">
      <c r="A4474" t="s">
        <v>15596</v>
      </c>
      <c r="B4474" t="s">
        <v>1714</v>
      </c>
      <c r="C4474" t="s">
        <v>2040</v>
      </c>
      <c r="D4474" t="s">
        <v>2041</v>
      </c>
      <c r="E4474" t="s">
        <v>2042</v>
      </c>
      <c r="F4474" t="s">
        <v>15597</v>
      </c>
      <c r="H4474" s="4" t="s">
        <v>2124</v>
      </c>
    </row>
    <row r="4475" spans="1:8" x14ac:dyDescent="0.2">
      <c r="A4475" t="s">
        <v>15598</v>
      </c>
      <c r="B4475" t="s">
        <v>1714</v>
      </c>
      <c r="C4475" t="s">
        <v>2273</v>
      </c>
      <c r="D4475" t="s">
        <v>15599</v>
      </c>
      <c r="E4475" t="s">
        <v>15600</v>
      </c>
      <c r="F4475" t="s">
        <v>15601</v>
      </c>
      <c r="G4475" t="s">
        <v>15602</v>
      </c>
      <c r="H4475" t="s">
        <v>15603</v>
      </c>
    </row>
    <row r="4476" spans="1:8" x14ac:dyDescent="0.2">
      <c r="A4476" t="s">
        <v>15604</v>
      </c>
      <c r="B4476" t="s">
        <v>1714</v>
      </c>
      <c r="C4476" t="s">
        <v>15605</v>
      </c>
      <c r="D4476" t="s">
        <v>2011</v>
      </c>
      <c r="F4476" t="s">
        <v>7445</v>
      </c>
      <c r="G4476" t="s">
        <v>3976</v>
      </c>
      <c r="H4476" s="4" t="s">
        <v>15606</v>
      </c>
    </row>
    <row r="4477" spans="1:8" x14ac:dyDescent="0.2">
      <c r="A4477" t="s">
        <v>15607</v>
      </c>
      <c r="B4477" t="s">
        <v>1714</v>
      </c>
      <c r="C4477" t="s">
        <v>15608</v>
      </c>
      <c r="D4477" t="s">
        <v>6937</v>
      </c>
      <c r="E4477" t="s">
        <v>2012</v>
      </c>
      <c r="F4477" t="s">
        <v>2958</v>
      </c>
      <c r="H4477" s="4" t="s">
        <v>15609</v>
      </c>
    </row>
    <row r="4478" spans="1:8" x14ac:dyDescent="0.2">
      <c r="A4478" t="s">
        <v>15610</v>
      </c>
      <c r="B4478" t="s">
        <v>1714</v>
      </c>
      <c r="C4478" t="s">
        <v>2085</v>
      </c>
      <c r="D4478" t="s">
        <v>2086</v>
      </c>
      <c r="E4478" t="s">
        <v>2042</v>
      </c>
      <c r="F4478" t="s">
        <v>15594</v>
      </c>
      <c r="G4478" t="s">
        <v>2088</v>
      </c>
      <c r="H4478" t="s">
        <v>15611</v>
      </c>
    </row>
    <row r="4479" spans="1:8" x14ac:dyDescent="0.2">
      <c r="A4479" t="s">
        <v>15612</v>
      </c>
      <c r="B4479" t="s">
        <v>1714</v>
      </c>
      <c r="C4479" t="s">
        <v>2010</v>
      </c>
      <c r="D4479" t="s">
        <v>2011</v>
      </c>
      <c r="E4479" t="s">
        <v>4245</v>
      </c>
      <c r="F4479" t="s">
        <v>15613</v>
      </c>
      <c r="G4479" t="s">
        <v>958</v>
      </c>
      <c r="H4479" t="s">
        <v>15614</v>
      </c>
    </row>
    <row r="4480" spans="1:8" x14ac:dyDescent="0.2">
      <c r="A4480" t="s">
        <v>15615</v>
      </c>
      <c r="B4480" t="s">
        <v>1714</v>
      </c>
      <c r="C4480" t="s">
        <v>2114</v>
      </c>
      <c r="D4480" t="s">
        <v>2115</v>
      </c>
      <c r="E4480" t="s">
        <v>2116</v>
      </c>
      <c r="F4480" t="s">
        <v>2117</v>
      </c>
      <c r="G4480" t="s">
        <v>958</v>
      </c>
      <c r="H4480" t="s">
        <v>15616</v>
      </c>
    </row>
    <row r="4481" spans="1:8" x14ac:dyDescent="0.2">
      <c r="A4481" t="s">
        <v>2238</v>
      </c>
      <c r="B4481" t="s">
        <v>1714</v>
      </c>
      <c r="C4481" t="s">
        <v>2040</v>
      </c>
      <c r="D4481" t="s">
        <v>2239</v>
      </c>
      <c r="E4481" t="s">
        <v>2042</v>
      </c>
      <c r="F4481" t="s">
        <v>15617</v>
      </c>
      <c r="G4481" t="s">
        <v>2241</v>
      </c>
      <c r="H4481" t="s">
        <v>2242</v>
      </c>
    </row>
    <row r="4482" spans="1:8" x14ac:dyDescent="0.2">
      <c r="A4482" t="s">
        <v>15618</v>
      </c>
      <c r="B4482" t="s">
        <v>1714</v>
      </c>
      <c r="C4482" t="s">
        <v>8200</v>
      </c>
      <c r="D4482" t="s">
        <v>8201</v>
      </c>
      <c r="E4482" t="s">
        <v>2012</v>
      </c>
      <c r="F4482" t="s">
        <v>8286</v>
      </c>
      <c r="G4482" t="s">
        <v>6962</v>
      </c>
      <c r="H4482" t="s">
        <v>15619</v>
      </c>
    </row>
    <row r="4483" spans="1:8" x14ac:dyDescent="0.2">
      <c r="A4483" t="s">
        <v>15620</v>
      </c>
      <c r="B4483" t="s">
        <v>1714</v>
      </c>
      <c r="C4483" t="s">
        <v>2176</v>
      </c>
      <c r="D4483" t="s">
        <v>2177</v>
      </c>
      <c r="E4483" t="s">
        <v>2187</v>
      </c>
      <c r="F4483" t="s">
        <v>2186</v>
      </c>
    </row>
    <row r="4484" spans="1:8" x14ac:dyDescent="0.2">
      <c r="A4484" t="s">
        <v>15621</v>
      </c>
      <c r="B4484" t="s">
        <v>1714</v>
      </c>
      <c r="C4484" t="s">
        <v>15622</v>
      </c>
      <c r="D4484" t="s">
        <v>15623</v>
      </c>
      <c r="E4484" t="s">
        <v>2072</v>
      </c>
      <c r="F4484" t="s">
        <v>7234</v>
      </c>
      <c r="G4484" t="s">
        <v>7951</v>
      </c>
    </row>
    <row r="4485" spans="1:8" x14ac:dyDescent="0.2">
      <c r="A4485" t="s">
        <v>15624</v>
      </c>
      <c r="B4485" t="s">
        <v>1714</v>
      </c>
      <c r="C4485" t="s">
        <v>2176</v>
      </c>
      <c r="D4485" t="s">
        <v>2177</v>
      </c>
      <c r="E4485" t="s">
        <v>2187</v>
      </c>
      <c r="F4485" t="s">
        <v>2186</v>
      </c>
    </row>
    <row r="4486" spans="1:8" x14ac:dyDescent="0.2">
      <c r="A4486" t="s">
        <v>15625</v>
      </c>
      <c r="B4486" t="s">
        <v>1714</v>
      </c>
      <c r="C4486" t="s">
        <v>1709</v>
      </c>
      <c r="D4486" t="s">
        <v>15626</v>
      </c>
      <c r="F4486" t="s">
        <v>15627</v>
      </c>
      <c r="G4486" t="s">
        <v>10531</v>
      </c>
      <c r="H4486" s="4" t="s">
        <v>15628</v>
      </c>
    </row>
    <row r="4487" spans="1:8" x14ac:dyDescent="0.2">
      <c r="A4487" t="s">
        <v>15629</v>
      </c>
      <c r="B4487" t="s">
        <v>1714</v>
      </c>
      <c r="C4487" t="s">
        <v>12515</v>
      </c>
      <c r="D4487" t="s">
        <v>15630</v>
      </c>
      <c r="E4487" t="s">
        <v>15631</v>
      </c>
      <c r="F4487" t="s">
        <v>15632</v>
      </c>
      <c r="G4487" t="s">
        <v>1411</v>
      </c>
      <c r="H4487" t="s">
        <v>15633</v>
      </c>
    </row>
    <row r="4488" spans="1:8" x14ac:dyDescent="0.2">
      <c r="A4488" t="s">
        <v>15634</v>
      </c>
      <c r="B4488" t="s">
        <v>1714</v>
      </c>
      <c r="C4488" t="s">
        <v>2052</v>
      </c>
      <c r="D4488" t="s">
        <v>15635</v>
      </c>
      <c r="E4488" t="s">
        <v>15636</v>
      </c>
      <c r="F4488" t="s">
        <v>15637</v>
      </c>
      <c r="G4488" t="s">
        <v>15638</v>
      </c>
      <c r="H4488" t="s">
        <v>15639</v>
      </c>
    </row>
    <row r="4489" spans="1:8" x14ac:dyDescent="0.2">
      <c r="A4489" t="s">
        <v>9310</v>
      </c>
      <c r="B4489" t="s">
        <v>1714</v>
      </c>
      <c r="C4489" t="s">
        <v>15640</v>
      </c>
      <c r="D4489" t="s">
        <v>15641</v>
      </c>
      <c r="E4489" t="s">
        <v>2018</v>
      </c>
      <c r="F4489" t="s">
        <v>15642</v>
      </c>
      <c r="G4489" t="s">
        <v>15643</v>
      </c>
      <c r="H4489" t="s">
        <v>15644</v>
      </c>
    </row>
    <row r="4490" spans="1:8" x14ac:dyDescent="0.2">
      <c r="A4490" t="s">
        <v>15645</v>
      </c>
      <c r="B4490" t="s">
        <v>1714</v>
      </c>
      <c r="C4490" t="s">
        <v>15646</v>
      </c>
      <c r="D4490" t="s">
        <v>8194</v>
      </c>
      <c r="E4490" t="s">
        <v>2355</v>
      </c>
      <c r="F4490" t="s">
        <v>15647</v>
      </c>
      <c r="G4490" t="s">
        <v>15648</v>
      </c>
      <c r="H4490" t="s">
        <v>15649</v>
      </c>
    </row>
    <row r="4491" spans="1:8" x14ac:dyDescent="0.2">
      <c r="A4491" t="s">
        <v>15650</v>
      </c>
      <c r="B4491" t="s">
        <v>1714</v>
      </c>
      <c r="C4491" t="s">
        <v>2280</v>
      </c>
      <c r="D4491" t="s">
        <v>2281</v>
      </c>
      <c r="E4491" t="s">
        <v>2282</v>
      </c>
      <c r="F4491" t="s">
        <v>2363</v>
      </c>
      <c r="G4491" t="s">
        <v>958</v>
      </c>
      <c r="H4491" t="s">
        <v>15651</v>
      </c>
    </row>
    <row r="4492" spans="1:8" x14ac:dyDescent="0.2">
      <c r="A4492" t="s">
        <v>15652</v>
      </c>
      <c r="B4492" t="s">
        <v>1714</v>
      </c>
      <c r="C4492" t="s">
        <v>2120</v>
      </c>
      <c r="D4492" t="s">
        <v>2121</v>
      </c>
      <c r="E4492" t="s">
        <v>15653</v>
      </c>
      <c r="F4492" t="s">
        <v>15654</v>
      </c>
      <c r="G4492" t="s">
        <v>1529</v>
      </c>
      <c r="H4492" t="s">
        <v>2124</v>
      </c>
    </row>
    <row r="4493" spans="1:8" x14ac:dyDescent="0.2">
      <c r="A4493" t="s">
        <v>15655</v>
      </c>
      <c r="B4493" t="s">
        <v>1714</v>
      </c>
      <c r="C4493" t="s">
        <v>8200</v>
      </c>
      <c r="D4493" t="s">
        <v>8201</v>
      </c>
      <c r="E4493" t="s">
        <v>8318</v>
      </c>
      <c r="F4493" t="s">
        <v>8761</v>
      </c>
      <c r="G4493" t="s">
        <v>2241</v>
      </c>
      <c r="H4493" t="s">
        <v>15656</v>
      </c>
    </row>
    <row r="4494" spans="1:8" x14ac:dyDescent="0.2">
      <c r="A4494" t="s">
        <v>15657</v>
      </c>
      <c r="B4494" t="s">
        <v>1714</v>
      </c>
      <c r="C4494" t="s">
        <v>15658</v>
      </c>
      <c r="D4494" t="s">
        <v>15659</v>
      </c>
      <c r="E4494" t="s">
        <v>15660</v>
      </c>
      <c r="F4494" t="s">
        <v>15661</v>
      </c>
      <c r="G4494" t="s">
        <v>7871</v>
      </c>
      <c r="H4494" t="s">
        <v>15662</v>
      </c>
    </row>
    <row r="4495" spans="1:8" x14ac:dyDescent="0.2">
      <c r="A4495" t="s">
        <v>15663</v>
      </c>
      <c r="B4495" t="s">
        <v>1714</v>
      </c>
      <c r="C4495" t="s">
        <v>2052</v>
      </c>
      <c r="D4495" t="s">
        <v>15664</v>
      </c>
      <c r="E4495" t="s">
        <v>15665</v>
      </c>
      <c r="H4495" t="s">
        <v>436</v>
      </c>
    </row>
    <row r="4496" spans="1:8" x14ac:dyDescent="0.2">
      <c r="A4496" t="s">
        <v>15666</v>
      </c>
      <c r="B4496" t="s">
        <v>1714</v>
      </c>
      <c r="C4496" t="s">
        <v>6834</v>
      </c>
      <c r="D4496" t="s">
        <v>7212</v>
      </c>
      <c r="E4496" t="s">
        <v>2042</v>
      </c>
      <c r="F4496" t="s">
        <v>15667</v>
      </c>
      <c r="G4496" t="s">
        <v>6860</v>
      </c>
      <c r="H4496" t="s">
        <v>436</v>
      </c>
    </row>
    <row r="4497" spans="1:8" x14ac:dyDescent="0.2">
      <c r="A4497" t="s">
        <v>15668</v>
      </c>
      <c r="B4497" t="s">
        <v>1714</v>
      </c>
      <c r="C4497" t="s">
        <v>2324</v>
      </c>
      <c r="D4497" t="s">
        <v>15669</v>
      </c>
      <c r="E4497" t="s">
        <v>2012</v>
      </c>
      <c r="F4497" t="s">
        <v>2061</v>
      </c>
      <c r="G4497" t="s">
        <v>7730</v>
      </c>
      <c r="H4497" t="s">
        <v>15670</v>
      </c>
    </row>
    <row r="4498" spans="1:8" x14ac:dyDescent="0.2">
      <c r="A4498" t="s">
        <v>15671</v>
      </c>
      <c r="B4498" t="s">
        <v>1714</v>
      </c>
      <c r="C4498" t="s">
        <v>1709</v>
      </c>
      <c r="D4498" t="s">
        <v>2227</v>
      </c>
      <c r="E4498" t="s">
        <v>15672</v>
      </c>
      <c r="F4498" t="s">
        <v>2073</v>
      </c>
      <c r="G4498" t="s">
        <v>2229</v>
      </c>
      <c r="H4498" t="s">
        <v>15673</v>
      </c>
    </row>
    <row r="4499" spans="1:8" x14ac:dyDescent="0.2">
      <c r="A4499" t="s">
        <v>15674</v>
      </c>
      <c r="B4499" t="s">
        <v>1714</v>
      </c>
      <c r="C4499" t="s">
        <v>2204</v>
      </c>
      <c r="D4499" t="s">
        <v>2205</v>
      </c>
      <c r="E4499" t="s">
        <v>383</v>
      </c>
      <c r="F4499" t="s">
        <v>15675</v>
      </c>
      <c r="G4499" t="s">
        <v>2207</v>
      </c>
      <c r="H4499" t="s">
        <v>15676</v>
      </c>
    </row>
    <row r="4500" spans="1:8" x14ac:dyDescent="0.2">
      <c r="A4500" t="s">
        <v>15677</v>
      </c>
      <c r="B4500" t="s">
        <v>1714</v>
      </c>
      <c r="C4500" t="s">
        <v>7589</v>
      </c>
      <c r="D4500" t="s">
        <v>15678</v>
      </c>
      <c r="E4500" t="s">
        <v>15552</v>
      </c>
      <c r="F4500" t="s">
        <v>15679</v>
      </c>
      <c r="G4500" t="s">
        <v>6962</v>
      </c>
      <c r="H4500" t="s">
        <v>15680</v>
      </c>
    </row>
    <row r="4501" spans="1:8" x14ac:dyDescent="0.2">
      <c r="A4501" t="s">
        <v>15681</v>
      </c>
      <c r="B4501" t="s">
        <v>1714</v>
      </c>
      <c r="C4501" t="s">
        <v>2204</v>
      </c>
      <c r="D4501" t="s">
        <v>2248</v>
      </c>
      <c r="E4501" t="s">
        <v>383</v>
      </c>
      <c r="F4501" t="s">
        <v>2206</v>
      </c>
      <c r="G4501" t="s">
        <v>2207</v>
      </c>
      <c r="H4501" t="s">
        <v>15682</v>
      </c>
    </row>
    <row r="4502" spans="1:8" x14ac:dyDescent="0.2">
      <c r="A4502" t="s">
        <v>15683</v>
      </c>
      <c r="B4502" t="s">
        <v>1714</v>
      </c>
      <c r="C4502" t="s">
        <v>2052</v>
      </c>
      <c r="D4502" t="s">
        <v>15684</v>
      </c>
      <c r="E4502" t="s">
        <v>2080</v>
      </c>
      <c r="F4502" t="s">
        <v>15685</v>
      </c>
      <c r="G4502" t="s">
        <v>15686</v>
      </c>
      <c r="H4502" t="s">
        <v>15687</v>
      </c>
    </row>
    <row r="4503" spans="1:8" x14ac:dyDescent="0.2">
      <c r="A4503" t="s">
        <v>15688</v>
      </c>
      <c r="B4503" t="s">
        <v>1714</v>
      </c>
      <c r="C4503" t="s">
        <v>2010</v>
      </c>
      <c r="D4503" t="s">
        <v>3764</v>
      </c>
      <c r="E4503" t="s">
        <v>4245</v>
      </c>
      <c r="F4503" t="s">
        <v>15689</v>
      </c>
      <c r="G4503" t="s">
        <v>958</v>
      </c>
      <c r="H4503" t="s">
        <v>15690</v>
      </c>
    </row>
    <row r="4504" spans="1:8" x14ac:dyDescent="0.2">
      <c r="A4504" t="s">
        <v>15691</v>
      </c>
      <c r="B4504" t="s">
        <v>1714</v>
      </c>
      <c r="C4504" t="s">
        <v>11056</v>
      </c>
      <c r="D4504" t="s">
        <v>15578</v>
      </c>
      <c r="E4504" t="s">
        <v>15692</v>
      </c>
      <c r="F4504" t="s">
        <v>15693</v>
      </c>
      <c r="G4504" t="s">
        <v>630</v>
      </c>
      <c r="H4504" t="s">
        <v>15694</v>
      </c>
    </row>
    <row r="4505" spans="1:8" x14ac:dyDescent="0.2">
      <c r="A4505" t="s">
        <v>15695</v>
      </c>
      <c r="B4505" t="s">
        <v>1714</v>
      </c>
      <c r="C4505" t="s">
        <v>2109</v>
      </c>
      <c r="D4505" t="s">
        <v>2135</v>
      </c>
      <c r="E4505" t="s">
        <v>2012</v>
      </c>
      <c r="G4505" t="s">
        <v>9984</v>
      </c>
      <c r="H4505" s="4" t="s">
        <v>15696</v>
      </c>
    </row>
    <row r="4506" spans="1:8" x14ac:dyDescent="0.2">
      <c r="A4506" t="s">
        <v>15697</v>
      </c>
      <c r="B4506" t="s">
        <v>1714</v>
      </c>
      <c r="C4506" t="s">
        <v>2120</v>
      </c>
      <c r="D4506" t="s">
        <v>2121</v>
      </c>
      <c r="E4506" t="s">
        <v>15698</v>
      </c>
      <c r="F4506" t="s">
        <v>15699</v>
      </c>
      <c r="H4506" s="4" t="s">
        <v>2124</v>
      </c>
    </row>
    <row r="4507" spans="1:8" x14ac:dyDescent="0.2">
      <c r="A4507" t="s">
        <v>15700</v>
      </c>
      <c r="B4507" t="s">
        <v>2397</v>
      </c>
      <c r="C4507" t="s">
        <v>1185</v>
      </c>
      <c r="D4507" t="s">
        <v>15701</v>
      </c>
      <c r="E4507" t="s">
        <v>1187</v>
      </c>
      <c r="F4507" t="s">
        <v>15702</v>
      </c>
    </row>
    <row r="4508" spans="1:8" x14ac:dyDescent="0.2">
      <c r="A4508" t="s">
        <v>15703</v>
      </c>
      <c r="B4508" t="s">
        <v>1563</v>
      </c>
      <c r="C4508" t="s">
        <v>1113</v>
      </c>
      <c r="D4508" t="s">
        <v>4428</v>
      </c>
      <c r="E4508" t="s">
        <v>15704</v>
      </c>
      <c r="F4508" t="s">
        <v>15705</v>
      </c>
      <c r="G4508" t="s">
        <v>15706</v>
      </c>
      <c r="H4508" t="s">
        <v>15707</v>
      </c>
    </row>
    <row r="4509" spans="1:8" x14ac:dyDescent="0.2">
      <c r="A4509" t="s">
        <v>15708</v>
      </c>
      <c r="B4509" t="s">
        <v>1563</v>
      </c>
      <c r="C4509" t="s">
        <v>15709</v>
      </c>
      <c r="D4509" t="s">
        <v>15710</v>
      </c>
      <c r="E4509" t="s">
        <v>15711</v>
      </c>
      <c r="F4509" t="s">
        <v>15712</v>
      </c>
      <c r="G4509" t="s">
        <v>15713</v>
      </c>
      <c r="H4509" t="s">
        <v>15714</v>
      </c>
    </row>
    <row r="4510" spans="1:8" x14ac:dyDescent="0.2">
      <c r="A4510" t="s">
        <v>15715</v>
      </c>
      <c r="B4510" t="s">
        <v>3044</v>
      </c>
      <c r="C4510" t="s">
        <v>1199</v>
      </c>
      <c r="D4510" t="s">
        <v>12914</v>
      </c>
      <c r="E4510" t="s">
        <v>1201</v>
      </c>
      <c r="G4510" t="s">
        <v>15716</v>
      </c>
      <c r="H4510" s="4" t="s">
        <v>15717</v>
      </c>
    </row>
    <row r="4511" spans="1:8" x14ac:dyDescent="0.2">
      <c r="A4511" t="s">
        <v>15718</v>
      </c>
      <c r="B4511" t="s">
        <v>15719</v>
      </c>
      <c r="C4511" t="s">
        <v>3058</v>
      </c>
      <c r="D4511" t="s">
        <v>1362</v>
      </c>
      <c r="E4511" t="s">
        <v>1205</v>
      </c>
      <c r="F4511" t="s">
        <v>15720</v>
      </c>
      <c r="G4511" t="s">
        <v>3060</v>
      </c>
      <c r="H4511" t="s">
        <v>15721</v>
      </c>
    </row>
    <row r="4512" spans="1:8" x14ac:dyDescent="0.2">
      <c r="A4512" t="s">
        <v>15722</v>
      </c>
      <c r="B4512" t="s">
        <v>15719</v>
      </c>
      <c r="C4512" t="s">
        <v>3058</v>
      </c>
      <c r="D4512" t="s">
        <v>1362</v>
      </c>
      <c r="E4512" t="s">
        <v>1205</v>
      </c>
      <c r="F4512" t="s">
        <v>15723</v>
      </c>
      <c r="G4512" t="s">
        <v>3060</v>
      </c>
      <c r="H4512" t="s">
        <v>15724</v>
      </c>
    </row>
    <row r="4513" spans="1:8" x14ac:dyDescent="0.2">
      <c r="A4513" t="s">
        <v>15725</v>
      </c>
      <c r="B4513" t="s">
        <v>15719</v>
      </c>
      <c r="C4513" t="s">
        <v>3058</v>
      </c>
      <c r="D4513" t="s">
        <v>1362</v>
      </c>
      <c r="E4513" t="s">
        <v>1205</v>
      </c>
      <c r="G4513" t="s">
        <v>3060</v>
      </c>
      <c r="H4513" t="s">
        <v>15726</v>
      </c>
    </row>
    <row r="4514" spans="1:8" x14ac:dyDescent="0.2">
      <c r="A4514" t="s">
        <v>15727</v>
      </c>
      <c r="B4514" t="s">
        <v>1101</v>
      </c>
      <c r="C4514" t="s">
        <v>2621</v>
      </c>
      <c r="D4514" t="s">
        <v>2622</v>
      </c>
      <c r="E4514" t="s">
        <v>15728</v>
      </c>
      <c r="F4514" t="s">
        <v>15729</v>
      </c>
      <c r="G4514" t="s">
        <v>1136</v>
      </c>
    </row>
    <row r="4515" spans="1:8" x14ac:dyDescent="0.2">
      <c r="A4515" t="s">
        <v>15730</v>
      </c>
      <c r="B4515" t="s">
        <v>15719</v>
      </c>
      <c r="C4515" t="s">
        <v>3058</v>
      </c>
      <c r="D4515" t="s">
        <v>1362</v>
      </c>
      <c r="E4515" t="s">
        <v>3059</v>
      </c>
      <c r="F4515" t="s">
        <v>3076</v>
      </c>
      <c r="G4515" t="s">
        <v>15731</v>
      </c>
      <c r="H4515" t="s">
        <v>15732</v>
      </c>
    </row>
    <row r="4516" spans="1:8" x14ac:dyDescent="0.2">
      <c r="A4516" t="s">
        <v>15733</v>
      </c>
      <c r="B4516" t="s">
        <v>15719</v>
      </c>
      <c r="C4516" t="s">
        <v>3058</v>
      </c>
      <c r="D4516" t="s">
        <v>1362</v>
      </c>
      <c r="E4516" t="s">
        <v>1205</v>
      </c>
      <c r="F4516" t="s">
        <v>15734</v>
      </c>
      <c r="G4516" t="s">
        <v>3060</v>
      </c>
      <c r="H4516" t="s">
        <v>15735</v>
      </c>
    </row>
    <row r="4517" spans="1:8" x14ac:dyDescent="0.2">
      <c r="A4517" t="s">
        <v>4093</v>
      </c>
      <c r="B4517" t="s">
        <v>1563</v>
      </c>
      <c r="C4517" t="s">
        <v>2621</v>
      </c>
      <c r="D4517" t="s">
        <v>2622</v>
      </c>
      <c r="E4517" t="s">
        <v>15736</v>
      </c>
      <c r="F4517" t="s">
        <v>15737</v>
      </c>
      <c r="G4517" t="s">
        <v>1295</v>
      </c>
    </row>
    <row r="4518" spans="1:8" x14ac:dyDescent="0.2">
      <c r="A4518" t="s">
        <v>15738</v>
      </c>
      <c r="B4518" t="s">
        <v>15719</v>
      </c>
      <c r="C4518" t="s">
        <v>3058</v>
      </c>
      <c r="D4518" t="s">
        <v>1362</v>
      </c>
      <c r="E4518" t="s">
        <v>1205</v>
      </c>
      <c r="G4518" t="s">
        <v>3060</v>
      </c>
      <c r="H4518" s="4" t="s">
        <v>15739</v>
      </c>
    </row>
    <row r="4519" spans="1:8" x14ac:dyDescent="0.2">
      <c r="A4519" t="s">
        <v>15740</v>
      </c>
      <c r="B4519" t="s">
        <v>1563</v>
      </c>
      <c r="C4519" t="s">
        <v>15741</v>
      </c>
      <c r="D4519" t="s">
        <v>15742</v>
      </c>
      <c r="E4519" t="s">
        <v>15743</v>
      </c>
      <c r="H4519" t="s">
        <v>15744</v>
      </c>
    </row>
    <row r="4520" spans="1:8" x14ac:dyDescent="0.2">
      <c r="A4520" t="s">
        <v>15745</v>
      </c>
      <c r="B4520" t="s">
        <v>15719</v>
      </c>
      <c r="C4520" t="s">
        <v>3058</v>
      </c>
      <c r="D4520" t="s">
        <v>1362</v>
      </c>
      <c r="E4520" t="s">
        <v>1205</v>
      </c>
      <c r="G4520" t="s">
        <v>3060</v>
      </c>
      <c r="H4520" s="4" t="s">
        <v>15746</v>
      </c>
    </row>
    <row r="4521" spans="1:8" x14ac:dyDescent="0.2">
      <c r="A4521" t="s">
        <v>15747</v>
      </c>
      <c r="B4521" t="s">
        <v>15719</v>
      </c>
      <c r="C4521" t="s">
        <v>3058</v>
      </c>
      <c r="D4521" t="s">
        <v>1362</v>
      </c>
      <c r="E4521" t="s">
        <v>1205</v>
      </c>
      <c r="G4521" t="s">
        <v>3060</v>
      </c>
      <c r="H4521" s="4" t="s">
        <v>15748</v>
      </c>
    </row>
    <row r="4522" spans="1:8" x14ac:dyDescent="0.2">
      <c r="A4522" t="s">
        <v>15749</v>
      </c>
      <c r="B4522" t="s">
        <v>2397</v>
      </c>
      <c r="C4522" t="s">
        <v>15750</v>
      </c>
      <c r="D4522" t="s">
        <v>15751</v>
      </c>
      <c r="E4522" t="s">
        <v>15752</v>
      </c>
      <c r="F4522" t="s">
        <v>15753</v>
      </c>
      <c r="H4522" s="4" t="s">
        <v>15754</v>
      </c>
    </row>
    <row r="4523" spans="1:8" x14ac:dyDescent="0.2">
      <c r="A4523" t="s">
        <v>15755</v>
      </c>
      <c r="B4523" t="s">
        <v>15719</v>
      </c>
      <c r="C4523" t="s">
        <v>3058</v>
      </c>
      <c r="D4523" t="s">
        <v>1362</v>
      </c>
      <c r="E4523" t="s">
        <v>1205</v>
      </c>
      <c r="F4523" t="s">
        <v>15756</v>
      </c>
      <c r="G4523" t="s">
        <v>3060</v>
      </c>
      <c r="H4523" t="s">
        <v>15757</v>
      </c>
    </row>
    <row r="4524" spans="1:8" x14ac:dyDescent="0.2">
      <c r="A4524" t="s">
        <v>15758</v>
      </c>
      <c r="B4524" t="s">
        <v>15719</v>
      </c>
      <c r="C4524" t="s">
        <v>15759</v>
      </c>
      <c r="D4524" t="s">
        <v>3402</v>
      </c>
      <c r="E4524" t="s">
        <v>15760</v>
      </c>
      <c r="F4524" t="s">
        <v>15761</v>
      </c>
      <c r="G4524" t="s">
        <v>15762</v>
      </c>
      <c r="H4524" t="s">
        <v>15763</v>
      </c>
    </row>
    <row r="4525" spans="1:8" x14ac:dyDescent="0.2">
      <c r="A4525" t="s">
        <v>15764</v>
      </c>
      <c r="B4525" t="s">
        <v>15719</v>
      </c>
      <c r="C4525" t="s">
        <v>3087</v>
      </c>
      <c r="D4525" t="s">
        <v>3088</v>
      </c>
      <c r="E4525" t="s">
        <v>15765</v>
      </c>
      <c r="F4525" t="s">
        <v>15766</v>
      </c>
      <c r="G4525" t="s">
        <v>1124</v>
      </c>
      <c r="H4525" t="s">
        <v>15767</v>
      </c>
    </row>
    <row r="4526" spans="1:8" x14ac:dyDescent="0.2">
      <c r="A4526" t="s">
        <v>15768</v>
      </c>
      <c r="B4526" t="s">
        <v>15719</v>
      </c>
      <c r="C4526" t="s">
        <v>1113</v>
      </c>
      <c r="D4526" t="s">
        <v>3402</v>
      </c>
      <c r="E4526" t="s">
        <v>1201</v>
      </c>
      <c r="G4526" t="s">
        <v>15769</v>
      </c>
      <c r="H4526" t="s">
        <v>15770</v>
      </c>
    </row>
    <row r="4527" spans="1:8" x14ac:dyDescent="0.2">
      <c r="A4527" t="s">
        <v>15771</v>
      </c>
      <c r="B4527" t="s">
        <v>1704</v>
      </c>
      <c r="C4527" t="s">
        <v>2855</v>
      </c>
      <c r="D4527" t="s">
        <v>3364</v>
      </c>
      <c r="E4527" t="s">
        <v>15772</v>
      </c>
      <c r="F4527" t="s">
        <v>15773</v>
      </c>
      <c r="H4527" s="4" t="s">
        <v>15774</v>
      </c>
    </row>
    <row r="4528" spans="1:8" x14ac:dyDescent="0.2">
      <c r="A4528" t="s">
        <v>15775</v>
      </c>
      <c r="B4528" t="s">
        <v>15719</v>
      </c>
      <c r="C4528" t="s">
        <v>3142</v>
      </c>
      <c r="D4528" t="s">
        <v>1414</v>
      </c>
      <c r="E4528" t="s">
        <v>3128</v>
      </c>
      <c r="F4528" t="s">
        <v>15776</v>
      </c>
      <c r="G4528" t="s">
        <v>3144</v>
      </c>
      <c r="H4528" t="s">
        <v>15777</v>
      </c>
    </row>
    <row r="4529" spans="1:8" x14ac:dyDescent="0.2">
      <c r="A4529" t="s">
        <v>15778</v>
      </c>
      <c r="B4529" t="s">
        <v>15719</v>
      </c>
      <c r="C4529" t="s">
        <v>3142</v>
      </c>
      <c r="D4529" t="s">
        <v>1414</v>
      </c>
      <c r="E4529" t="s">
        <v>3128</v>
      </c>
      <c r="F4529" t="s">
        <v>15779</v>
      </c>
      <c r="G4529" t="s">
        <v>3144</v>
      </c>
      <c r="H4529" t="s">
        <v>15780</v>
      </c>
    </row>
    <row r="4530" spans="1:8" x14ac:dyDescent="0.2">
      <c r="A4530" t="s">
        <v>15781</v>
      </c>
      <c r="B4530" t="s">
        <v>15719</v>
      </c>
      <c r="C4530" t="s">
        <v>3142</v>
      </c>
      <c r="D4530" t="s">
        <v>1414</v>
      </c>
      <c r="E4530" t="s">
        <v>3128</v>
      </c>
      <c r="F4530" t="s">
        <v>15782</v>
      </c>
      <c r="G4530" t="s">
        <v>3144</v>
      </c>
      <c r="H4530" t="s">
        <v>15783</v>
      </c>
    </row>
    <row r="4531" spans="1:8" x14ac:dyDescent="0.2">
      <c r="A4531" t="s">
        <v>15784</v>
      </c>
      <c r="B4531" t="s">
        <v>15719</v>
      </c>
      <c r="C4531" t="s">
        <v>3221</v>
      </c>
      <c r="D4531" t="s">
        <v>14488</v>
      </c>
      <c r="E4531" t="s">
        <v>3128</v>
      </c>
      <c r="F4531" t="s">
        <v>2464</v>
      </c>
      <c r="G4531" t="s">
        <v>4686</v>
      </c>
      <c r="H4531" t="s">
        <v>15785</v>
      </c>
    </row>
    <row r="4532" spans="1:8" x14ac:dyDescent="0.2">
      <c r="A4532" t="s">
        <v>15786</v>
      </c>
      <c r="B4532" t="s">
        <v>15719</v>
      </c>
      <c r="C4532" t="s">
        <v>3142</v>
      </c>
      <c r="D4532" t="s">
        <v>1414</v>
      </c>
      <c r="E4532" t="s">
        <v>3128</v>
      </c>
      <c r="F4532" t="s">
        <v>15787</v>
      </c>
      <c r="G4532" t="s">
        <v>3144</v>
      </c>
      <c r="H4532" t="s">
        <v>15788</v>
      </c>
    </row>
    <row r="4533" spans="1:8" x14ac:dyDescent="0.2">
      <c r="A4533" t="s">
        <v>15789</v>
      </c>
      <c r="B4533" t="s">
        <v>15719</v>
      </c>
      <c r="C4533" t="s">
        <v>3142</v>
      </c>
      <c r="D4533" t="s">
        <v>1414</v>
      </c>
      <c r="E4533" t="s">
        <v>3128</v>
      </c>
      <c r="G4533" t="s">
        <v>3144</v>
      </c>
      <c r="H4533" s="4" t="s">
        <v>15790</v>
      </c>
    </row>
    <row r="4534" spans="1:8" x14ac:dyDescent="0.2">
      <c r="A4534" t="s">
        <v>15791</v>
      </c>
      <c r="B4534" t="s">
        <v>15719</v>
      </c>
      <c r="C4534" t="s">
        <v>2553</v>
      </c>
      <c r="D4534" t="s">
        <v>2554</v>
      </c>
      <c r="E4534" t="s">
        <v>2555</v>
      </c>
      <c r="H4534" t="s">
        <v>15785</v>
      </c>
    </row>
    <row r="4535" spans="1:8" x14ac:dyDescent="0.2">
      <c r="A4535" t="s">
        <v>15792</v>
      </c>
      <c r="B4535" t="s">
        <v>15719</v>
      </c>
      <c r="C4535" t="s">
        <v>3142</v>
      </c>
      <c r="D4535" t="s">
        <v>1414</v>
      </c>
      <c r="E4535" t="s">
        <v>3128</v>
      </c>
      <c r="F4535" t="s">
        <v>15793</v>
      </c>
      <c r="G4535" t="s">
        <v>3144</v>
      </c>
      <c r="H4535" t="s">
        <v>15794</v>
      </c>
    </row>
    <row r="4536" spans="1:8" x14ac:dyDescent="0.2">
      <c r="A4536" t="s">
        <v>15795</v>
      </c>
      <c r="B4536" t="s">
        <v>15719</v>
      </c>
      <c r="C4536" t="s">
        <v>3142</v>
      </c>
      <c r="D4536" t="s">
        <v>1414</v>
      </c>
      <c r="E4536" t="s">
        <v>3128</v>
      </c>
      <c r="F4536" t="s">
        <v>15796</v>
      </c>
      <c r="G4536" t="s">
        <v>3144</v>
      </c>
      <c r="H4536" t="s">
        <v>15797</v>
      </c>
    </row>
    <row r="4537" spans="1:8" x14ac:dyDescent="0.2">
      <c r="A4537" t="s">
        <v>15798</v>
      </c>
      <c r="B4537" t="s">
        <v>15719</v>
      </c>
      <c r="C4537" t="s">
        <v>3142</v>
      </c>
      <c r="D4537" t="s">
        <v>1414</v>
      </c>
      <c r="E4537" t="s">
        <v>3128</v>
      </c>
      <c r="F4537" t="s">
        <v>15799</v>
      </c>
      <c r="G4537" t="s">
        <v>3144</v>
      </c>
      <c r="H4537" t="s">
        <v>15800</v>
      </c>
    </row>
    <row r="4538" spans="1:8" x14ac:dyDescent="0.2">
      <c r="A4538" t="s">
        <v>15801</v>
      </c>
      <c r="B4538" t="s">
        <v>3044</v>
      </c>
      <c r="C4538" t="s">
        <v>1318</v>
      </c>
      <c r="D4538" t="s">
        <v>3300</v>
      </c>
      <c r="E4538" t="s">
        <v>973</v>
      </c>
      <c r="F4538" t="s">
        <v>15802</v>
      </c>
      <c r="G4538" t="s">
        <v>15334</v>
      </c>
      <c r="H4538" t="s">
        <v>15803</v>
      </c>
    </row>
    <row r="4539" spans="1:8" x14ac:dyDescent="0.2">
      <c r="A4539" t="s">
        <v>15804</v>
      </c>
      <c r="B4539" t="s">
        <v>15719</v>
      </c>
      <c r="C4539" t="s">
        <v>15805</v>
      </c>
      <c r="D4539" t="s">
        <v>15806</v>
      </c>
      <c r="E4539" t="s">
        <v>15807</v>
      </c>
      <c r="G4539" t="s">
        <v>15808</v>
      </c>
      <c r="H4539" s="4" t="s">
        <v>15809</v>
      </c>
    </row>
    <row r="4540" spans="1:8" x14ac:dyDescent="0.2">
      <c r="A4540" t="s">
        <v>15810</v>
      </c>
      <c r="B4540" t="s">
        <v>15719</v>
      </c>
      <c r="C4540" t="s">
        <v>3618</v>
      </c>
      <c r="D4540" t="s">
        <v>15811</v>
      </c>
      <c r="E4540" t="s">
        <v>15812</v>
      </c>
      <c r="F4540" t="s">
        <v>2464</v>
      </c>
      <c r="H4540" s="4" t="s">
        <v>15785</v>
      </c>
    </row>
    <row r="4541" spans="1:8" x14ac:dyDescent="0.2">
      <c r="A4541" t="s">
        <v>15813</v>
      </c>
      <c r="B4541" t="s">
        <v>15719</v>
      </c>
      <c r="C4541" t="s">
        <v>3142</v>
      </c>
      <c r="D4541" t="s">
        <v>1414</v>
      </c>
      <c r="E4541" t="s">
        <v>3128</v>
      </c>
      <c r="F4541" t="s">
        <v>15814</v>
      </c>
      <c r="G4541" t="s">
        <v>3144</v>
      </c>
      <c r="H4541" t="s">
        <v>15815</v>
      </c>
    </row>
    <row r="4542" spans="1:8" x14ac:dyDescent="0.2">
      <c r="A4542" t="s">
        <v>15816</v>
      </c>
      <c r="B4542" t="s">
        <v>15719</v>
      </c>
      <c r="C4542" t="s">
        <v>3142</v>
      </c>
      <c r="D4542" t="s">
        <v>1414</v>
      </c>
      <c r="E4542" t="s">
        <v>3128</v>
      </c>
      <c r="F4542" t="s">
        <v>15817</v>
      </c>
      <c r="G4542" t="s">
        <v>3144</v>
      </c>
      <c r="H4542" t="s">
        <v>15818</v>
      </c>
    </row>
    <row r="4543" spans="1:8" x14ac:dyDescent="0.2">
      <c r="A4543" t="s">
        <v>15819</v>
      </c>
      <c r="B4543" t="s">
        <v>15719</v>
      </c>
      <c r="C4543" t="s">
        <v>3142</v>
      </c>
      <c r="D4543" t="s">
        <v>1414</v>
      </c>
      <c r="E4543" t="s">
        <v>3128</v>
      </c>
      <c r="F4543" t="s">
        <v>15820</v>
      </c>
      <c r="G4543" t="s">
        <v>3144</v>
      </c>
      <c r="H4543" t="s">
        <v>15821</v>
      </c>
    </row>
    <row r="4544" spans="1:8" x14ac:dyDescent="0.2">
      <c r="A4544" t="s">
        <v>15822</v>
      </c>
      <c r="B4544" t="s">
        <v>15719</v>
      </c>
      <c r="C4544" t="s">
        <v>3142</v>
      </c>
      <c r="D4544" t="s">
        <v>1414</v>
      </c>
      <c r="E4544" t="s">
        <v>3128</v>
      </c>
      <c r="F4544" t="s">
        <v>2832</v>
      </c>
      <c r="G4544" t="s">
        <v>3144</v>
      </c>
      <c r="H4544" t="s">
        <v>15823</v>
      </c>
    </row>
    <row r="4545" spans="1:8" x14ac:dyDescent="0.2">
      <c r="A4545" t="s">
        <v>4093</v>
      </c>
      <c r="B4545" t="s">
        <v>1563</v>
      </c>
      <c r="C4545" t="s">
        <v>950</v>
      </c>
      <c r="D4545" t="s">
        <v>953</v>
      </c>
      <c r="E4545" t="s">
        <v>73</v>
      </c>
      <c r="F4545" t="s">
        <v>2832</v>
      </c>
    </row>
    <row r="4546" spans="1:8" x14ac:dyDescent="0.2">
      <c r="A4546" t="s">
        <v>15824</v>
      </c>
      <c r="B4546" t="s">
        <v>15719</v>
      </c>
      <c r="C4546" t="s">
        <v>3142</v>
      </c>
      <c r="D4546" t="s">
        <v>1414</v>
      </c>
      <c r="E4546" t="s">
        <v>3128</v>
      </c>
      <c r="F4546" t="s">
        <v>15825</v>
      </c>
      <c r="G4546" t="s">
        <v>3144</v>
      </c>
      <c r="H4546" t="s">
        <v>15826</v>
      </c>
    </row>
    <row r="4547" spans="1:8" x14ac:dyDescent="0.2">
      <c r="A4547" t="s">
        <v>15827</v>
      </c>
      <c r="B4547" t="s">
        <v>15719</v>
      </c>
      <c r="C4547" t="s">
        <v>3142</v>
      </c>
      <c r="D4547" t="s">
        <v>1414</v>
      </c>
      <c r="E4547" t="s">
        <v>3128</v>
      </c>
      <c r="F4547" t="s">
        <v>2832</v>
      </c>
      <c r="G4547" t="s">
        <v>3144</v>
      </c>
      <c r="H4547" t="s">
        <v>15828</v>
      </c>
    </row>
    <row r="4548" spans="1:8" x14ac:dyDescent="0.2">
      <c r="A4548" t="s">
        <v>15829</v>
      </c>
      <c r="B4548" t="s">
        <v>15719</v>
      </c>
      <c r="C4548" t="s">
        <v>3142</v>
      </c>
      <c r="D4548" t="s">
        <v>1414</v>
      </c>
      <c r="E4548" t="s">
        <v>3128</v>
      </c>
      <c r="F4548" t="s">
        <v>4256</v>
      </c>
      <c r="G4548" t="s">
        <v>3144</v>
      </c>
      <c r="H4548" t="s">
        <v>15830</v>
      </c>
    </row>
    <row r="4549" spans="1:8" x14ac:dyDescent="0.2">
      <c r="A4549" t="s">
        <v>15831</v>
      </c>
      <c r="B4549" t="s">
        <v>2397</v>
      </c>
      <c r="C4549" t="s">
        <v>1230</v>
      </c>
      <c r="D4549" t="s">
        <v>15832</v>
      </c>
      <c r="E4549" t="s">
        <v>15785</v>
      </c>
    </row>
    <row r="4550" spans="1:8" x14ac:dyDescent="0.2">
      <c r="A4550" t="s">
        <v>15833</v>
      </c>
      <c r="B4550" t="s">
        <v>15719</v>
      </c>
      <c r="C4550" t="s">
        <v>3142</v>
      </c>
      <c r="D4550" t="s">
        <v>1414</v>
      </c>
      <c r="E4550" t="s">
        <v>3128</v>
      </c>
      <c r="F4550" t="s">
        <v>15834</v>
      </c>
      <c r="G4550" t="s">
        <v>3144</v>
      </c>
      <c r="H4550" t="s">
        <v>15835</v>
      </c>
    </row>
    <row r="4551" spans="1:8" x14ac:dyDescent="0.2">
      <c r="A4551" t="s">
        <v>15836</v>
      </c>
      <c r="B4551" t="s">
        <v>15719</v>
      </c>
      <c r="C4551" t="s">
        <v>3142</v>
      </c>
      <c r="D4551" t="s">
        <v>1414</v>
      </c>
      <c r="E4551" t="s">
        <v>3128</v>
      </c>
      <c r="G4551" t="s">
        <v>3144</v>
      </c>
      <c r="H4551" s="4" t="s">
        <v>15837</v>
      </c>
    </row>
    <row r="4552" spans="1:8" x14ac:dyDescent="0.2">
      <c r="A4552" t="s">
        <v>15838</v>
      </c>
      <c r="B4552" t="s">
        <v>15719</v>
      </c>
      <c r="C4552" t="s">
        <v>3221</v>
      </c>
      <c r="D4552" t="s">
        <v>15839</v>
      </c>
      <c r="E4552" t="s">
        <v>3128</v>
      </c>
      <c r="F4552" t="s">
        <v>3282</v>
      </c>
      <c r="G4552" t="s">
        <v>3223</v>
      </c>
      <c r="H4552" t="s">
        <v>15840</v>
      </c>
    </row>
    <row r="4553" spans="1:8" x14ac:dyDescent="0.2">
      <c r="A4553" t="s">
        <v>15841</v>
      </c>
      <c r="B4553" t="s">
        <v>15719</v>
      </c>
      <c r="C4553" t="s">
        <v>3142</v>
      </c>
      <c r="D4553" t="s">
        <v>1414</v>
      </c>
      <c r="E4553" t="s">
        <v>3128</v>
      </c>
      <c r="F4553" t="s">
        <v>15842</v>
      </c>
      <c r="G4553" t="s">
        <v>3144</v>
      </c>
      <c r="H4553" t="s">
        <v>15843</v>
      </c>
    </row>
    <row r="4554" spans="1:8" x14ac:dyDescent="0.2">
      <c r="A4554" t="s">
        <v>15844</v>
      </c>
      <c r="B4554" t="s">
        <v>15719</v>
      </c>
      <c r="C4554" t="s">
        <v>3142</v>
      </c>
      <c r="D4554" t="s">
        <v>1414</v>
      </c>
      <c r="E4554" t="s">
        <v>3128</v>
      </c>
      <c r="F4554" t="s">
        <v>15845</v>
      </c>
      <c r="G4554" t="s">
        <v>3144</v>
      </c>
      <c r="H4554" t="s">
        <v>15846</v>
      </c>
    </row>
    <row r="4555" spans="1:8" x14ac:dyDescent="0.2">
      <c r="A4555" t="s">
        <v>15847</v>
      </c>
      <c r="B4555" t="s">
        <v>15719</v>
      </c>
      <c r="C4555" t="s">
        <v>3142</v>
      </c>
      <c r="D4555" t="s">
        <v>1414</v>
      </c>
      <c r="E4555" t="s">
        <v>3128</v>
      </c>
      <c r="G4555" t="s">
        <v>3144</v>
      </c>
      <c r="H4555" s="4" t="s">
        <v>15848</v>
      </c>
    </row>
    <row r="4556" spans="1:8" x14ac:dyDescent="0.2">
      <c r="A4556" t="s">
        <v>15849</v>
      </c>
      <c r="B4556" t="s">
        <v>1563</v>
      </c>
      <c r="C4556" t="s">
        <v>15850</v>
      </c>
      <c r="D4556" t="s">
        <v>15851</v>
      </c>
      <c r="E4556" t="s">
        <v>3128</v>
      </c>
      <c r="F4556" t="s">
        <v>15852</v>
      </c>
      <c r="G4556" t="s">
        <v>785</v>
      </c>
      <c r="H4556" t="s">
        <v>15853</v>
      </c>
    </row>
    <row r="4557" spans="1:8" x14ac:dyDescent="0.2">
      <c r="A4557" t="s">
        <v>15854</v>
      </c>
      <c r="B4557" t="s">
        <v>15719</v>
      </c>
      <c r="C4557" t="s">
        <v>1318</v>
      </c>
      <c r="D4557" t="s">
        <v>3243</v>
      </c>
      <c r="E4557" t="s">
        <v>973</v>
      </c>
      <c r="F4557" t="s">
        <v>15855</v>
      </c>
      <c r="G4557" t="s">
        <v>952</v>
      </c>
      <c r="H4557" t="s">
        <v>15856</v>
      </c>
    </row>
    <row r="4558" spans="1:8" x14ac:dyDescent="0.2">
      <c r="A4558" t="s">
        <v>15857</v>
      </c>
      <c r="B4558" t="s">
        <v>15719</v>
      </c>
      <c r="C4558" t="s">
        <v>3142</v>
      </c>
      <c r="D4558" t="s">
        <v>1414</v>
      </c>
      <c r="E4558" t="s">
        <v>3128</v>
      </c>
      <c r="F4558" t="s">
        <v>15858</v>
      </c>
      <c r="G4558" t="s">
        <v>3144</v>
      </c>
      <c r="H4558" t="s">
        <v>15859</v>
      </c>
    </row>
    <row r="4559" spans="1:8" x14ac:dyDescent="0.2">
      <c r="A4559" t="s">
        <v>15860</v>
      </c>
      <c r="B4559" t="s">
        <v>15719</v>
      </c>
      <c r="C4559" t="s">
        <v>3142</v>
      </c>
      <c r="D4559" t="s">
        <v>1414</v>
      </c>
      <c r="E4559" t="s">
        <v>3128</v>
      </c>
      <c r="F4559" t="s">
        <v>4256</v>
      </c>
      <c r="G4559" t="s">
        <v>3144</v>
      </c>
      <c r="H4559" t="s">
        <v>15861</v>
      </c>
    </row>
    <row r="4560" spans="1:8" x14ac:dyDescent="0.2">
      <c r="A4560" t="s">
        <v>15862</v>
      </c>
      <c r="B4560" t="s">
        <v>3044</v>
      </c>
      <c r="C4560" t="s">
        <v>15863</v>
      </c>
      <c r="D4560" t="s">
        <v>2315</v>
      </c>
      <c r="E4560" t="s">
        <v>3128</v>
      </c>
      <c r="F4560" t="s">
        <v>15864</v>
      </c>
      <c r="H4560" s="4" t="s">
        <v>15865</v>
      </c>
    </row>
    <row r="4561" spans="1:8" x14ac:dyDescent="0.2">
      <c r="A4561" t="s">
        <v>1148</v>
      </c>
      <c r="B4561" t="s">
        <v>1563</v>
      </c>
      <c r="C4561" t="s">
        <v>1146</v>
      </c>
      <c r="D4561" t="s">
        <v>3247</v>
      </c>
      <c r="E4561" t="s">
        <v>3128</v>
      </c>
      <c r="F4561" t="s">
        <v>15866</v>
      </c>
    </row>
    <row r="4562" spans="1:8" x14ac:dyDescent="0.2">
      <c r="A4562" t="s">
        <v>15867</v>
      </c>
      <c r="B4562" t="s">
        <v>15719</v>
      </c>
      <c r="C4562" t="s">
        <v>3142</v>
      </c>
      <c r="D4562" t="s">
        <v>1414</v>
      </c>
      <c r="E4562" t="s">
        <v>3128</v>
      </c>
      <c r="F4562" t="s">
        <v>15868</v>
      </c>
      <c r="G4562" t="s">
        <v>3144</v>
      </c>
      <c r="H4562" t="s">
        <v>15869</v>
      </c>
    </row>
  </sheetData>
  <dataValidations count="1">
    <dataValidation type="list" allowBlank="1" showInputMessage="1" showErrorMessage="1" sqref="A1:B1 A4554:A4562 A11:A920 A922 A924:A937 A939:A941 A943:A945 A947:A948 A950:A959 A963:A989 A993:A994 A997:A1011 A1013:A1017 A1019:A1036 A1038:A1082 A1084:A1124 A1126:A1127 A1129:A1132 A1134:A1209 A1211:A1215 A1218:A1234 A1236:A1247 A1249:A1261 A1263:A1326 A1328:A1350 A1353:A1358 A1360:A1363 A1366:A1418 A1420:A1438 A1440:A1453 A1456:A1512 A1515:A1527 A1529:A1539 A1543:A1589 A1592:A1633 A1635:A1638 A1640:A1654 A1657:A1660 A1662:A1691 A1693:A1697 A1699:A1738 A1740:A1745 A1747:A1754 A1761 A1764:A1794 A1798:A1826 A1829:A1835 A1837:A1853 A1855:A1856 A1858:A1911 A1913:A1917 A1919:A1921 A1923:A1925 A1927:A1931 A1933:A1934 A1937:A1951 A1953:A1984 A1986:A1991 A1993:A2011 A2013:A2025 A2027:A2030 A2033 A2035:A2048 A2050 A2052:A2091 A2093:A2122 A2124 A2126:A2129 A2131:A2159 A2163 A2165:A2186 A2188:A2214 A2217:A2226 A2228:A2231 A2233:A2248 A2251:A2311 A2313:A2319 A2322:A2325 A2327:A2329 A2332:A2340 A2343:A2388 A2390:A2413 A2417:A2424 A2426:A2453 A2455:A2514 A2516:A2520 A2522:A2525 A2527:A2588 A2590:A2597 A2599:A2624 A2626:A2628 A2631:A2639 A2641 A2644:A2657 A2659:A2684 A2686:A2691 A2714:A2718 A2720:A2738 A2695:A2712 A2741:A2813 A2815:A2817 A2819:A2827 A2829:A2856 A2858:A2861 A2863:A2887 A2890:A2920 A2922:A2946 A2948 A2951:A2956 A2958:A2959 A2962:A3000 A3002:A3009 A3011:A3022 A3024:A3026 A3028:A3054 A3056:A3111 A3114:A3120 A3122 A3124:A3127 A3130:A3131 A3134:A3137 A3139:A3158 A3160:A3195 A3197:A3212 A3216:A3217 A3219:A3227 A3229:A3244 A3249 A3251:A3256 A3259:A3260 A3262:A3294 A3297:A3311 A3313:A3322 A3324:A3326 A3329:A3345 A3347:A3383 A3385 A3387:A3396 A3398:A3409 A3411:A3416 A3419:A3447 A3451:A3452 A3456:A3480 A3482 A3484 A3486:A3490 A3493:A3508 A3510:A3515 A3517:A3527 A3530:A3532 A3534 A3537:A3542 A3544:A3561 A3563:A3575 A3577:A3586 A3588:A3621 A3623:A3658 A3663:A3686 A3691:A3731 A3733:A3761 A3763:A3788 A3790 A3793 A3795 A3797:A3809 A3811:A3821 A3824:A3827 A3829:A3833 A3837:A3844 A3846:A3881 A3883:A3884 A3949:A3952 A3956:A3985 A3987:A3993 A3886:A3923 A3925:A3945 A4094:A4120 A4023:A4059 A4061:A4080 A4082:A4087 A4091 A3995:A4005 A4007:A4021 A4122:A4136 A4139:A4144 A4146:A4147 A4151:A4153 A4158:A4159 A4161:A4185 A4187 A4190:A4191 A4193:A4231 A4234:A4235 A4237:A4258 A4261:A4282 A4284:A4285 A4288:A4307 A4309:A4315 A4317 A4319 A4321 A4323:A4388 A4394:A4408 A4412:A4414 A4416:A4438 A4440:A4443 A4445:A4447 A4450:A4480 A4482 A4484:A4492 A4494:A4516 A4518:A4521 A4524:A4533 A4535:A4542 A4544:A4548 A4552 F3473:G3473 E1:H1" xr:uid="{812D5694-EE9C-A749-90E7-815B68931BD5}">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Alli Arnold</dc:creator>
  <cp:lastModifiedBy>Alli Arnold</cp:lastModifiedBy>
  <dcterms:created xsi:type="dcterms:W3CDTF">2025-08-10T19:16:06Z</dcterms:created>
  <dcterms:modified xsi:type="dcterms:W3CDTF">2025-08-23T20:25:20Z</dcterms:modified>
</cp:coreProperties>
</file>