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burns/Documents/BICC_projects/2024/constam_bicc1KD_rnaseq/data/publications/2017_malas/"/>
    </mc:Choice>
  </mc:AlternateContent>
  <xr:revisionPtr revIDLastSave="0" documentId="13_ncr:1_{DCB7A732-0390-4A44-B8CF-F3803133F8BB}" xr6:coauthVersionLast="47" xr6:coauthVersionMax="47" xr10:uidLastSave="{00000000-0000-0000-0000-000000000000}"/>
  <bookViews>
    <workbookView xWindow="-2280" yWindow="-17220" windowWidth="24300" windowHeight="13720" tabRatio="993" activeTab="1" xr2:uid="{00000000-000D-0000-FFFF-FFFF00000000}"/>
  </bookViews>
  <sheets>
    <sheet name="Key" sheetId="4" r:id="rId1"/>
    <sheet name="A -Experimental Early" sheetId="1" r:id="rId2"/>
    <sheet name="B - Experimental Late" sheetId="2" r:id="rId3"/>
    <sheet name="C - Literature" sheetId="3" r:id="rId4"/>
  </sheets>
  <definedNames>
    <definedName name="_xlnm._FilterDatabase" localSheetId="1" hidden="1">'A -Experimental Early'!$A$7:$V$7</definedName>
    <definedName name="_xlnm._FilterDatabase" localSheetId="3" hidden="1">'C - Literature'!$A$4:$B$204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<sst xmlns="http://schemas.openxmlformats.org/spreadsheetml/2006/main" count="3865" uniqueCount="3695">
  <si>
    <t>Bckdk</t>
  </si>
  <si>
    <t>Aqp11</t>
  </si>
  <si>
    <t>Myadm</t>
  </si>
  <si>
    <t>Cebpb</t>
  </si>
  <si>
    <t>Acvr1</t>
  </si>
  <si>
    <t>Cebpd</t>
  </si>
  <si>
    <t>Acss2</t>
  </si>
  <si>
    <t>LOC306766</t>
  </si>
  <si>
    <t>Btg3</t>
  </si>
  <si>
    <t>Btg2</t>
  </si>
  <si>
    <t>Btg1</t>
  </si>
  <si>
    <t>Zswim4</t>
  </si>
  <si>
    <t>Ndrg2</t>
  </si>
  <si>
    <t>Clcnkb</t>
  </si>
  <si>
    <t>Clrn3</t>
  </si>
  <si>
    <t>Folh1</t>
  </si>
  <si>
    <t>Lmna</t>
  </si>
  <si>
    <t>Sult2b1</t>
  </si>
  <si>
    <t>Cmah</t>
  </si>
  <si>
    <t>Mcl1</t>
  </si>
  <si>
    <t>Slc27a2</t>
  </si>
  <si>
    <t>Dlat</t>
  </si>
  <si>
    <t>Aldoc</t>
  </si>
  <si>
    <t>Rpl30</t>
  </si>
  <si>
    <t>2010003K11Rik</t>
  </si>
  <si>
    <t>Sgpp2</t>
  </si>
  <si>
    <t>Flnb</t>
  </si>
  <si>
    <t>Flnc</t>
  </si>
  <si>
    <t>Fga</t>
  </si>
  <si>
    <t>Fgb</t>
  </si>
  <si>
    <t>Tgm1</t>
  </si>
  <si>
    <t>Cnnm3</t>
  </si>
  <si>
    <t>P2ry1</t>
  </si>
  <si>
    <t>Pvr</t>
  </si>
  <si>
    <t>Retsat</t>
  </si>
  <si>
    <t>Arc</t>
  </si>
  <si>
    <t>Phc2</t>
  </si>
  <si>
    <t>Zwint</t>
  </si>
  <si>
    <t>Rnf4</t>
  </si>
  <si>
    <t>Sclt1</t>
  </si>
  <si>
    <t>Hnrnpdl</t>
  </si>
  <si>
    <t>Ap3m1</t>
  </si>
  <si>
    <t>Ap3m2</t>
  </si>
  <si>
    <t>Nop58</t>
  </si>
  <si>
    <t>Itga5</t>
  </si>
  <si>
    <t>Itga6</t>
  </si>
  <si>
    <t>Itga7</t>
  </si>
  <si>
    <t>Hbegf</t>
  </si>
  <si>
    <t>Inhbb</t>
  </si>
  <si>
    <t>Ireb2</t>
  </si>
  <si>
    <t>Iyd</t>
  </si>
  <si>
    <t>Nfia</t>
  </si>
  <si>
    <t>Igsf5</t>
  </si>
  <si>
    <t>Csnk1d</t>
  </si>
  <si>
    <t>Rpl12</t>
  </si>
  <si>
    <t>Gss</t>
  </si>
  <si>
    <t>Slco2a1</t>
  </si>
  <si>
    <t>Hk2</t>
  </si>
  <si>
    <t>Sod1</t>
  </si>
  <si>
    <t>Ifrd1</t>
  </si>
  <si>
    <t>Tm4sf1</t>
  </si>
  <si>
    <t>Cacnb4</t>
  </si>
  <si>
    <t>Asgr2</t>
  </si>
  <si>
    <t>Actg1</t>
  </si>
  <si>
    <t>Acy1</t>
  </si>
  <si>
    <t>Lyl1</t>
  </si>
  <si>
    <t>Xrcc6bp1</t>
  </si>
  <si>
    <t>Ptprd</t>
  </si>
  <si>
    <t>Aacs</t>
  </si>
  <si>
    <t>Rasa2</t>
  </si>
  <si>
    <t>Map3k8</t>
  </si>
  <si>
    <t>Map3k6</t>
  </si>
  <si>
    <t>Abca4</t>
  </si>
  <si>
    <t>Rras2</t>
  </si>
  <si>
    <t>Fktn</t>
  </si>
  <si>
    <t>Nktr</t>
  </si>
  <si>
    <t>Sh3bp4</t>
  </si>
  <si>
    <t>Sh3bp2</t>
  </si>
  <si>
    <t>Akap12</t>
  </si>
  <si>
    <t>Efhd2</t>
  </si>
  <si>
    <t>Herc4</t>
  </si>
  <si>
    <t>Krt23</t>
  </si>
  <si>
    <t>Krt20</t>
  </si>
  <si>
    <t>Apoh</t>
  </si>
  <si>
    <t>Entpd4</t>
  </si>
  <si>
    <t>Cryl1</t>
  </si>
  <si>
    <t>Asb13</t>
  </si>
  <si>
    <t>Hsd17b10</t>
  </si>
  <si>
    <t>Dync2h1</t>
  </si>
  <si>
    <t>Slc23a1</t>
  </si>
  <si>
    <t>Dusp15</t>
  </si>
  <si>
    <t>Dusp14</t>
  </si>
  <si>
    <t>Dusp11</t>
  </si>
  <si>
    <t>Dusp10</t>
  </si>
  <si>
    <t>Pfkfb4</t>
  </si>
  <si>
    <t>Slc20a1</t>
  </si>
  <si>
    <t>Fosl2</t>
  </si>
  <si>
    <t>Fstl3</t>
  </si>
  <si>
    <t>Cdc42ep2</t>
  </si>
  <si>
    <t>Plk2</t>
  </si>
  <si>
    <t>Akt1s1</t>
  </si>
  <si>
    <t>Sptbn1</t>
  </si>
  <si>
    <t>Rrad</t>
  </si>
  <si>
    <t>Pdlim5</t>
  </si>
  <si>
    <t>Pdlim1</t>
  </si>
  <si>
    <t>Ppfibp1</t>
  </si>
  <si>
    <t>Rmdn1</t>
  </si>
  <si>
    <t>Adi1</t>
  </si>
  <si>
    <t>Nolc1</t>
  </si>
  <si>
    <t>Pdk3</t>
  </si>
  <si>
    <t>Pdk2</t>
  </si>
  <si>
    <t>Pdk4</t>
  </si>
  <si>
    <t>Samsn1</t>
  </si>
  <si>
    <t>Ptgr2</t>
  </si>
  <si>
    <t>Cisd1</t>
  </si>
  <si>
    <t>Med13</t>
  </si>
  <si>
    <t>Sfpq</t>
  </si>
  <si>
    <t>Desi2</t>
  </si>
  <si>
    <t>Igfbp5</t>
  </si>
  <si>
    <t>L2hgdh</t>
  </si>
  <si>
    <t>Rnase6</t>
  </si>
  <si>
    <t>Nop14</t>
  </si>
  <si>
    <t>Blnk</t>
  </si>
  <si>
    <t>Ubqln1</t>
  </si>
  <si>
    <t>Medag</t>
  </si>
  <si>
    <t>Dnajc3</t>
  </si>
  <si>
    <t>Fam120b</t>
  </si>
  <si>
    <t>Myc</t>
  </si>
  <si>
    <t>Tyrobp</t>
  </si>
  <si>
    <t>Ttbk2</t>
  </si>
  <si>
    <t>Plp2</t>
  </si>
  <si>
    <t>Zyx</t>
  </si>
  <si>
    <t>Tbc1d14</t>
  </si>
  <si>
    <t>Tbc1d15</t>
  </si>
  <si>
    <t>Prox1</t>
  </si>
  <si>
    <t>Rbbp9</t>
  </si>
  <si>
    <t>Hpcal4</t>
  </si>
  <si>
    <t>Gnb2l1</t>
  </si>
  <si>
    <t>Msrb2</t>
  </si>
  <si>
    <t>Hivep3</t>
  </si>
  <si>
    <t>Chka</t>
  </si>
  <si>
    <t>Dsp</t>
  </si>
  <si>
    <t>Ints2</t>
  </si>
  <si>
    <t>Papd4</t>
  </si>
  <si>
    <t>Cyp7b1</t>
  </si>
  <si>
    <t>Ebag9</t>
  </si>
  <si>
    <t>Slc12a4</t>
  </si>
  <si>
    <t>Lpl</t>
  </si>
  <si>
    <t>Slc12a1</t>
  </si>
  <si>
    <t>Nus1</t>
  </si>
  <si>
    <t>Spata25</t>
  </si>
  <si>
    <t>Lrrc58</t>
  </si>
  <si>
    <t>Lrrc59</t>
  </si>
  <si>
    <t>Col8a1</t>
  </si>
  <si>
    <t>Plekho2</t>
  </si>
  <si>
    <t>Mesdc1</t>
  </si>
  <si>
    <t>Rtn4</t>
  </si>
  <si>
    <t>Taldo1</t>
  </si>
  <si>
    <t>Pkp3</t>
  </si>
  <si>
    <t>Pkp2</t>
  </si>
  <si>
    <t>Acox3</t>
  </si>
  <si>
    <t>Aldh9a1</t>
  </si>
  <si>
    <t>Clic1</t>
  </si>
  <si>
    <t>Tmco3</t>
  </si>
  <si>
    <t>Krt8</t>
  </si>
  <si>
    <t>Rnf167</t>
  </si>
  <si>
    <t>Erc2</t>
  </si>
  <si>
    <t>Mthfd2</t>
  </si>
  <si>
    <t>Mthfd1</t>
  </si>
  <si>
    <t>Gyk</t>
  </si>
  <si>
    <t>Slc16a14</t>
  </si>
  <si>
    <t>Fos</t>
  </si>
  <si>
    <t>Dnajc28</t>
  </si>
  <si>
    <t>Mtmr4</t>
  </si>
  <si>
    <t>Hip1</t>
  </si>
  <si>
    <t>Cars</t>
  </si>
  <si>
    <t>Il1r2</t>
  </si>
  <si>
    <t>Car7</t>
  </si>
  <si>
    <t>Ubiad1</t>
  </si>
  <si>
    <t>Lypd3</t>
  </si>
  <si>
    <t>Psen1</t>
  </si>
  <si>
    <t>Lztfl1</t>
  </si>
  <si>
    <t>Dnal1</t>
  </si>
  <si>
    <t>Scoc</t>
  </si>
  <si>
    <t>S100a10</t>
  </si>
  <si>
    <t>Angpt1</t>
  </si>
  <si>
    <t>Dpep1</t>
  </si>
  <si>
    <t>S100a16</t>
  </si>
  <si>
    <t>Tjp2</t>
  </si>
  <si>
    <t>Sult1a1</t>
  </si>
  <si>
    <t>Phlda1</t>
  </si>
  <si>
    <t>Wdr43</t>
  </si>
  <si>
    <t>Abhd14a</t>
  </si>
  <si>
    <t>Abhd14b</t>
  </si>
  <si>
    <t>Lhx1</t>
  </si>
  <si>
    <t>Mast4</t>
  </si>
  <si>
    <t>Trib1</t>
  </si>
  <si>
    <t>F3</t>
  </si>
  <si>
    <t>Gosr1</t>
  </si>
  <si>
    <t>Timp1</t>
  </si>
  <si>
    <t>Baz1a</t>
  </si>
  <si>
    <t>Serpinh1</t>
  </si>
  <si>
    <t>Rps6kb1</t>
  </si>
  <si>
    <t>Tubb2a</t>
  </si>
  <si>
    <t>Tubb2b</t>
  </si>
  <si>
    <t>Nek6</t>
  </si>
  <si>
    <t>Sema6b</t>
  </si>
  <si>
    <t>Sdad1</t>
  </si>
  <si>
    <t>Senp8</t>
  </si>
  <si>
    <t>Senp7</t>
  </si>
  <si>
    <t>Il13ra1</t>
  </si>
  <si>
    <t>Csf1</t>
  </si>
  <si>
    <t>Luc7l</t>
  </si>
  <si>
    <t>Arf6</t>
  </si>
  <si>
    <t>Txnrd1</t>
  </si>
  <si>
    <t>Gapdhs</t>
  </si>
  <si>
    <t>Narf</t>
  </si>
  <si>
    <t>Abtb2</t>
  </si>
  <si>
    <t>Slc16a1</t>
  </si>
  <si>
    <t>Slc16a7</t>
  </si>
  <si>
    <t>Slc16a6</t>
  </si>
  <si>
    <t>Ttll10</t>
  </si>
  <si>
    <t>Col18a1</t>
  </si>
  <si>
    <t>Pde4dip</t>
  </si>
  <si>
    <t>Slc2a1</t>
  </si>
  <si>
    <t>Acot9</t>
  </si>
  <si>
    <t>Slc15a2</t>
  </si>
  <si>
    <t>Acot1</t>
  </si>
  <si>
    <t>Gabrp</t>
  </si>
  <si>
    <t>Camk2n2</t>
  </si>
  <si>
    <t>Stc1</t>
  </si>
  <si>
    <t>Stc2</t>
  </si>
  <si>
    <t>Ralgds</t>
  </si>
  <si>
    <t>Pex7</t>
  </si>
  <si>
    <t>Itga3</t>
  </si>
  <si>
    <t>Rpsa</t>
  </si>
  <si>
    <t>Slc5a12</t>
  </si>
  <si>
    <t>Fkbp5</t>
  </si>
  <si>
    <t>P2ry14</t>
  </si>
  <si>
    <t>Mid1ip1</t>
  </si>
  <si>
    <t>Sord</t>
  </si>
  <si>
    <t>Cpn1</t>
  </si>
  <si>
    <t>Tgfbr2</t>
  </si>
  <si>
    <t>Tgfbr1</t>
  </si>
  <si>
    <t>Rps6</t>
  </si>
  <si>
    <t>Rps9</t>
  </si>
  <si>
    <t>Rps8</t>
  </si>
  <si>
    <t>Slc38a3</t>
  </si>
  <si>
    <t>Slc38a2</t>
  </si>
  <si>
    <t>Tpcn1</t>
  </si>
  <si>
    <t>Arih1</t>
  </si>
  <si>
    <t>Scarb2</t>
  </si>
  <si>
    <t>Tbck</t>
  </si>
  <si>
    <t>Tmem43</t>
  </si>
  <si>
    <t>Rab40b</t>
  </si>
  <si>
    <t>Gadd45b</t>
  </si>
  <si>
    <t>Slc25a42</t>
  </si>
  <si>
    <t>Kcnt1</t>
  </si>
  <si>
    <t>Ppm1k</t>
  </si>
  <si>
    <t>Ppm1j</t>
  </si>
  <si>
    <t>Mecr</t>
  </si>
  <si>
    <t>Hs3st1</t>
  </si>
  <si>
    <t>Tle3</t>
  </si>
  <si>
    <t>Cflar</t>
  </si>
  <si>
    <t>Nat8</t>
  </si>
  <si>
    <t>Plxna2</t>
  </si>
  <si>
    <t>Ccpg1</t>
  </si>
  <si>
    <t>Sdr39u1</t>
  </si>
  <si>
    <t>Atrnl1</t>
  </si>
  <si>
    <t>Tspan8</t>
  </si>
  <si>
    <t>Wdr89</t>
  </si>
  <si>
    <t>Ly6g6c</t>
  </si>
  <si>
    <t>Gamt</t>
  </si>
  <si>
    <t>Stx11</t>
  </si>
  <si>
    <t>Sall1</t>
  </si>
  <si>
    <t>Pdxk</t>
  </si>
  <si>
    <t>Ier5</t>
  </si>
  <si>
    <t>Ier2</t>
  </si>
  <si>
    <t>Ier3</t>
  </si>
  <si>
    <t>Prrg4</t>
  </si>
  <si>
    <t>Acat1</t>
  </si>
  <si>
    <t>Hgd</t>
  </si>
  <si>
    <t>Cd53</t>
  </si>
  <si>
    <t>Ahnak</t>
  </si>
  <si>
    <t>Clec4d</t>
  </si>
  <si>
    <t>Cyp2e1</t>
  </si>
  <si>
    <t>Ppargc1a</t>
  </si>
  <si>
    <t>Rhbdf1</t>
  </si>
  <si>
    <t>Rhbdf2</t>
  </si>
  <si>
    <t>Ing5</t>
  </si>
  <si>
    <t>Abi1</t>
  </si>
  <si>
    <t>Sh3bgrl3</t>
  </si>
  <si>
    <t>Acmsd</t>
  </si>
  <si>
    <t>Litaf</t>
  </si>
  <si>
    <t>Rhbg</t>
  </si>
  <si>
    <t>Ipmk</t>
  </si>
  <si>
    <t>Akr1b8</t>
  </si>
  <si>
    <t>Bmpr1b</t>
  </si>
  <si>
    <t>Ppp2r5b</t>
  </si>
  <si>
    <t>Cxcl1</t>
  </si>
  <si>
    <t>Tfdp2</t>
  </si>
  <si>
    <t>Bckdhb</t>
  </si>
  <si>
    <t>Tubb6</t>
  </si>
  <si>
    <t>Tcerg1</t>
  </si>
  <si>
    <t>Irak3</t>
  </si>
  <si>
    <t>Cdk6</t>
  </si>
  <si>
    <t>Ppp1r14b</t>
  </si>
  <si>
    <t>Hmgb2</t>
  </si>
  <si>
    <t>Fam84b</t>
  </si>
  <si>
    <t>Slc5a1</t>
  </si>
  <si>
    <t>Slc5a8</t>
  </si>
  <si>
    <t>Sprr2f</t>
  </si>
  <si>
    <t>Slc19a2</t>
  </si>
  <si>
    <t>Cd36</t>
  </si>
  <si>
    <t>Cyr61</t>
  </si>
  <si>
    <t>Trmt61a</t>
  </si>
  <si>
    <t>Slc35a5</t>
  </si>
  <si>
    <t>Slc35a3</t>
  </si>
  <si>
    <t>Abl2</t>
  </si>
  <si>
    <t>Plscr1</t>
  </si>
  <si>
    <t>Calb1</t>
  </si>
  <si>
    <t>Camk2d</t>
  </si>
  <si>
    <t>Ubxn4</t>
  </si>
  <si>
    <t>Adra1d</t>
  </si>
  <si>
    <t>Bhlhe40</t>
  </si>
  <si>
    <t>Slc1a5</t>
  </si>
  <si>
    <t>Pard6b</t>
  </si>
  <si>
    <t>Col4a3</t>
  </si>
  <si>
    <t>Col4a1</t>
  </si>
  <si>
    <t>Arl4a</t>
  </si>
  <si>
    <t>Tubb4b</t>
  </si>
  <si>
    <t>Azgp1</t>
  </si>
  <si>
    <t>Map3k14</t>
  </si>
  <si>
    <t>Ifngr2</t>
  </si>
  <si>
    <t>Trpv2</t>
  </si>
  <si>
    <t>Lyrm2</t>
  </si>
  <si>
    <t>Serpine1</t>
  </si>
  <si>
    <t>Cyth1</t>
  </si>
  <si>
    <t>Tacc2</t>
  </si>
  <si>
    <t>Col1a1</t>
  </si>
  <si>
    <t>Ipo7</t>
  </si>
  <si>
    <t>Ipo5</t>
  </si>
  <si>
    <t>Pak6</t>
  </si>
  <si>
    <t>Elf3</t>
  </si>
  <si>
    <t>H3f3b</t>
  </si>
  <si>
    <t>Tagln</t>
  </si>
  <si>
    <t>Aif1</t>
  </si>
  <si>
    <t>Spa17</t>
  </si>
  <si>
    <t>Icam1</t>
  </si>
  <si>
    <t>Tpm4</t>
  </si>
  <si>
    <t>Tpm3</t>
  </si>
  <si>
    <t>Tpm1</t>
  </si>
  <si>
    <t>Ppp1r12a</t>
  </si>
  <si>
    <t>Mmp3</t>
  </si>
  <si>
    <t>Susd3</t>
  </si>
  <si>
    <t>Tmem147</t>
  </si>
  <si>
    <t>Nfyc</t>
  </si>
  <si>
    <t>Nfyb</t>
  </si>
  <si>
    <t>Scamp2</t>
  </si>
  <si>
    <t>Atp11a</t>
  </si>
  <si>
    <t>Hibch</t>
  </si>
  <si>
    <t>Afm</t>
  </si>
  <si>
    <t>Rps12</t>
  </si>
  <si>
    <t>Poldip3</t>
  </si>
  <si>
    <t>Thrb</t>
  </si>
  <si>
    <t>Thra</t>
  </si>
  <si>
    <t>Cd14</t>
  </si>
  <si>
    <t>Vasp</t>
  </si>
  <si>
    <t>Ptges</t>
  </si>
  <si>
    <t>Wsb1</t>
  </si>
  <si>
    <t>Wsb2</t>
  </si>
  <si>
    <t>Mafg</t>
  </si>
  <si>
    <t>Dbt</t>
  </si>
  <si>
    <t>Purg</t>
  </si>
  <si>
    <t>Hdac11</t>
  </si>
  <si>
    <t>Myh9</t>
  </si>
  <si>
    <t>Ctla2a</t>
  </si>
  <si>
    <t>Kif1b</t>
  </si>
  <si>
    <t>Tmem26</t>
  </si>
  <si>
    <t>Prdm4</t>
  </si>
  <si>
    <t>Rgs2</t>
  </si>
  <si>
    <t>Rgs3</t>
  </si>
  <si>
    <t>Aass</t>
  </si>
  <si>
    <t>Kcnj1</t>
  </si>
  <si>
    <t>Fosl1</t>
  </si>
  <si>
    <t>Crem</t>
  </si>
  <si>
    <t>Nfkb1</t>
  </si>
  <si>
    <t>Lgals3</t>
  </si>
  <si>
    <t>Slc25a24</t>
  </si>
  <si>
    <t>Bnip2</t>
  </si>
  <si>
    <t>Tfam</t>
  </si>
  <si>
    <t>Ctdp1</t>
  </si>
  <si>
    <t>Pgm1</t>
  </si>
  <si>
    <t>Etf1</t>
  </si>
  <si>
    <t>Wnk1</t>
  </si>
  <si>
    <t>Pdlim7</t>
  </si>
  <si>
    <t>Spop</t>
  </si>
  <si>
    <t>Tnfrsf1b</t>
  </si>
  <si>
    <t>Tnfrsf1a</t>
  </si>
  <si>
    <t>Stat3</t>
  </si>
  <si>
    <t>Pabpc1</t>
  </si>
  <si>
    <t>Pabpc4</t>
  </si>
  <si>
    <t>Samd4</t>
  </si>
  <si>
    <t>Tnrc6b</t>
  </si>
  <si>
    <t>Adm</t>
  </si>
  <si>
    <t>Bag2</t>
  </si>
  <si>
    <t>Bag3</t>
  </si>
  <si>
    <t>Tnc</t>
  </si>
  <si>
    <t>Slc35e4</t>
  </si>
  <si>
    <t>Ccnl1</t>
  </si>
  <si>
    <t>Rps26</t>
  </si>
  <si>
    <t>Rps24</t>
  </si>
  <si>
    <t>Nos3</t>
  </si>
  <si>
    <t>Rps20</t>
  </si>
  <si>
    <t>Nfkbia</t>
  </si>
  <si>
    <t>Nfkbiz</t>
  </si>
  <si>
    <t>Jak2</t>
  </si>
  <si>
    <t>Irs1</t>
  </si>
  <si>
    <t>Ift80</t>
  </si>
  <si>
    <t>Tnip2</t>
  </si>
  <si>
    <t>Ell3</t>
  </si>
  <si>
    <t>Bcl2l1</t>
  </si>
  <si>
    <t>Ccdc86</t>
  </si>
  <si>
    <t>Osmr</t>
  </si>
  <si>
    <t>Pde4b</t>
  </si>
  <si>
    <t>Pde4c</t>
  </si>
  <si>
    <t>Arl2</t>
  </si>
  <si>
    <t>Casp3</t>
  </si>
  <si>
    <t>Ube2g2</t>
  </si>
  <si>
    <t>Arhgap24</t>
  </si>
  <si>
    <t>Arrdc4</t>
  </si>
  <si>
    <t>Ddx21</t>
  </si>
  <si>
    <t>Dyrk1b</t>
  </si>
  <si>
    <t>Fras1</t>
  </si>
  <si>
    <t>B4galnt4</t>
  </si>
  <si>
    <t>Birc3</t>
  </si>
  <si>
    <t>Nfkb2</t>
  </si>
  <si>
    <t>Atf5</t>
  </si>
  <si>
    <t>Atf4</t>
  </si>
  <si>
    <t>Smarca2</t>
  </si>
  <si>
    <t>Atf3</t>
  </si>
  <si>
    <t>Gnmt</t>
  </si>
  <si>
    <t>Aspg</t>
  </si>
  <si>
    <t>Aspa</t>
  </si>
  <si>
    <t>Hspb1</t>
  </si>
  <si>
    <t>Hspb8</t>
  </si>
  <si>
    <t>Taf1d</t>
  </si>
  <si>
    <t>Clu</t>
  </si>
  <si>
    <t>Wwtr1</t>
  </si>
  <si>
    <t>Sema4c</t>
  </si>
  <si>
    <t>Klhl24</t>
  </si>
  <si>
    <t>Klhl21</t>
  </si>
  <si>
    <t>Tgds</t>
  </si>
  <si>
    <t>Fmo2</t>
  </si>
  <si>
    <t>Baat</t>
  </si>
  <si>
    <t>Spred1</t>
  </si>
  <si>
    <t>Fam168a</t>
  </si>
  <si>
    <t>Nop56</t>
  </si>
  <si>
    <t>Fads6</t>
  </si>
  <si>
    <t>Pdp2</t>
  </si>
  <si>
    <t>Map7</t>
  </si>
  <si>
    <t>Rasip1</t>
  </si>
  <si>
    <t>Sox9</t>
  </si>
  <si>
    <t>Sox4</t>
  </si>
  <si>
    <t>Mettl20</t>
  </si>
  <si>
    <t>Dvl1</t>
  </si>
  <si>
    <t>Hspa12a</t>
  </si>
  <si>
    <t>Il24</t>
  </si>
  <si>
    <t>Basp1</t>
  </si>
  <si>
    <t>Tlr2</t>
  </si>
  <si>
    <t>Adamts4</t>
  </si>
  <si>
    <t>Adamts1</t>
  </si>
  <si>
    <t>Adamts2</t>
  </si>
  <si>
    <t>Mt2</t>
  </si>
  <si>
    <t>Mt1</t>
  </si>
  <si>
    <t>Hmox1</t>
  </si>
  <si>
    <t>Ptpn1</t>
  </si>
  <si>
    <t>Ndufb8</t>
  </si>
  <si>
    <t>D8Ertd82e</t>
  </si>
  <si>
    <t>Gch1</t>
  </si>
  <si>
    <t>Ctsd</t>
  </si>
  <si>
    <t>Micall2</t>
  </si>
  <si>
    <t>Mapk6</t>
  </si>
  <si>
    <t>Prkcdbp</t>
  </si>
  <si>
    <t>Hoxc6</t>
  </si>
  <si>
    <t>Trim63</t>
  </si>
  <si>
    <t>Socs3</t>
  </si>
  <si>
    <t>Dhrs3</t>
  </si>
  <si>
    <t>Gna13</t>
  </si>
  <si>
    <t>Cdkn1b</t>
  </si>
  <si>
    <t>Cdkn1a</t>
  </si>
  <si>
    <t>Txnip</t>
  </si>
  <si>
    <t>Klc1</t>
  </si>
  <si>
    <t>Sbno2</t>
  </si>
  <si>
    <t>Ell</t>
  </si>
  <si>
    <t>Il1rl1</t>
  </si>
  <si>
    <t>Ccl20</t>
  </si>
  <si>
    <t>Map4k4</t>
  </si>
  <si>
    <t>Enc1</t>
  </si>
  <si>
    <t>Eif5</t>
  </si>
  <si>
    <t>Eif6</t>
  </si>
  <si>
    <t>Prss8</t>
  </si>
  <si>
    <t>Fbl</t>
  </si>
  <si>
    <t>Rbm3</t>
  </si>
  <si>
    <t>Adck3</t>
  </si>
  <si>
    <t>Selp</t>
  </si>
  <si>
    <t>Pxmp2</t>
  </si>
  <si>
    <t>Pxmp4</t>
  </si>
  <si>
    <t>Zfp101</t>
  </si>
  <si>
    <t>Gprc5a</t>
  </si>
  <si>
    <t>Ldhb</t>
  </si>
  <si>
    <t>Akr1c14</t>
  </si>
  <si>
    <t>Tln2</t>
  </si>
  <si>
    <t>Ptger3</t>
  </si>
  <si>
    <t>Fbxo6</t>
  </si>
  <si>
    <t>Gadd45a</t>
  </si>
  <si>
    <t>Fbxo9</t>
  </si>
  <si>
    <t>Swap70</t>
  </si>
  <si>
    <t>Limk1</t>
  </si>
  <si>
    <t>Rab3a</t>
  </si>
  <si>
    <t>Galc</t>
  </si>
  <si>
    <t>Osbpl3</t>
  </si>
  <si>
    <t>Ugcg</t>
  </si>
  <si>
    <t>Rab30</t>
  </si>
  <si>
    <t>Slc22a13</t>
  </si>
  <si>
    <t>Enpp4</t>
  </si>
  <si>
    <t>Enpp3</t>
  </si>
  <si>
    <t>Enpp1</t>
  </si>
  <si>
    <t>Atp6v1a</t>
  </si>
  <si>
    <t>Reep3</t>
  </si>
  <si>
    <t>Snhg11</t>
  </si>
  <si>
    <t>Bin1</t>
  </si>
  <si>
    <t>Sucla2</t>
  </si>
  <si>
    <t>Hnmt</t>
  </si>
  <si>
    <t>Dusp5</t>
  </si>
  <si>
    <t>Dusp6</t>
  </si>
  <si>
    <t>Smox</t>
  </si>
  <si>
    <t>Itfg1</t>
  </si>
  <si>
    <t>Tars</t>
  </si>
  <si>
    <t>Taf5l</t>
  </si>
  <si>
    <t>Eif2s1</t>
  </si>
  <si>
    <t>Fut9</t>
  </si>
  <si>
    <t>Eif2s2</t>
  </si>
  <si>
    <t>Midn</t>
  </si>
  <si>
    <t>Yars</t>
  </si>
  <si>
    <t>Lamc2</t>
  </si>
  <si>
    <t>Lamc1</t>
  </si>
  <si>
    <t>Rac1</t>
  </si>
  <si>
    <t>Cd93</t>
  </si>
  <si>
    <t>Angptl4</t>
  </si>
  <si>
    <t>Srf</t>
  </si>
  <si>
    <t>Nfe2l2</t>
  </si>
  <si>
    <t>Sostdc1</t>
  </si>
  <si>
    <t>Srm</t>
  </si>
  <si>
    <t>Sdhb</t>
  </si>
  <si>
    <t>Dusp8</t>
  </si>
  <si>
    <t>Slco4c1</t>
  </si>
  <si>
    <t>Ets2</t>
  </si>
  <si>
    <t>Ets1</t>
  </si>
  <si>
    <t>Ptpn12</t>
  </si>
  <si>
    <t>Zfand2a</t>
  </si>
  <si>
    <t>Itgb6</t>
  </si>
  <si>
    <t>Tsr1</t>
  </si>
  <si>
    <t>Gopc</t>
  </si>
  <si>
    <t>Zfp763</t>
  </si>
  <si>
    <t>Adamts9</t>
  </si>
  <si>
    <t>Olr1</t>
  </si>
  <si>
    <t>Rab11fip3</t>
  </si>
  <si>
    <t>Arhgef39</t>
  </si>
  <si>
    <t>Rcan1</t>
  </si>
  <si>
    <t>Ptbp2</t>
  </si>
  <si>
    <t>Epha2</t>
  </si>
  <si>
    <t>Lmo7</t>
  </si>
  <si>
    <t>Gclm</t>
  </si>
  <si>
    <t>Gclc</t>
  </si>
  <si>
    <t>Trim28</t>
  </si>
  <si>
    <t>Trim23</t>
  </si>
  <si>
    <t>Itpkc</t>
  </si>
  <si>
    <t>Pxdc1</t>
  </si>
  <si>
    <t>Bcar1</t>
  </si>
  <si>
    <t>Hspd1</t>
  </si>
  <si>
    <t>Mbl1</t>
  </si>
  <si>
    <t>Rmi1</t>
  </si>
  <si>
    <t>Rab27a</t>
  </si>
  <si>
    <t>Ppap2c</t>
  </si>
  <si>
    <t>Rab10</t>
  </si>
  <si>
    <t>Lama5</t>
  </si>
  <si>
    <t>P2rx3</t>
  </si>
  <si>
    <t>Klf11</t>
  </si>
  <si>
    <t>Klf15</t>
  </si>
  <si>
    <t>Bcl3</t>
  </si>
  <si>
    <t>Lif</t>
  </si>
  <si>
    <t>Znrd1</t>
  </si>
  <si>
    <t>Tmem158</t>
  </si>
  <si>
    <t>Ddit3</t>
  </si>
  <si>
    <t>Rbl2</t>
  </si>
  <si>
    <t>Zfp706</t>
  </si>
  <si>
    <t>Cct3</t>
  </si>
  <si>
    <t>Fbxo30</t>
  </si>
  <si>
    <t>Fam129a</t>
  </si>
  <si>
    <t>Cerk</t>
  </si>
  <si>
    <t>Itpr2</t>
  </si>
  <si>
    <t>Tnfrsf12a</t>
  </si>
  <si>
    <t>Spry2</t>
  </si>
  <si>
    <t>Spry4</t>
  </si>
  <si>
    <t>Fam107b</t>
  </si>
  <si>
    <t>Crot</t>
  </si>
  <si>
    <t>Ercc1</t>
  </si>
  <si>
    <t>Pde10a</t>
  </si>
  <si>
    <t>Pcmtd2</t>
  </si>
  <si>
    <t>Ndfip2</t>
  </si>
  <si>
    <t>Nit1</t>
  </si>
  <si>
    <t>Odc1</t>
  </si>
  <si>
    <t>Pdap1</t>
  </si>
  <si>
    <t>Spsb1</t>
  </si>
  <si>
    <t>Fam189a2</t>
  </si>
  <si>
    <t>Phf13</t>
  </si>
  <si>
    <t>Csrp1</t>
  </si>
  <si>
    <t>Acadsb</t>
  </si>
  <si>
    <t>Hao2</t>
  </si>
  <si>
    <t>Mcur1</t>
  </si>
  <si>
    <t>Vcl</t>
  </si>
  <si>
    <t>Cdca4</t>
  </si>
  <si>
    <t>Rassf1</t>
  </si>
  <si>
    <t>Med22</t>
  </si>
  <si>
    <t>Nras</t>
  </si>
  <si>
    <t>Sphk1</t>
  </si>
  <si>
    <t>Plk3</t>
  </si>
  <si>
    <t>Tmbim1</t>
  </si>
  <si>
    <t>Eml2</t>
  </si>
  <si>
    <t>Tmem173</t>
  </si>
  <si>
    <t>Rap2b</t>
  </si>
  <si>
    <t>Ppt2</t>
  </si>
  <si>
    <t>Tmem25</t>
  </si>
  <si>
    <t>Cbr4</t>
  </si>
  <si>
    <t>Vcam1</t>
  </si>
  <si>
    <t>Procr</t>
  </si>
  <si>
    <t>Rrm2b</t>
  </si>
  <si>
    <t>Prickle1</t>
  </si>
  <si>
    <t>Atp6v0e2</t>
  </si>
  <si>
    <t>Peli2</t>
  </si>
  <si>
    <t>Cgnl1</t>
  </si>
  <si>
    <t>Lrrn1</t>
  </si>
  <si>
    <t>Apln</t>
  </si>
  <si>
    <t>Reln</t>
  </si>
  <si>
    <t>Rela</t>
  </si>
  <si>
    <t>Zfp260</t>
  </si>
  <si>
    <t>Abat</t>
  </si>
  <si>
    <t>Ngf</t>
  </si>
  <si>
    <t>Mgp</t>
  </si>
  <si>
    <t>Klhl3</t>
  </si>
  <si>
    <t>Shb</t>
  </si>
  <si>
    <t>Golgb1</t>
  </si>
  <si>
    <t>Fblim1</t>
  </si>
  <si>
    <t>Dixdc1</t>
  </si>
  <si>
    <t>PVR</t>
  </si>
  <si>
    <t>Itpr3</t>
  </si>
  <si>
    <t>Itpr1</t>
  </si>
  <si>
    <t>Capn2</t>
  </si>
  <si>
    <t>Rrbp1</t>
  </si>
  <si>
    <t>Chac1</t>
  </si>
  <si>
    <t>Arfgef2</t>
  </si>
  <si>
    <t>Mapkap1</t>
  </si>
  <si>
    <t>Gatm</t>
  </si>
  <si>
    <t>Wdr12</t>
  </si>
  <si>
    <t>Krt19</t>
  </si>
  <si>
    <t>Krt18</t>
  </si>
  <si>
    <t>Zfyve21</t>
  </si>
  <si>
    <t>Slc10a5</t>
  </si>
  <si>
    <t>Sec62</t>
  </si>
  <si>
    <t>Ywhah</t>
  </si>
  <si>
    <t>Ywhag</t>
  </si>
  <si>
    <t>Tmem106b</t>
  </si>
  <si>
    <t>Myo9b</t>
  </si>
  <si>
    <t>Esrrg</t>
  </si>
  <si>
    <t>Esrrb</t>
  </si>
  <si>
    <t>Bcat2</t>
  </si>
  <si>
    <t>Gpr4</t>
  </si>
  <si>
    <t>Plin2</t>
  </si>
  <si>
    <t>Cxcl10</t>
  </si>
  <si>
    <t>Cxcl12</t>
  </si>
  <si>
    <t>Cxcl16</t>
  </si>
  <si>
    <t>Met</t>
  </si>
  <si>
    <t>Fndc7</t>
  </si>
  <si>
    <t>Egr2</t>
  </si>
  <si>
    <t>Egr1</t>
  </si>
  <si>
    <t>Srxn1</t>
  </si>
  <si>
    <t>Rasd1</t>
  </si>
  <si>
    <t>Sgtb</t>
  </si>
  <si>
    <t>Trpc1</t>
  </si>
  <si>
    <t>B3galnt1</t>
  </si>
  <si>
    <t>Celsr2</t>
  </si>
  <si>
    <t>Ankrd1</t>
  </si>
  <si>
    <t>Wee1</t>
  </si>
  <si>
    <t>Abcd3</t>
  </si>
  <si>
    <t>Ndufaf3</t>
  </si>
  <si>
    <t>Bmyc</t>
  </si>
  <si>
    <t>Gas2l3</t>
  </si>
  <si>
    <t>Hnrnpa1</t>
  </si>
  <si>
    <t>Rin1</t>
  </si>
  <si>
    <t>Slc22a7</t>
  </si>
  <si>
    <t>Slc22a2</t>
  </si>
  <si>
    <t>Mkks</t>
  </si>
  <si>
    <t>Dnajb9</t>
  </si>
  <si>
    <t>Dnajb6</t>
  </si>
  <si>
    <t>Dnajb4</t>
  </si>
  <si>
    <t>Hs6st2</t>
  </si>
  <si>
    <t>Oasl1</t>
  </si>
  <si>
    <t>Acad11</t>
  </si>
  <si>
    <t>Ctgf</t>
  </si>
  <si>
    <t>Sesn1</t>
  </si>
  <si>
    <t>Pfkm</t>
  </si>
  <si>
    <t>Osgin1</t>
  </si>
  <si>
    <t>Anxa1</t>
  </si>
  <si>
    <t>Cldn10</t>
  </si>
  <si>
    <t>Anxa7</t>
  </si>
  <si>
    <t>Riok1</t>
  </si>
  <si>
    <t>Plagl1</t>
  </si>
  <si>
    <t>Omd</t>
  </si>
  <si>
    <t>Mbd1</t>
  </si>
  <si>
    <t>Arhgef9</t>
  </si>
  <si>
    <t>Tyw3</t>
  </si>
  <si>
    <t>Atp2a3</t>
  </si>
  <si>
    <t>Bsnd</t>
  </si>
  <si>
    <t>Pink1</t>
  </si>
  <si>
    <t>Nrg1</t>
  </si>
  <si>
    <t>Gjb2</t>
  </si>
  <si>
    <t>Nt5dc3</t>
  </si>
  <si>
    <t>Nt5dc1</t>
  </si>
  <si>
    <t>Slc6a18</t>
  </si>
  <si>
    <t>Slc6a13</t>
  </si>
  <si>
    <t>Slc6a12</t>
  </si>
  <si>
    <t>Tdp2</t>
  </si>
  <si>
    <t>Slco1a6</t>
  </si>
  <si>
    <t>Lrrc46</t>
  </si>
  <si>
    <t>Vgf</t>
  </si>
  <si>
    <t>Cbx7</t>
  </si>
  <si>
    <t>Ccl2</t>
  </si>
  <si>
    <t>Ccl6</t>
  </si>
  <si>
    <t>Cryab</t>
  </si>
  <si>
    <t>Crebrf</t>
  </si>
  <si>
    <t>Mdm2</t>
  </si>
  <si>
    <t>Rorc</t>
  </si>
  <si>
    <t>Ptrf</t>
  </si>
  <si>
    <t>Tox3</t>
  </si>
  <si>
    <t>Scrn3</t>
  </si>
  <si>
    <t>Lrg1</t>
  </si>
  <si>
    <t>Il4ra</t>
  </si>
  <si>
    <t>Zfp697</t>
  </si>
  <si>
    <t>Anp32b</t>
  </si>
  <si>
    <t>Fahd1</t>
  </si>
  <si>
    <t>Ptpn2</t>
  </si>
  <si>
    <t>Rab3il1</t>
  </si>
  <si>
    <t>Arid5a</t>
  </si>
  <si>
    <t>Ptpn6</t>
  </si>
  <si>
    <t>Cldn1</t>
  </si>
  <si>
    <t>Cldn3</t>
  </si>
  <si>
    <t>Cldn4</t>
  </si>
  <si>
    <t>Cldn7</t>
  </si>
  <si>
    <t>Umod</t>
  </si>
  <si>
    <t>Nudt12</t>
  </si>
  <si>
    <t>Ppp1r1a</t>
  </si>
  <si>
    <t>Ppp1r1b</t>
  </si>
  <si>
    <t>Slc14a1</t>
  </si>
  <si>
    <t>Ppp1r11</t>
  </si>
  <si>
    <t>Eif4ebp1</t>
  </si>
  <si>
    <t>Slc13a2</t>
  </si>
  <si>
    <t>Hsp90aa1</t>
  </si>
  <si>
    <t>Lrrc8d</t>
  </si>
  <si>
    <t>Map2k3</t>
  </si>
  <si>
    <t>Maf</t>
  </si>
  <si>
    <t>Cast</t>
  </si>
  <si>
    <t>Casr</t>
  </si>
  <si>
    <t>Tinagl1</t>
  </si>
  <si>
    <t>Morf4l2</t>
  </si>
  <si>
    <t>Ccdc32</t>
  </si>
  <si>
    <t>Csrnp1</t>
  </si>
  <si>
    <t>Cxadr</t>
  </si>
  <si>
    <t>Tmem248</t>
  </si>
  <si>
    <t>Kynu</t>
  </si>
  <si>
    <t>Lsr</t>
  </si>
  <si>
    <t>Lrrc66</t>
  </si>
  <si>
    <t>Sf3b3</t>
  </si>
  <si>
    <t>S100a9</t>
  </si>
  <si>
    <t>S100a8</t>
  </si>
  <si>
    <t>S100a6</t>
  </si>
  <si>
    <t>Timm21</t>
  </si>
  <si>
    <t>Ccdc120</t>
  </si>
  <si>
    <t>Slfn2</t>
  </si>
  <si>
    <t>Unc93b1</t>
  </si>
  <si>
    <t>Spp1</t>
  </si>
  <si>
    <t>Gar1</t>
  </si>
  <si>
    <t>Thbs1</t>
  </si>
  <si>
    <t>Aldh6a1</t>
  </si>
  <si>
    <t>Ssbp2</t>
  </si>
  <si>
    <t>Bpnt1</t>
  </si>
  <si>
    <t>Pcca</t>
  </si>
  <si>
    <t>Nqo2</t>
  </si>
  <si>
    <t>Fgl2</t>
  </si>
  <si>
    <t>Piezo1</t>
  </si>
  <si>
    <t>Fez2</t>
  </si>
  <si>
    <t>Gpatch4</t>
  </si>
  <si>
    <t>Hddc3</t>
  </si>
  <si>
    <t>Ppan</t>
  </si>
  <si>
    <t>Metrnl</t>
  </si>
  <si>
    <t>1110007C09Rik</t>
  </si>
  <si>
    <t>Ripk3</t>
  </si>
  <si>
    <t>Gucy1b2</t>
  </si>
  <si>
    <t>Rhoc</t>
  </si>
  <si>
    <t>Rhob</t>
  </si>
  <si>
    <t>Rhog</t>
  </si>
  <si>
    <t>Dnajc18</t>
  </si>
  <si>
    <t>Gnai1</t>
  </si>
  <si>
    <t>Maff</t>
  </si>
  <si>
    <t>Areg</t>
  </si>
  <si>
    <t>Actn1</t>
  </si>
  <si>
    <t>Thbd</t>
  </si>
  <si>
    <t>Axl</t>
  </si>
  <si>
    <t>Stk32b</t>
  </si>
  <si>
    <t>Slit2</t>
  </si>
  <si>
    <t>Esam</t>
  </si>
  <si>
    <t>Nr1i2</t>
  </si>
  <si>
    <t>Map1s</t>
  </si>
  <si>
    <t>Akap2</t>
  </si>
  <si>
    <t>Prlr</t>
  </si>
  <si>
    <t>Prkx</t>
  </si>
  <si>
    <t>Pafah1b1</t>
  </si>
  <si>
    <t>Trem1</t>
  </si>
  <si>
    <t>Serpina1f</t>
  </si>
  <si>
    <t>Runx1</t>
  </si>
  <si>
    <t>Bcl10</t>
  </si>
  <si>
    <t>Mcam</t>
  </si>
  <si>
    <t>Sqstm1</t>
  </si>
  <si>
    <t>Galm</t>
  </si>
  <si>
    <t>Clpx</t>
  </si>
  <si>
    <t>Asrgl1</t>
  </si>
  <si>
    <t>Myo1e</t>
  </si>
  <si>
    <t>Nmt2</t>
  </si>
  <si>
    <t>Stk40</t>
  </si>
  <si>
    <t>Hsd11b1</t>
  </si>
  <si>
    <t>Ezr</t>
  </si>
  <si>
    <t>Apoc3</t>
  </si>
  <si>
    <t>1600014C10Rik</t>
  </si>
  <si>
    <t>Mad2l2</t>
  </si>
  <si>
    <t>Mme</t>
  </si>
  <si>
    <t>Mmd</t>
  </si>
  <si>
    <t>Slc7a6</t>
  </si>
  <si>
    <t>Slc7a5</t>
  </si>
  <si>
    <t>Slc7a1</t>
  </si>
  <si>
    <t>Junb</t>
  </si>
  <si>
    <t>Agpat4</t>
  </si>
  <si>
    <t>Lcn2</t>
  </si>
  <si>
    <t>Tmem204</t>
  </si>
  <si>
    <t>Sars</t>
  </si>
  <si>
    <t>Figf</t>
  </si>
  <si>
    <t>Klhl7</t>
  </si>
  <si>
    <t>Emp1</t>
  </si>
  <si>
    <t>Pdgfa</t>
  </si>
  <si>
    <t>Irf1</t>
  </si>
  <si>
    <t>Irf6</t>
  </si>
  <si>
    <t>Clk4</t>
  </si>
  <si>
    <t>Cttnbp2nl</t>
  </si>
  <si>
    <t>Zfp36l1</t>
  </si>
  <si>
    <t>Zfp36l2</t>
  </si>
  <si>
    <t>Cdc42se1</t>
  </si>
  <si>
    <t>BC025446</t>
  </si>
  <si>
    <t>Tpbg</t>
  </si>
  <si>
    <t>Vim</t>
  </si>
  <si>
    <t>Impact</t>
  </si>
  <si>
    <t>Nodal</t>
  </si>
  <si>
    <t>Sfxn4</t>
  </si>
  <si>
    <t>Usp14</t>
  </si>
  <si>
    <t>Rrp1b</t>
  </si>
  <si>
    <t>Ganc</t>
  </si>
  <si>
    <t>Napepld</t>
  </si>
  <si>
    <t>Hmga1</t>
  </si>
  <si>
    <t>Havcr1</t>
  </si>
  <si>
    <t>Cd44</t>
  </si>
  <si>
    <t>Nip7</t>
  </si>
  <si>
    <t>Ppp4r2</t>
  </si>
  <si>
    <t>Ccng2</t>
  </si>
  <si>
    <t>Rell1</t>
  </si>
  <si>
    <t>Rnh1</t>
  </si>
  <si>
    <t>Wdr75</t>
  </si>
  <si>
    <t>Wdr76</t>
  </si>
  <si>
    <t>Isca1</t>
  </si>
  <si>
    <t>Sdc2</t>
  </si>
  <si>
    <t>Sdc4</t>
  </si>
  <si>
    <t>Aldh5a1</t>
  </si>
  <si>
    <t>Rhcg</t>
  </si>
  <si>
    <t>Adam8</t>
  </si>
  <si>
    <t>Aatf</t>
  </si>
  <si>
    <t>Tmem11</t>
  </si>
  <si>
    <t>Crk</t>
  </si>
  <si>
    <t>Znhit6</t>
  </si>
  <si>
    <t>Cks2</t>
  </si>
  <si>
    <t>Nfil3</t>
  </si>
  <si>
    <t>Dusp4</t>
  </si>
  <si>
    <t>Npm1</t>
  </si>
  <si>
    <t>Zfp467</t>
  </si>
  <si>
    <t>Pogz</t>
  </si>
  <si>
    <t>Nsdhl</t>
  </si>
  <si>
    <t>Zfand5</t>
  </si>
  <si>
    <t>Amotl2</t>
  </si>
  <si>
    <t>Tctn3</t>
  </si>
  <si>
    <t>Gpc4</t>
  </si>
  <si>
    <t>Tgfb1</t>
  </si>
  <si>
    <t>Tgfb2</t>
  </si>
  <si>
    <t>Fn3k</t>
  </si>
  <si>
    <t>Tacstd2</t>
  </si>
  <si>
    <t>Hbs1l</t>
  </si>
  <si>
    <t>Ampd3</t>
  </si>
  <si>
    <t>Tgfbi</t>
  </si>
  <si>
    <t>Ftcd</t>
  </si>
  <si>
    <t>Nr2f2</t>
  </si>
  <si>
    <t>Cdkl1</t>
  </si>
  <si>
    <t>Ppp1r15a</t>
  </si>
  <si>
    <t>Cyp1b1</t>
  </si>
  <si>
    <t>Nap1l1</t>
  </si>
  <si>
    <t>Nap1l4</t>
  </si>
  <si>
    <t>Hmgcr</t>
  </si>
  <si>
    <t>Pes1</t>
  </si>
  <si>
    <t>Ppp1r9b</t>
  </si>
  <si>
    <t>Calcr</t>
  </si>
  <si>
    <t>Qsox1</t>
  </si>
  <si>
    <t>Calca</t>
  </si>
  <si>
    <t>Csad</t>
  </si>
  <si>
    <t>Dgkh</t>
  </si>
  <si>
    <t>Pthlh</t>
  </si>
  <si>
    <t>Evc</t>
  </si>
  <si>
    <t>B4galt6</t>
  </si>
  <si>
    <t>Fam46c</t>
  </si>
  <si>
    <t>Sfn</t>
  </si>
  <si>
    <t>Tmem37</t>
  </si>
  <si>
    <t>Cth</t>
  </si>
  <si>
    <t>Pgf</t>
  </si>
  <si>
    <t>F2rl1</t>
  </si>
  <si>
    <t>Cytip</t>
  </si>
  <si>
    <t>Serpina3n</t>
  </si>
  <si>
    <t>Wisp1</t>
  </si>
  <si>
    <t>Fcgr2b</t>
  </si>
  <si>
    <t>Crb3</t>
  </si>
  <si>
    <t>Gcgr</t>
  </si>
  <si>
    <t>Slc25a13</t>
  </si>
  <si>
    <t>Slc25a11</t>
  </si>
  <si>
    <t>Nudc</t>
  </si>
  <si>
    <t>Pvrl2</t>
  </si>
  <si>
    <t>Ifitm1</t>
  </si>
  <si>
    <t>Fem1c</t>
  </si>
  <si>
    <t>Col4a4</t>
  </si>
  <si>
    <t>Arl4c</t>
  </si>
  <si>
    <t>Slc4a4</t>
  </si>
  <si>
    <t>Ank2</t>
  </si>
  <si>
    <t>Slc4a1</t>
  </si>
  <si>
    <t>Tmlhe</t>
  </si>
  <si>
    <t>Ptp4a1</t>
  </si>
  <si>
    <t>Igf2bp2</t>
  </si>
  <si>
    <t>Cdh1</t>
  </si>
  <si>
    <t>Col6a1</t>
  </si>
  <si>
    <t>Tgif1</t>
  </si>
  <si>
    <t>Plec</t>
  </si>
  <si>
    <t>Hykk</t>
  </si>
  <si>
    <t>Vps37b</t>
  </si>
  <si>
    <t>A3galt2</t>
  </si>
  <si>
    <t>Mapkapk2</t>
  </si>
  <si>
    <t>Pf4</t>
  </si>
  <si>
    <t>Ckb</t>
  </si>
  <si>
    <t>Gmfg</t>
  </si>
  <si>
    <t>Anxa3</t>
  </si>
  <si>
    <t>Anxa2</t>
  </si>
  <si>
    <t>Stxbp5</t>
  </si>
  <si>
    <t>Stxbp4</t>
  </si>
  <si>
    <t>Fam210a</t>
  </si>
  <si>
    <t>Ihh</t>
  </si>
  <si>
    <t>Kras</t>
  </si>
  <si>
    <t>Rrp9</t>
  </si>
  <si>
    <t>Aen</t>
  </si>
  <si>
    <t>Oaf</t>
  </si>
  <si>
    <t>Riok3</t>
  </si>
  <si>
    <t>Il11</t>
  </si>
  <si>
    <t>Il15</t>
  </si>
  <si>
    <t>Ppic</t>
  </si>
  <si>
    <t>Nup153</t>
  </si>
  <si>
    <t>Grb7</t>
  </si>
  <si>
    <t>Aqp6</t>
  </si>
  <si>
    <t>Bax</t>
  </si>
  <si>
    <t>Tax1bp3</t>
  </si>
  <si>
    <t>Acsl4</t>
  </si>
  <si>
    <t>Marcksl1</t>
  </si>
  <si>
    <t>Fzd1</t>
  </si>
  <si>
    <t>Ppp2r2d</t>
  </si>
  <si>
    <t>Ppp2r2a</t>
  </si>
  <si>
    <t>Trib3</t>
  </si>
  <si>
    <t>Prex2</t>
  </si>
  <si>
    <t>Mrps25</t>
  </si>
  <si>
    <t>Slc7a12</t>
  </si>
  <si>
    <t>Plekho1</t>
  </si>
  <si>
    <t>Sepw1</t>
  </si>
  <si>
    <t>Hpgd</t>
  </si>
  <si>
    <t>Jun</t>
  </si>
  <si>
    <t>Ndufa8</t>
  </si>
  <si>
    <t>Slc25a30</t>
  </si>
  <si>
    <t>Cdkn2c</t>
  </si>
  <si>
    <t>Dhtkd1</t>
  </si>
  <si>
    <t>Rapsn</t>
  </si>
  <si>
    <t>Prps2</t>
  </si>
  <si>
    <t>Prkcz</t>
  </si>
  <si>
    <t>Prkcq</t>
  </si>
  <si>
    <t>Klf7</t>
  </si>
  <si>
    <t>Klf6</t>
  </si>
  <si>
    <t>Klf5</t>
  </si>
  <si>
    <t>Klf4</t>
  </si>
  <si>
    <t>Hacl1</t>
  </si>
  <si>
    <t>Zfp655</t>
  </si>
  <si>
    <t>Sema7a</t>
  </si>
  <si>
    <t>Rhoj</t>
  </si>
  <si>
    <t>Fam81a</t>
  </si>
  <si>
    <t>Gpld1</t>
  </si>
  <si>
    <t>Parp3</t>
  </si>
  <si>
    <t>Tas1r1</t>
  </si>
  <si>
    <t>Hmgcs1</t>
  </si>
  <si>
    <t>Fjx1</t>
  </si>
  <si>
    <t>Serpinb1a</t>
  </si>
  <si>
    <t>Clcf1</t>
  </si>
  <si>
    <t>Vat1</t>
  </si>
  <si>
    <t>Tsc22d1</t>
  </si>
  <si>
    <t>L3hypdh</t>
  </si>
  <si>
    <t>Rps11</t>
  </si>
  <si>
    <t>Gla</t>
  </si>
  <si>
    <t>Phkb</t>
  </si>
  <si>
    <t>Gls</t>
  </si>
  <si>
    <t>Tuft1</t>
  </si>
  <si>
    <t>Acox2</t>
  </si>
  <si>
    <t>Ovol1</t>
  </si>
  <si>
    <t>Tm2d2</t>
  </si>
  <si>
    <t>Ran</t>
  </si>
  <si>
    <t>Il34</t>
  </si>
  <si>
    <t>Mut</t>
  </si>
  <si>
    <t>Plekha6</t>
  </si>
  <si>
    <t>Myo6</t>
  </si>
  <si>
    <t>Bdh1</t>
  </si>
  <si>
    <t>Syn2</t>
  </si>
  <si>
    <t>Clic4</t>
  </si>
  <si>
    <t>Hexim1</t>
  </si>
  <si>
    <t>Trps1</t>
  </si>
  <si>
    <t>Sertad1</t>
  </si>
  <si>
    <t>Btbd10</t>
  </si>
  <si>
    <t>Mthfd1l</t>
  </si>
  <si>
    <t>Ddx39</t>
  </si>
  <si>
    <t>Suox</t>
  </si>
  <si>
    <t>Pank1</t>
  </si>
  <si>
    <t>Tes</t>
  </si>
  <si>
    <t>Gnl3</t>
  </si>
  <si>
    <t>Zmat1</t>
  </si>
  <si>
    <t>Cnksr1</t>
  </si>
  <si>
    <t>Itgb1</t>
  </si>
  <si>
    <t>Eif1a</t>
  </si>
  <si>
    <t>Map7d1</t>
  </si>
  <si>
    <t>Stk17b</t>
  </si>
  <si>
    <t>Crebl2</t>
  </si>
  <si>
    <t>Agt</t>
  </si>
  <si>
    <t>Hspa5</t>
  </si>
  <si>
    <t>Pigq</t>
  </si>
  <si>
    <t>Slc10a1</t>
  </si>
  <si>
    <t>Plat</t>
  </si>
  <si>
    <t>Fam83h</t>
  </si>
  <si>
    <t>Emd</t>
  </si>
  <si>
    <t>Rnd3</t>
  </si>
  <si>
    <t>Tpd52l2</t>
  </si>
  <si>
    <t>Il6</t>
  </si>
  <si>
    <t>Il7</t>
  </si>
  <si>
    <t>Ddx5</t>
  </si>
  <si>
    <t>Lrrfip1</t>
  </si>
  <si>
    <t>Lrrfip2</t>
  </si>
  <si>
    <t>Fbxo36</t>
  </si>
  <si>
    <t>Fam214a</t>
  </si>
  <si>
    <t>Fam214b</t>
  </si>
  <si>
    <t>Ppl</t>
  </si>
  <si>
    <t>Nrip1</t>
  </si>
  <si>
    <t>Eaf1</t>
  </si>
  <si>
    <t>Vav1</t>
  </si>
  <si>
    <t>Nr3c2</t>
  </si>
  <si>
    <t>Cenpt</t>
  </si>
  <si>
    <t>Nnt</t>
  </si>
  <si>
    <t>Idh2</t>
  </si>
  <si>
    <t>Asns</t>
  </si>
  <si>
    <t>Slc2a13</t>
  </si>
  <si>
    <t>Msn</t>
  </si>
  <si>
    <t>Ptpn23</t>
  </si>
  <si>
    <t>Slc9a3</t>
  </si>
  <si>
    <t>Ch25h</t>
  </si>
  <si>
    <t>Edn1</t>
  </si>
  <si>
    <t>Cradd</t>
  </si>
  <si>
    <t>Dpp4</t>
  </si>
  <si>
    <t>Abcf1</t>
  </si>
  <si>
    <t>Slc39a8</t>
  </si>
  <si>
    <t>Glipr2</t>
  </si>
  <si>
    <t>Nipal1</t>
  </si>
  <si>
    <t>Dcaf8</t>
  </si>
  <si>
    <t>Zyg11b</t>
  </si>
  <si>
    <t>Rprd1a</t>
  </si>
  <si>
    <t>Hmx2</t>
  </si>
  <si>
    <t>Hint3</t>
  </si>
  <si>
    <t>Aldh18a1</t>
  </si>
  <si>
    <t>Tma16</t>
  </si>
  <si>
    <t>Dhcr7</t>
  </si>
  <si>
    <t>Pcna</t>
  </si>
  <si>
    <t>Sema3f</t>
  </si>
  <si>
    <t>Jmjd1c</t>
  </si>
  <si>
    <t>Ghr</t>
  </si>
  <si>
    <t>Oxgr1</t>
  </si>
  <si>
    <t>Ppp1cc</t>
  </si>
  <si>
    <t>Ppp1ca</t>
  </si>
  <si>
    <t>Ugdh</t>
  </si>
  <si>
    <t>Eif4a1</t>
  </si>
  <si>
    <t>Ppox</t>
  </si>
  <si>
    <t>Esr1</t>
  </si>
  <si>
    <t>Steap1</t>
  </si>
  <si>
    <t>Bzw2</t>
  </si>
  <si>
    <t>Upp2</t>
  </si>
  <si>
    <t>Upp1</t>
  </si>
  <si>
    <t>Egfr</t>
  </si>
  <si>
    <t>Tef</t>
  </si>
  <si>
    <t>Timeless</t>
  </si>
  <si>
    <t>Vmp1</t>
  </si>
  <si>
    <t>Acads</t>
  </si>
  <si>
    <t>Acadm</t>
  </si>
  <si>
    <t>Trim16</t>
  </si>
  <si>
    <t>Smad7</t>
  </si>
  <si>
    <t>Smad1</t>
  </si>
  <si>
    <t>Smad3</t>
  </si>
  <si>
    <t>Gdf15</t>
  </si>
  <si>
    <t>Arntl</t>
  </si>
  <si>
    <t>Ctps</t>
  </si>
  <si>
    <t>Rnps1</t>
  </si>
  <si>
    <t>Gars</t>
  </si>
  <si>
    <t>Plaur</t>
  </si>
  <si>
    <t>Ube2f</t>
  </si>
  <si>
    <t>Tuba1a</t>
  </si>
  <si>
    <t>Treml2</t>
  </si>
  <si>
    <t>Brd2</t>
  </si>
  <si>
    <t>Pprc1</t>
  </si>
  <si>
    <t>Hspe1</t>
  </si>
  <si>
    <t>Fas</t>
  </si>
  <si>
    <t>Gpm6a</t>
  </si>
  <si>
    <t>Egfl6</t>
  </si>
  <si>
    <t>Cck</t>
  </si>
  <si>
    <t>Sdc1</t>
  </si>
  <si>
    <t>Echs1</t>
  </si>
  <si>
    <t>Tagln2</t>
  </si>
  <si>
    <t>Aldh1a2</t>
  </si>
  <si>
    <t>Fhl2</t>
  </si>
  <si>
    <t>Fhl3</t>
  </si>
  <si>
    <t>Psmd11</t>
  </si>
  <si>
    <t>Rnd1</t>
  </si>
  <si>
    <t>Slc8a1</t>
  </si>
  <si>
    <t>Rgs16</t>
  </si>
  <si>
    <t>Bmp4</t>
  </si>
  <si>
    <t>Associated Gene Name</t>
  </si>
  <si>
    <t>Description</t>
  </si>
  <si>
    <t>mt-Nd4</t>
  </si>
  <si>
    <t>mitochondrially encoded NADH dehydrogenase 4 [Source:MGI Symbol;Acc:MGI:102498]</t>
  </si>
  <si>
    <t>mt-Rnr2</t>
  </si>
  <si>
    <t>mitochondrially encoded 16S rRNA [Source:MGI Symbol;Acc:MGI:102492]</t>
  </si>
  <si>
    <t>cysteine sulfinic acid decarboxylase [Source:MGI Symbol;Acc:MGI:2180098]</t>
  </si>
  <si>
    <t>Cep72</t>
  </si>
  <si>
    <t>centrosomal protein 72 [Source:MGI Symbol;Acc:MGI:1921720]</t>
  </si>
  <si>
    <t>Mpp5</t>
  </si>
  <si>
    <t>membrane protein, palmitoylated 5 (MAGUK p55 subfamily member 5) [Source:MGI Symbol;Acc:MGI:1927339]</t>
  </si>
  <si>
    <t>potassium inwardly-rectifying channel, subfamily J, member 1 [Source:MGI Symbol;Acc:MGI:1927248]</t>
  </si>
  <si>
    <t>Ppm1b</t>
  </si>
  <si>
    <t>protein phosphatase 1B, magnesium dependent, beta isoform [Source:MGI Symbol;Acc:MGI:101841]</t>
  </si>
  <si>
    <t>Sfrp4</t>
  </si>
  <si>
    <t>secreted frizzled-related protein 4 [Source:MGI Symbol;Acc:MGI:892010]</t>
  </si>
  <si>
    <t>Nol7</t>
  </si>
  <si>
    <t>nucleolar protein 7 [Source:MGI Symbol;Acc:MGI:1917328]</t>
  </si>
  <si>
    <t>Gstz1</t>
  </si>
  <si>
    <t>glutathione transferase zeta 1 (maleylacetoacetate isomerase) [Source:MGI Symbol;Acc:MGI:1341859]</t>
  </si>
  <si>
    <t>St3gal4</t>
  </si>
  <si>
    <t>ST3 beta-galactoside alpha-2,3-sialyltransferase 4 [Source:MGI Symbol;Acc:MGI:1316743]</t>
  </si>
  <si>
    <t>Sfxn3</t>
  </si>
  <si>
    <t>sideroflexin 3 [Source:MGI Symbol;Acc:MGI:2137679]</t>
  </si>
  <si>
    <t>Vamp7</t>
  </si>
  <si>
    <t>vesicle-associated membrane protein 7 [Source:MGI Symbol;Acc:MGI:1096399]</t>
  </si>
  <si>
    <t>Nhlrc2</t>
  </si>
  <si>
    <t>NHL repeat containing 2 [Source:MGI Symbol;Acc:MGI:1914116]</t>
  </si>
  <si>
    <t>Cmtm7</t>
  </si>
  <si>
    <t>CKLF-like MARVEL transmembrane domain containing 7 [Source:MGI Symbol;Acc:MGI:2447166]</t>
  </si>
  <si>
    <t>nuclear factor of kappa light polypeptide gene enhancer in B cells 2, p49/p100 [Source:MGI Symbol;Acc:MGI:1099800]</t>
  </si>
  <si>
    <t>Hexb</t>
  </si>
  <si>
    <t>hexosaminidase B [Source:MGI Symbol;Acc:MGI:96074]</t>
  </si>
  <si>
    <t>methylmalonyl-Coenzyme A mutase [Source:MGI Symbol;Acc:MGI:97239]</t>
  </si>
  <si>
    <t>Lactb</t>
  </si>
  <si>
    <t>lactamase, beta [Source:MGI Symbol;Acc:MGI:1933395]</t>
  </si>
  <si>
    <t>protein phosphatase 1, regulatory (inhibitor) subunit 14B [Source:MGI Symbol;Acc:MGI:107682]</t>
  </si>
  <si>
    <t>Bmp1</t>
  </si>
  <si>
    <t>bone morphogenetic protein 1 [Source:MGI Symbol;Acc:MGI:88176]</t>
  </si>
  <si>
    <t>Dnph1</t>
  </si>
  <si>
    <t>2'-deoxynucleoside 5'-phosphate N-hydrolase 1 [Source:MGI Symbol;Acc:MGI:3039376]</t>
  </si>
  <si>
    <t>Nid1</t>
  </si>
  <si>
    <t>nidogen 1 [Source:MGI Symbol;Acc:MGI:97342]</t>
  </si>
  <si>
    <t>Lin7a</t>
  </si>
  <si>
    <t>lin-7 homolog A (C. elegans) [Source:MGI Symbol;Acc:MGI:2135609]</t>
  </si>
  <si>
    <t>Adrb2</t>
  </si>
  <si>
    <t>adrenergic receptor, beta 2 [Source:MGI Symbol;Acc:MGI:87938]</t>
  </si>
  <si>
    <t>Nxpe3</t>
  </si>
  <si>
    <t>neurexophilin and PC-esterase domain family, member 3 [Source:MGI Symbol;Acc:MGI:2686598]</t>
  </si>
  <si>
    <t>hect domain and RLD 4 [Source:MGI Symbol;Acc:MGI:1914595]</t>
  </si>
  <si>
    <t>transglutaminase 1, K polypeptide [Source:MGI Symbol;Acc:MGI:98730]</t>
  </si>
  <si>
    <t>Rab31</t>
  </si>
  <si>
    <t>RAB31, member RAS oncogene family [Source:MGI Symbol;Acc:MGI:1914603]</t>
  </si>
  <si>
    <t>N-myc downstream regulated gene 2 [Source:MGI Symbol;Acc:MGI:1352498]</t>
  </si>
  <si>
    <t>short chain dehydrogenase/reductase family 39U, member 1 [Source:MGI Symbol;Acc:MGI:1916876]</t>
  </si>
  <si>
    <t>Clybl</t>
  </si>
  <si>
    <t>citrate lyase beta like [Source:MGI Symbol;Acc:MGI:1916884]</t>
  </si>
  <si>
    <t>Gm6169</t>
  </si>
  <si>
    <t>predicted gene 6169 [Source:MGI Symbol;Acc:MGI:3646298]</t>
  </si>
  <si>
    <t>Dld</t>
  </si>
  <si>
    <t>dihydrolipoamide dehydrogenase [Source:MGI Symbol;Acc:MGI:107450]</t>
  </si>
  <si>
    <t>solute carrier family 5 (iodide transporter), member 8 [Source:MGI Symbol;Acc:MGI:2384916]</t>
  </si>
  <si>
    <t>Rnf144b</t>
  </si>
  <si>
    <t>ring finger protein 144B [Source:MGI Symbol;Acc:MGI:2384986]</t>
  </si>
  <si>
    <t>Larp4</t>
  </si>
  <si>
    <t>La ribonucleoprotein domain family, member 4 [Source:MGI Symbol;Acc:MGI:2443114]</t>
  </si>
  <si>
    <t>Vwa8</t>
  </si>
  <si>
    <t>von Willebrand factor A domain containing 8 [Source:MGI Symbol;Acc:MGI:1919008]</t>
  </si>
  <si>
    <t>Cd74</t>
  </si>
  <si>
    <t>CD74 antigen (invariant polypeptide of major histocompatibility complex, class II antigen-associated) [Source:MGI Symbol;Acc:MGI:96534]</t>
  </si>
  <si>
    <t>Rasl12</t>
  </si>
  <si>
    <t>RAS-like, family 12 [Source:MGI Symbol;Acc:MGI:1918034]</t>
  </si>
  <si>
    <t>Rdx</t>
  </si>
  <si>
    <t>radixin [Source:MGI Symbol;Acc:MGI:97887]</t>
  </si>
  <si>
    <t>Pld4</t>
  </si>
  <si>
    <t>phospholipase D family, member 4 [Source:MGI Symbol;Acc:MGI:2144765]</t>
  </si>
  <si>
    <t>Mep1b</t>
  </si>
  <si>
    <t>meprin 1 beta [Source:MGI Symbol;Acc:MGI:96964]</t>
  </si>
  <si>
    <t>Map3k2</t>
  </si>
  <si>
    <t>mitogen-activated protein kinase kinase kinase 2 [Source:MGI Symbol;Acc:MGI:1346873]</t>
  </si>
  <si>
    <t>Csnk1g3</t>
  </si>
  <si>
    <t>casein kinase 1, gamma 3 [Source:MGI Symbol;Acc:MGI:1917675]</t>
  </si>
  <si>
    <t>Dcaf4</t>
  </si>
  <si>
    <t>DDB1 and CUL4 associated factor 4 [Source:MGI Symbol;Acc:MGI:1921078]</t>
  </si>
  <si>
    <t>Arhgef25</t>
  </si>
  <si>
    <t>Rho guanine nucleotide exchange factor (GEF) 25 [Source:MGI Symbol;Acc:MGI:1277173]</t>
  </si>
  <si>
    <t>Fam84a</t>
  </si>
  <si>
    <t>family with sequence similarity 84, member A [Source:MGI Symbol;Acc:MGI:2145011]</t>
  </si>
  <si>
    <t>Cpq</t>
  </si>
  <si>
    <t>carboxypeptidase Q [Source:MGI Symbol;Acc:MGI:1889205]</t>
  </si>
  <si>
    <t>Nit2</t>
  </si>
  <si>
    <t>nitrilase family, member 2 [Source:MGI Symbol;Acc:MGI:1261838]</t>
  </si>
  <si>
    <t>actinin, alpha 1 [Source:MGI Symbol;Acc:MGI:2137706]</t>
  </si>
  <si>
    <t>Ccnb2</t>
  </si>
  <si>
    <t>cyclin B2 [Source:MGI Symbol;Acc:MGI:88311]</t>
  </si>
  <si>
    <t>Nid2</t>
  </si>
  <si>
    <t>nidogen 2 [Source:MGI Symbol;Acc:MGI:1298229]</t>
  </si>
  <si>
    <t>Plekhh2</t>
  </si>
  <si>
    <t>pleckstrin homology domain containing, family H (with MyTH4 domain) member 2 [Source:MGI Symbol;Acc:MGI:2146813]</t>
  </si>
  <si>
    <t>creatine kinase, brain [Source:MGI Symbol;Acc:MGI:88407]</t>
  </si>
  <si>
    <t>Lrrc20</t>
  </si>
  <si>
    <t>leucine rich repeat containing 20 [Source:MGI Symbol;Acc:MGI:2387182]</t>
  </si>
  <si>
    <t>Rac2</t>
  </si>
  <si>
    <t>RAS-related C3 botulinum substrate 2 [Source:MGI Symbol;Acc:MGI:97846]</t>
  </si>
  <si>
    <t>Adgre1</t>
  </si>
  <si>
    <t>adhesion G protein-coupled receptor E1 [Source:MGI Symbol;Acc:MGI:106912]</t>
  </si>
  <si>
    <t>Mrpl32</t>
  </si>
  <si>
    <t>mitochondrial ribosomal protein L32 [Source:MGI Symbol;Acc:MGI:2137226]</t>
  </si>
  <si>
    <t>Ephx2</t>
  </si>
  <si>
    <t>epoxide hydrolase 2, cytoplasmic [Source:MGI Symbol;Acc:MGI:99500]</t>
  </si>
  <si>
    <t>Mettl7b</t>
  </si>
  <si>
    <t>methyltransferase like 7B [Source:MGI Symbol;Acc:MGI:1918914]</t>
  </si>
  <si>
    <t>Csrp2</t>
  </si>
  <si>
    <t>cysteine and glycine-rich protein 2 [Source:MGI Symbol;Acc:MGI:1202907]</t>
  </si>
  <si>
    <t>Ahsa1</t>
  </si>
  <si>
    <t>AHA1, activator of heat shock protein ATPase 1 [Source:MGI Symbol;Acc:MGI:2387603]</t>
  </si>
  <si>
    <t>Thoc7</t>
  </si>
  <si>
    <t>THO complex 7 [Source:MGI Symbol;Acc:MGI:1913481]</t>
  </si>
  <si>
    <t>mitochondrial calcium uniporter regulator 1 [Source:MGI Symbol;Acc:MGI:1923387]</t>
  </si>
  <si>
    <t>Gm9493</t>
  </si>
  <si>
    <t>predicted gene 9493 [Source:MGI Symbol;Acc:MGI:3779903]</t>
  </si>
  <si>
    <t>Lpp</t>
  </si>
  <si>
    <t>LIM domain containing preferred translocation partner in lipoma [Source:MGI Symbol;Acc:MGI:2441849]</t>
  </si>
  <si>
    <t>Ano10</t>
  </si>
  <si>
    <t>anoctamin 10 [Source:MGI Symbol;Acc:MGI:2143103]</t>
  </si>
  <si>
    <t>Tmem205</t>
  </si>
  <si>
    <t>transmembrane protein 205 [Source:MGI Symbol;Acc:MGI:3045495]</t>
  </si>
  <si>
    <t>Golm1</t>
  </si>
  <si>
    <t>golgi membrane protein 1 [Source:MGI Symbol;Acc:MGI:1917329]</t>
  </si>
  <si>
    <t>Timm9</t>
  </si>
  <si>
    <t>translocase of inner mitochondrial membrane 9 [Source:MGI Symbol;Acc:MGI:1353436]</t>
  </si>
  <si>
    <t>Cyp2d9</t>
  </si>
  <si>
    <t>cytochrome P450, family 2, subfamily d, polypeptide 9 [Source:MGI Symbol;Acc:MGI:88606]</t>
  </si>
  <si>
    <t>Anln</t>
  </si>
  <si>
    <t>anillin, actin binding protein [Source:MGI Symbol;Acc:MGI:1920174]</t>
  </si>
  <si>
    <t>Mtss1</t>
  </si>
  <si>
    <t>metastasis suppressor 1 [Source:MGI Symbol;Acc:MGI:2384818]</t>
  </si>
  <si>
    <t>Mgea5</t>
  </si>
  <si>
    <t>meningioma expressed antigen 5 (hyaluronidase) [Source:MGI Symbol;Acc:MGI:1932139]</t>
  </si>
  <si>
    <t>Eny2</t>
  </si>
  <si>
    <t>enhancer of yellow 2 homolog (Drosophila) [Source:MGI Symbol;Acc:MGI:1919286]</t>
  </si>
  <si>
    <t>Epsti1</t>
  </si>
  <si>
    <t>epithelial stromal interaction 1 (breast) [Source:MGI Symbol;Acc:MGI:1915168]</t>
  </si>
  <si>
    <t>pantothenate kinase 1 [Source:MGI Symbol;Acc:MGI:1922985]</t>
  </si>
  <si>
    <t>transforming growth factor, beta induced [Source:MGI Symbol;Acc:MGI:99959]</t>
  </si>
  <si>
    <t>Fech</t>
  </si>
  <si>
    <t>ferrochelatase [Source:MGI Symbol;Acc:MGI:95513]</t>
  </si>
  <si>
    <t>Ablim3</t>
  </si>
  <si>
    <t>actin binding LIM protein family, member 3 [Source:MGI Symbol;Acc:MGI:2442582]</t>
  </si>
  <si>
    <t>Csf2rb</t>
  </si>
  <si>
    <t>colony stimulating factor 2 receptor, beta, low-affinity (granulocyte-macrophage) [Source:MGI Symbol;Acc:MGI:1339759]</t>
  </si>
  <si>
    <t>Proc</t>
  </si>
  <si>
    <t>protein C [Source:MGI Symbol;Acc:MGI:97771]</t>
  </si>
  <si>
    <t>Degs2</t>
  </si>
  <si>
    <t>delta(4)-desaturase, sphingolipid 2 [Source:MGI Symbol;Acc:MGI:1917309]</t>
  </si>
  <si>
    <t>Rbpms2</t>
  </si>
  <si>
    <t>RNA binding protein with multiple splicing 2 [Source:MGI Symbol;Acc:MGI:1919223]</t>
  </si>
  <si>
    <t>Smoc2</t>
  </si>
  <si>
    <t>SPARC related modular calcium binding 2 [Source:MGI Symbol;Acc:MGI:1929881]</t>
  </si>
  <si>
    <t>Nectin1</t>
  </si>
  <si>
    <t>nectin cell adhesion molecule 1 [Source:MGI Symbol;Acc:MGI:1926483]</t>
  </si>
  <si>
    <t>Plekhn1</t>
  </si>
  <si>
    <t>pleckstrin homology domain containing, family N member 1 [Source:MGI Symbol;Acc:MGI:2387630]</t>
  </si>
  <si>
    <t>Itga1</t>
  </si>
  <si>
    <t>integrin alpha 1 [Source:MGI Symbol;Acc:MGI:96599]</t>
  </si>
  <si>
    <t>Ednrb</t>
  </si>
  <si>
    <t>endothelin receptor type B [Source:MGI Symbol;Acc:MGI:102720]</t>
  </si>
  <si>
    <t>Lgals1</t>
  </si>
  <si>
    <t>lectin, galactose binding, soluble 1 [Source:MGI Symbol;Acc:MGI:96777]</t>
  </si>
  <si>
    <t>Cyp2d12</t>
  </si>
  <si>
    <t>cytochrome P450, family 2, subfamily d, polypeptide 12 [Source:MGI Symbol;Acc:MGI:88604]</t>
  </si>
  <si>
    <t>solute carrier family 22 (organic anion transporter), member 7 [Source:MGI Symbol;Acc:MGI:1859559]</t>
  </si>
  <si>
    <t>Shmt2</t>
  </si>
  <si>
    <t>serine hydroxymethyltransferase 2 (mitochondrial) [Source:MGI Symbol;Acc:MGI:1277989]</t>
  </si>
  <si>
    <t>Mccc2</t>
  </si>
  <si>
    <t>methylcrotonoyl-Coenzyme A carboxylase 2 (beta) [Source:MGI Symbol;Acc:MGI:1925288]</t>
  </si>
  <si>
    <t>Nckap1l</t>
  </si>
  <si>
    <t>NCK associated protein 1 like [Source:MGI Symbol;Acc:MGI:1926063]</t>
  </si>
  <si>
    <t>Gm10787</t>
  </si>
  <si>
    <t>predicted gene 10787 [Source:MGI Symbol;Acc:MGI:3642150]</t>
  </si>
  <si>
    <t>Pofut2</t>
  </si>
  <si>
    <t>protein O-fucosyltransferase 2 [Source:MGI Symbol;Acc:MGI:1916863]</t>
  </si>
  <si>
    <t>Hexa</t>
  </si>
  <si>
    <t>hexosaminidase A [Source:MGI Symbol;Acc:MGI:96073]</t>
  </si>
  <si>
    <t>Ubr2</t>
  </si>
  <si>
    <t>ubiquitin protein ligase E3 component n-recognin 2 [Source:MGI Symbol;Acc:MGI:1861099]</t>
  </si>
  <si>
    <t>Vstm5</t>
  </si>
  <si>
    <t>V-set and transmembrane domain containing 5 [Source:MGI Symbol;Acc:MGI:1916387]</t>
  </si>
  <si>
    <t>brain abundant, membrane attached signal protein 1 [Source:MGI Symbol;Acc:MGI:1917600]</t>
  </si>
  <si>
    <t>Cd248</t>
  </si>
  <si>
    <t>CD248 antigen, endosialin [Source:MGI Symbol;Acc:MGI:1917695]</t>
  </si>
  <si>
    <t>Mpeg1</t>
  </si>
  <si>
    <t>macrophage expressed gene 1 [Source:MGI Symbol;Acc:MGI:1333743]</t>
  </si>
  <si>
    <t>Slc22a1</t>
  </si>
  <si>
    <t>solute carrier family 22 (organic cation transporter), member 1 [Source:MGI Symbol;Acc:MGI:108111]</t>
  </si>
  <si>
    <t>Tmem174</t>
  </si>
  <si>
    <t>transmembrane protein 174 [Source:MGI Symbol;Acc:MGI:1915594]</t>
  </si>
  <si>
    <t>Spc24</t>
  </si>
  <si>
    <t>SPC24, NDC80 kinetochore complex component, homolog (S. cerevisiae) [Source:MGI Symbol;Acc:MGI:1914879]</t>
  </si>
  <si>
    <t>Dhfr</t>
  </si>
  <si>
    <t>dihydrofolate reductase [Source:MGI Symbol;Acc:MGI:94890]</t>
  </si>
  <si>
    <t>Zfp385a</t>
  </si>
  <si>
    <t>zinc finger protein 385A [Source:MGI Symbol;Acc:MGI:1352495]</t>
  </si>
  <si>
    <t>Slc38a1</t>
  </si>
  <si>
    <t>solute carrier family 38, member 1 [Source:MGI Symbol;Acc:MGI:2145895]</t>
  </si>
  <si>
    <t>Cpox</t>
  </si>
  <si>
    <t>coproporphyrinogen oxidase [Source:MGI Symbol;Acc:MGI:104841]</t>
  </si>
  <si>
    <t>Atl2</t>
  </si>
  <si>
    <t>atlastin GTPase 2 [Source:MGI Symbol;Acc:MGI:1929492]</t>
  </si>
  <si>
    <t>Mettl7a1</t>
  </si>
  <si>
    <t>methyltransferase like 7A1 [Source:MGI Symbol;Acc:MGI:1916523]</t>
  </si>
  <si>
    <t>Fst</t>
  </si>
  <si>
    <t>follistatin [Source:MGI Symbol;Acc:MGI:95586]</t>
  </si>
  <si>
    <t>L-2-hydroxyglutarate dehydrogenase [Source:MGI Symbol;Acc:MGI:2384968]</t>
  </si>
  <si>
    <t>eukaryotic translation initiation factor 5 [Source:MGI Symbol;Acc:MGI:95309]</t>
  </si>
  <si>
    <t>Dcn</t>
  </si>
  <si>
    <t>decorin [Source:MGI Symbol;Acc:MGI:94872]</t>
  </si>
  <si>
    <t>Colec12</t>
  </si>
  <si>
    <t>collectin sub-family member 12 [Source:MGI Symbol;Acc:MGI:2152907]</t>
  </si>
  <si>
    <t>Gpr65</t>
  </si>
  <si>
    <t>G-protein coupled receptor 65 [Source:MGI Symbol;Acc:MGI:108031]</t>
  </si>
  <si>
    <t>Reep5</t>
  </si>
  <si>
    <t>receptor accessory protein 5 [Source:MGI Symbol;Acc:MGI:1270152]</t>
  </si>
  <si>
    <t>Ldoc1l</t>
  </si>
  <si>
    <t>leucine zipper, down-regulated in cancer 1-like [Source:MGI Symbol;Acc:MGI:2675858]</t>
  </si>
  <si>
    <t>Dok3</t>
  </si>
  <si>
    <t>docking protein 3 [Source:MGI Symbol;Acc:MGI:1351490]</t>
  </si>
  <si>
    <t>Amacr</t>
  </si>
  <si>
    <t>alpha-methylacyl-CoA racemase [Source:MGI Symbol;Acc:MGI:1098273]</t>
  </si>
  <si>
    <t>Matn2</t>
  </si>
  <si>
    <t>matrilin 2 [Source:MGI Symbol;Acc:MGI:109613]</t>
  </si>
  <si>
    <t>transmembrane protein 173 [Source:MGI Symbol;Acc:MGI:1919762]</t>
  </si>
  <si>
    <t>Zadh2</t>
  </si>
  <si>
    <t>zinc binding alcohol dehydrogenase, domain containing 2 [Source:MGI Symbol;Acc:MGI:2444835]</t>
  </si>
  <si>
    <t>Pck2</t>
  </si>
  <si>
    <t>phosphoenolpyruvate carboxykinase 2 (mitochondrial) [Source:MGI Symbol;Acc:MGI:1860456]</t>
  </si>
  <si>
    <t>Cpt1a</t>
  </si>
  <si>
    <t>carnitine palmitoyltransferase 1a, liver [Source:MGI Symbol;Acc:MGI:1098296]</t>
  </si>
  <si>
    <t>Kbtbd7</t>
  </si>
  <si>
    <t>kelch repeat and BTB (POZ) domain containing 7 [Source:MGI Symbol;Acc:MGI:2685141]</t>
  </si>
  <si>
    <t>Cndp2</t>
  </si>
  <si>
    <t>CNDP dipeptidase 2 (metallopeptidase M20 family) [Source:MGI Symbol;Acc:MGI:1913304]</t>
  </si>
  <si>
    <t>Gpr137b</t>
  </si>
  <si>
    <t>G protein-coupled receptor 137B [Source:MGI Symbol;Acc:MGI:1891463]</t>
  </si>
  <si>
    <t>Cyp2d22</t>
  </si>
  <si>
    <t>cytochrome P450, family 2, subfamily d, polypeptide 22 [Source:MGI Symbol;Acc:MGI:1929474]</t>
  </si>
  <si>
    <t>Haao</t>
  </si>
  <si>
    <t>3-hydroxyanthranilate 3,4-dioxygenase [Source:MGI Symbol;Acc:MGI:1349444]</t>
  </si>
  <si>
    <t>Kdelr3</t>
  </si>
  <si>
    <t>KDEL (Lys-Asp-Glu-Leu) endoplasmic reticulum protein retention receptor 3 [Source:MGI Symbol;Acc:MGI:2145953]</t>
  </si>
  <si>
    <t>galactosylceramidase [Source:MGI Symbol;Acc:MGI:95636]</t>
  </si>
  <si>
    <t>Capn1</t>
  </si>
  <si>
    <t>calpain 1 [Source:MGI Symbol;Acc:MGI:88263]</t>
  </si>
  <si>
    <t>diacylglycerol kinase, eta [Source:MGI Symbol;Acc:MGI:2444188]</t>
  </si>
  <si>
    <t>Chordc1</t>
  </si>
  <si>
    <t>cysteine and histidine-rich domain (CHORD)-containing, zinc-binding protein 1 [Source:MGI Symbol;Acc:MGI:1914167]</t>
  </si>
  <si>
    <t>Myof</t>
  </si>
  <si>
    <t>myoferlin [Source:MGI Symbol;Acc:MGI:1919192]</t>
  </si>
  <si>
    <t>Fdx1</t>
  </si>
  <si>
    <t>ferredoxin 1 [Source:MGI Symbol;Acc:MGI:103224]</t>
  </si>
  <si>
    <t>superoxide dismutase 1, soluble [Source:MGI Symbol;Acc:MGI:98351]</t>
  </si>
  <si>
    <t>Slc5a10</t>
  </si>
  <si>
    <t>solute carrier family 5 (sodium/glucose cotransporter), member 10 [Source:MGI Symbol;Acc:MGI:1926089]</t>
  </si>
  <si>
    <t>CD53 antigen [Source:MGI Symbol;Acc:MGI:88341]</t>
  </si>
  <si>
    <t>Gm7278</t>
  </si>
  <si>
    <t>predicted gene 7278 [Source:MGI Symbol;Acc:MGI:3645261]</t>
  </si>
  <si>
    <t>Sap30</t>
  </si>
  <si>
    <t>sin3 associated polypeptide [Source:MGI Symbol;Acc:MGI:1929129]</t>
  </si>
  <si>
    <t>Nt5c2</t>
  </si>
  <si>
    <t>5'-nucleotidase, cytosolic II [Source:MGI Symbol;Acc:MGI:2178563]</t>
  </si>
  <si>
    <t>Bdh2</t>
  </si>
  <si>
    <t>3-hydroxybutyrate dehydrogenase, type 2 [Source:MGI Symbol;Acc:MGI:1917022]</t>
  </si>
  <si>
    <t>Mthfsd</t>
  </si>
  <si>
    <t>methenyltetrahydrofolate synthetase domain containing [Source:MGI Symbol;Acc:MGI:2679252]</t>
  </si>
  <si>
    <t>Keg1</t>
  </si>
  <si>
    <t>kidney expressed gene 1 [Source:MGI Symbol;Acc:MGI:1928492]</t>
  </si>
  <si>
    <t>Ubl3</t>
  </si>
  <si>
    <t>ubiquitin-like 3 [Source:MGI Symbol;Acc:MGI:1344373]</t>
  </si>
  <si>
    <t>Mfap2</t>
  </si>
  <si>
    <t>microfibrillar-associated protein 2 [Source:MGI Symbol;Acc:MGI:99559]</t>
  </si>
  <si>
    <t>Dbp</t>
  </si>
  <si>
    <t>D site albumin promoter binding protein [Source:MGI Symbol;Acc:MGI:94866]</t>
  </si>
  <si>
    <t>Bst2</t>
  </si>
  <si>
    <t>bone marrow stromal cell antigen 2 [Source:MGI Symbol;Acc:MGI:1916800]</t>
  </si>
  <si>
    <t>Spryd7</t>
  </si>
  <si>
    <t>SPRY domain containing 7 [Source:MGI Symbol;Acc:MGI:1913924]</t>
  </si>
  <si>
    <t>Dsn1</t>
  </si>
  <si>
    <t>DSN1 homolog, MIS12 kinetochore complex component [Source:MGI Symbol;Acc:MGI:1914184]</t>
  </si>
  <si>
    <t>Selenbp1</t>
  </si>
  <si>
    <t>selenium binding protein 1 [Source:MGI Symbol;Acc:MGI:96825]</t>
  </si>
  <si>
    <t>integrin beta 6 [Source:MGI Symbol;Acc:MGI:96615]</t>
  </si>
  <si>
    <t>Hn1</t>
  </si>
  <si>
    <t>hematological and neurological expressed sequence 1 [Source:MGI Symbol;Acc:MGI:1096361]</t>
  </si>
  <si>
    <t>Olfml3</t>
  </si>
  <si>
    <t>olfactomedin-like 3 [Source:MGI Symbol;Acc:MGI:1914877]</t>
  </si>
  <si>
    <t>solute carrier family 25, member 42 [Source:MGI Symbol;Acc:MGI:1920345]</t>
  </si>
  <si>
    <t>Itgb5</t>
  </si>
  <si>
    <t>integrin beta 5 [Source:MGI Symbol;Acc:MGI:96614]</t>
  </si>
  <si>
    <t>Txn1</t>
  </si>
  <si>
    <t>thioredoxin 1 [Source:MGI Symbol;Acc:MGI:98874]</t>
  </si>
  <si>
    <t>Hmgb1</t>
  </si>
  <si>
    <t>high mobility group box 1 [Source:MGI Symbol;Acc:MGI:96113]</t>
  </si>
  <si>
    <t>Sdc3</t>
  </si>
  <si>
    <t>syndecan 3 [Source:MGI Symbol;Acc:MGI:1349163]</t>
  </si>
  <si>
    <t>Acsm1</t>
  </si>
  <si>
    <t>acyl-CoA synthetase medium-chain family member 1 [Source:MGI Symbol;Acc:MGI:2152200]</t>
  </si>
  <si>
    <t>Rnf44</t>
  </si>
  <si>
    <t>ring finger protein 44 [Source:MGI Symbol;Acc:MGI:2145310]</t>
  </si>
  <si>
    <t>Alox5ap</t>
  </si>
  <si>
    <t>arachidonate 5-lipoxygenase activating protein [Source:MGI Symbol;Acc:MGI:107505]</t>
  </si>
  <si>
    <t>Plac8</t>
  </si>
  <si>
    <t>placenta-specific 8 [Source:MGI Symbol;Acc:MGI:2445289]</t>
  </si>
  <si>
    <t>Gm1976</t>
  </si>
  <si>
    <t>predicted gene 1976 [Source:MGI Symbol;Acc:MGI:3780145]</t>
  </si>
  <si>
    <t>Hibadh</t>
  </si>
  <si>
    <t>3-hydroxyisobutyrate dehydrogenase [Source:MGI Symbol;Acc:MGI:1889802]</t>
  </si>
  <si>
    <t>dehydrogenase E1 and transketolase domain containing 1 [Source:MGI Symbol;Acc:MGI:2445096]</t>
  </si>
  <si>
    <t>Hspa4l</t>
  </si>
  <si>
    <t>heat shock protein 4 like [Source:MGI Symbol;Acc:MGI:107422]</t>
  </si>
  <si>
    <t>Ttyh3</t>
  </si>
  <si>
    <t>tweety family member 3 [Source:MGI Symbol;Acc:MGI:1925589]</t>
  </si>
  <si>
    <t>Col12a1</t>
  </si>
  <si>
    <t>collagen, type XII, alpha 1 [Source:MGI Symbol;Acc:MGI:88448]</t>
  </si>
  <si>
    <t>Cisd2</t>
  </si>
  <si>
    <t>CDGSH iron sulfur domain 2 [Source:MGI Symbol;Acc:MGI:1914256]</t>
  </si>
  <si>
    <t>Samhd1</t>
  </si>
  <si>
    <t>SAM domain and HD domain, 1 [Source:MGI Symbol;Acc:MGI:1927468]</t>
  </si>
  <si>
    <t>Mia3</t>
  </si>
  <si>
    <t>melanoma inhibitory activity 3 [Source:MGI Symbol;Acc:MGI:2443183]</t>
  </si>
  <si>
    <t>Car9</t>
  </si>
  <si>
    <t>carbonic anhydrase 9 [Source:MGI Symbol;Acc:MGI:2447188]</t>
  </si>
  <si>
    <t>Ms4a6b</t>
  </si>
  <si>
    <t>membrane-spanning 4-domains, subfamily A, member 6B [Source:MGI Symbol;Acc:MGI:1917024]</t>
  </si>
  <si>
    <t>Anxa6</t>
  </si>
  <si>
    <t>annexin A6 [Source:MGI Symbol;Acc:MGI:88255]</t>
  </si>
  <si>
    <t>Gas8</t>
  </si>
  <si>
    <t>growth arrest specific 8 [Source:MGI Symbol;Acc:MGI:1202386]</t>
  </si>
  <si>
    <t>Tax1bp1</t>
  </si>
  <si>
    <t>Tax1 (human T cell leukemia virus type I) binding protein 1 [Source:MGI Symbol;Acc:MGI:1289308]</t>
  </si>
  <si>
    <t>Rc3h1</t>
  </si>
  <si>
    <t>RING CCCH (C3H) domains 1 [Source:MGI Symbol;Acc:MGI:2685397]</t>
  </si>
  <si>
    <t>Slco1a1</t>
  </si>
  <si>
    <t>solute carrier organic anion transporter family, member 1a1 [Source:MGI Symbol;Acc:MGI:1351891]</t>
  </si>
  <si>
    <t>Neu2</t>
  </si>
  <si>
    <t>neuraminidase 2 [Source:MGI Symbol;Acc:MGI:1344417]</t>
  </si>
  <si>
    <t>Gins2</t>
  </si>
  <si>
    <t>GINS complex subunit 2 (Psf2 homolog) [Source:MGI Symbol;Acc:MGI:1921019]</t>
  </si>
  <si>
    <t>Fxyd5</t>
  </si>
  <si>
    <t>FXYD domain-containing ion transport regulator 5 [Source:MGI Symbol;Acc:MGI:1201785]</t>
  </si>
  <si>
    <t>PTEN induced putative kinase 1 [Source:MGI Symbol;Acc:MGI:1916193]</t>
  </si>
  <si>
    <t>Fam114a2</t>
  </si>
  <si>
    <t>family with sequence similarity 114, member A2 [Source:MGI Symbol;Acc:MGI:1917629]</t>
  </si>
  <si>
    <t>Usp10</t>
  </si>
  <si>
    <t>ubiquitin specific peptidase 10 [Source:MGI Symbol;Acc:MGI:894652]</t>
  </si>
  <si>
    <t>Cda</t>
  </si>
  <si>
    <t>cytidine deaminase [Source:MGI Symbol;Acc:MGI:1919519]</t>
  </si>
  <si>
    <t>Aldh1l2</t>
  </si>
  <si>
    <t>aldehyde dehydrogenase 1 family, member L2 [Source:MGI Symbol;Acc:MGI:2444680]</t>
  </si>
  <si>
    <t>Hps1</t>
  </si>
  <si>
    <t>Hermansky-Pudlak syndrome 1 [Source:MGI Symbol;Acc:MGI:2177763]</t>
  </si>
  <si>
    <t>1600020E01Rik</t>
  </si>
  <si>
    <t>RIKEN cDNA 1600020E01 gene [Source:MGI Symbol;Acc:MGI:1919262]</t>
  </si>
  <si>
    <t>solute carrier organic anion transporter family, member 1a6 [Source:MGI Symbol;Acc:MGI:1351906]</t>
  </si>
  <si>
    <t>Prdx1</t>
  </si>
  <si>
    <t>peroxiredoxin 1 [Source:MGI Symbol;Acc:MGI:99523]</t>
  </si>
  <si>
    <t>Cox7a1</t>
  </si>
  <si>
    <t>cytochrome c oxidase subunit VIIa 1 [Source:MGI Symbol;Acc:MGI:1316714]</t>
  </si>
  <si>
    <t>Cdhr2</t>
  </si>
  <si>
    <t>cadherin-related family member 2 [Source:MGI Symbol;Acc:MGI:2687323]</t>
  </si>
  <si>
    <t>Leprot</t>
  </si>
  <si>
    <t>leptin receptor overlapping transcript [Source:MGI Symbol;Acc:MGI:2687005]</t>
  </si>
  <si>
    <t>Nsmce4a</t>
  </si>
  <si>
    <t>NSE4 homolog A, SMC5-SMC6 complex component [Source:MGI Symbol;Acc:MGI:1915122]</t>
  </si>
  <si>
    <t>Laptm5</t>
  </si>
  <si>
    <t>lysosomal-associated protein transmembrane 5 [Source:MGI Symbol;Acc:MGI:108046]</t>
  </si>
  <si>
    <t>Sucnr1</t>
  </si>
  <si>
    <t>succinate receptor 1 [Source:MGI Symbol;Acc:MGI:1934135]</t>
  </si>
  <si>
    <t>Esm1</t>
  </si>
  <si>
    <t>endothelial cell-specific molecule 1 [Source:MGI Symbol;Acc:MGI:1918940]</t>
  </si>
  <si>
    <t>Samd14</t>
  </si>
  <si>
    <t>sterile alpha motif domain containing 14 [Source:MGI Symbol;Acc:MGI:2384945]</t>
  </si>
  <si>
    <t>Tmem30a</t>
  </si>
  <si>
    <t>transmembrane protein 30A [Source:MGI Symbol;Acc:MGI:106402]</t>
  </si>
  <si>
    <t>Larp1b</t>
  </si>
  <si>
    <t>La ribonucleoprotein domain family, member 1B [Source:MGI Symbol;Acc:MGI:1914604]</t>
  </si>
  <si>
    <t>1810019D21Rik</t>
  </si>
  <si>
    <t>RIKEN cDNA 1810019D21 gene [Source:MGI Symbol;Acc:MGI:1917021]</t>
  </si>
  <si>
    <t>Arpp19</t>
  </si>
  <si>
    <t>cAMP-regulated phosphoprotein 19 [Source:MGI Symbol;Acc:MGI:1891691]</t>
  </si>
  <si>
    <t>chemokine (C-C motif) ligand 2 [Source:MGI Symbol;Acc:MGI:98259]</t>
  </si>
  <si>
    <t>Trim65</t>
  </si>
  <si>
    <t>tripartite motif-containing 65 [Source:MGI Symbol;Acc:MGI:2442815]</t>
  </si>
  <si>
    <t>Tifa</t>
  </si>
  <si>
    <t>TRAF-interacting protein with forkhead-associated domain [Source:MGI Symbol;Acc:MGI:2182965]</t>
  </si>
  <si>
    <t>acyl-Coenzyme A dehydrogenase, medium chain [Source:MGI Symbol;Acc:MGI:87867]</t>
  </si>
  <si>
    <t>Fbxo3</t>
  </si>
  <si>
    <t>F-box protein 3 [Source:MGI Symbol;Acc:MGI:1929084]</t>
  </si>
  <si>
    <t>Maged2</t>
  </si>
  <si>
    <t>melanoma antigen, family D, 2 [Source:MGI Symbol;Acc:MGI:1933391]</t>
  </si>
  <si>
    <t>Kcnk1</t>
  </si>
  <si>
    <t>potassium channel, subfamily K, member 1 [Source:MGI Symbol;Acc:MGI:109322]</t>
  </si>
  <si>
    <t>Acox1</t>
  </si>
  <si>
    <t>acyl-Coenzyme A oxidase 1, palmitoyl [Source:MGI Symbol;Acc:MGI:1330812]</t>
  </si>
  <si>
    <t>Ints7</t>
  </si>
  <si>
    <t>integrator complex subunit 7 [Source:MGI Symbol;Acc:MGI:1924315]</t>
  </si>
  <si>
    <t>Rnf24</t>
  </si>
  <si>
    <t>ring finger protein 24 [Source:MGI Symbol;Acc:MGI:1261771]</t>
  </si>
  <si>
    <t>Galns</t>
  </si>
  <si>
    <t>galactosamine (N-acetyl)-6-sulfate sulfatase [Source:MGI Symbol;Acc:MGI:1355303]</t>
  </si>
  <si>
    <t>Aph1c</t>
  </si>
  <si>
    <t>aph1 homolog C, gamma secretase subunit [Source:MGI Symbol;Acc:MGI:1915568]</t>
  </si>
  <si>
    <t>Agrn</t>
  </si>
  <si>
    <t>agrin [Source:MGI Symbol;Acc:MGI:87961]</t>
  </si>
  <si>
    <t>Tor3a</t>
  </si>
  <si>
    <t>torsin family 3, member A [Source:MGI Symbol;Acc:MGI:1353652]</t>
  </si>
  <si>
    <t>Chpf</t>
  </si>
  <si>
    <t>chondroitin polymerizing factor [Source:MGI Symbol;Acc:MGI:106576]</t>
  </si>
  <si>
    <t>Kcnab2</t>
  </si>
  <si>
    <t>potassium voltage-gated channel, shaker-related subfamily, beta member 2 [Source:MGI Symbol;Acc:MGI:109239]</t>
  </si>
  <si>
    <t>Obsl1</t>
  </si>
  <si>
    <t>obscurin-like 1 [Source:MGI Symbol;Acc:MGI:2138628]</t>
  </si>
  <si>
    <t>C1qb</t>
  </si>
  <si>
    <t>complement component 1, q subcomponent, beta polypeptide [Source:MGI Symbol;Acc:MGI:88224]</t>
  </si>
  <si>
    <t>C1qc</t>
  </si>
  <si>
    <t>complement component 1, q subcomponent, C chain [Source:MGI Symbol;Acc:MGI:88225]</t>
  </si>
  <si>
    <t>C1qa</t>
  </si>
  <si>
    <t>complement component 1, q subcomponent, alpha polypeptide [Source:MGI Symbol;Acc:MGI:88223]</t>
  </si>
  <si>
    <t>Prdx5</t>
  </si>
  <si>
    <t>peroxiredoxin 5 [Source:MGI Symbol;Acc:MGI:1859821]</t>
  </si>
  <si>
    <t>Coa6</t>
  </si>
  <si>
    <t>cytochrome c oxidase assembly factor 6 [Source:MGI Symbol;Acc:MGI:1915142]</t>
  </si>
  <si>
    <t>Cdca3</t>
  </si>
  <si>
    <t>cell division cycle associated 3 [Source:MGI Symbol;Acc:MGI:1315198]</t>
  </si>
  <si>
    <t>Ptgfrn</t>
  </si>
  <si>
    <t>prostaglandin F2 receptor negative regulator [Source:MGI Symbol;Acc:MGI:1277114]</t>
  </si>
  <si>
    <t>St6gal1</t>
  </si>
  <si>
    <t>beta galactoside alpha 2,6 sialyltransferase 1 [Source:MGI Symbol;Acc:MGI:108470]</t>
  </si>
  <si>
    <t>Cdt1</t>
  </si>
  <si>
    <t>chromatin licensing and DNA replication factor 1 [Source:MGI Symbol;Acc:MGI:1914427]</t>
  </si>
  <si>
    <t>Plbd1</t>
  </si>
  <si>
    <t>phospholipase B domain containing 1 [Source:MGI Symbol;Acc:MGI:1914107]</t>
  </si>
  <si>
    <t>Fmnl1</t>
  </si>
  <si>
    <t>formin-like 1 [Source:MGI Symbol;Acc:MGI:1888994]</t>
  </si>
  <si>
    <t>Klhl6</t>
  </si>
  <si>
    <t>kelch-like 6 [Source:MGI Symbol;Acc:MGI:2686922]</t>
  </si>
  <si>
    <t>integrin alpha FG-GAP repeat containing 1 [Source:MGI Symbol;Acc:MGI:106419]</t>
  </si>
  <si>
    <t>Tmem171</t>
  </si>
  <si>
    <t>transmembrane protein 171 [Source:MGI Symbol;Acc:MGI:2685751]</t>
  </si>
  <si>
    <t>Aldh1l1</t>
  </si>
  <si>
    <t>aldehyde dehydrogenase 1 family, member L1 [Source:MGI Symbol;Acc:MGI:1340024]</t>
  </si>
  <si>
    <t>Asun</t>
  </si>
  <si>
    <t>asunder, spermatogenesis regulator [Source:MGI Symbol;Acc:MGI:1918427]</t>
  </si>
  <si>
    <t>Zbtb7a</t>
  </si>
  <si>
    <t>zinc finger and BTB domain containing 7a [Source:MGI Symbol;Acc:MGI:1335091]</t>
  </si>
  <si>
    <t>Mvp</t>
  </si>
  <si>
    <t>major vault protein [Source:MGI Symbol;Acc:MGI:1925638]</t>
  </si>
  <si>
    <t>Paqr7</t>
  </si>
  <si>
    <t>progestin and adipoQ receptor family member VII [Source:MGI Symbol;Acc:MGI:1919154]</t>
  </si>
  <si>
    <t>Cutc</t>
  </si>
  <si>
    <t>cutC copper transporter [Source:MGI Symbol;Acc:MGI:1913638]</t>
  </si>
  <si>
    <t>Gm8566</t>
  </si>
  <si>
    <t>predicted pseudogene 8566 [Source:MGI Symbol;Acc:MGI:3647296]</t>
  </si>
  <si>
    <t>Llgl2</t>
  </si>
  <si>
    <t>lethal giant larvae homolog 2 (Drosophila) [Source:MGI Symbol;Acc:MGI:1918843]</t>
  </si>
  <si>
    <t>Fmo1</t>
  </si>
  <si>
    <t>flavin containing monooxygenase 1 [Source:MGI Symbol;Acc:MGI:1310002]</t>
  </si>
  <si>
    <t>Spon1</t>
  </si>
  <si>
    <t>spondin 1, (f-spondin) extracellular matrix protein [Source:MGI Symbol;Acc:MGI:2385287]</t>
  </si>
  <si>
    <t>solute carrier family 5 (sodium/glucose cotransporter), member 1 [Source:MGI Symbol;Acc:MGI:107678]</t>
  </si>
  <si>
    <t>Tgm2</t>
  </si>
  <si>
    <t>transglutaminase 2, C polypeptide [Source:MGI Symbol;Acc:MGI:98731]</t>
  </si>
  <si>
    <t>Gbp2</t>
  </si>
  <si>
    <t>guanylate binding protein 2 [Source:MGI Symbol;Acc:MGI:102772]</t>
  </si>
  <si>
    <t>Skp1a</t>
  </si>
  <si>
    <t>S-phase kinase-associated protein 1A [Source:MGI Symbol;Acc:MGI:103575]</t>
  </si>
  <si>
    <t>Rps6ka1</t>
  </si>
  <si>
    <t>ribosomal protein S6 kinase polypeptide 1 [Source:MGI Symbol;Acc:MGI:104558]</t>
  </si>
  <si>
    <t>Grsf1</t>
  </si>
  <si>
    <t>G-rich RNA sequence binding factor 1 [Source:MGI Symbol;Acc:MGI:106479]</t>
  </si>
  <si>
    <t>Gabarapl1</t>
  </si>
  <si>
    <t>gamma-aminobutyric acid (GABA) A receptor-associated protein-like 1 [Source:MGI Symbol;Acc:MGI:1914980]</t>
  </si>
  <si>
    <t>Hnf4a</t>
  </si>
  <si>
    <t>hepatic nuclear factor 4, alpha [Source:MGI Symbol;Acc:MGI:109128]</t>
  </si>
  <si>
    <t>Rtp4</t>
  </si>
  <si>
    <t>receptor transporter protein 4 [Source:MGI Symbol;Acc:MGI:1915025]</t>
  </si>
  <si>
    <t>Ssbp4</t>
  </si>
  <si>
    <t>single stranded DNA binding protein 4 [Source:MGI Symbol;Acc:MGI:1924150]</t>
  </si>
  <si>
    <t>Acad9</t>
  </si>
  <si>
    <t>acyl-Coenzyme A dehydrogenase family, member 9 [Source:MGI Symbol;Acc:MGI:1914272]</t>
  </si>
  <si>
    <t>Coasy</t>
  </si>
  <si>
    <t>Coenzyme A synthase [Source:MGI Symbol;Acc:MGI:1918993]</t>
  </si>
  <si>
    <t>phosphorylase kinase beta [Source:MGI Symbol;Acc:MGI:97578]</t>
  </si>
  <si>
    <t>Rnf145</t>
  </si>
  <si>
    <t>ring finger protein 145 [Source:MGI Symbol;Acc:MGI:1921565]</t>
  </si>
  <si>
    <t>Supv3l1</t>
  </si>
  <si>
    <t>suppressor of var1, 3-like 1 (S. cerevisiae) [Source:MGI Symbol;Acc:MGI:2441711]</t>
  </si>
  <si>
    <t>colony stimulating factor 1 (macrophage) [Source:MGI Symbol;Acc:MGI:1339753]</t>
  </si>
  <si>
    <t>Creb1</t>
  </si>
  <si>
    <t>cAMP responsive element binding protein 1 [Source:MGI Symbol;Acc:MGI:88494]</t>
  </si>
  <si>
    <t>Fastkd1</t>
  </si>
  <si>
    <t>FAST kinase domains 1 [Source:MGI Symbol;Acc:MGI:2444596]</t>
  </si>
  <si>
    <t>Ehd2</t>
  </si>
  <si>
    <t>EH-domain containing 2 [Source:MGI Symbol;Acc:MGI:2154274]</t>
  </si>
  <si>
    <t>Slc11a1</t>
  </si>
  <si>
    <t>solute carrier family 11 (proton-coupled divalent metal ion transporters), member 1 [Source:MGI Symbol;Acc:MGI:1345275]</t>
  </si>
  <si>
    <t>Snap23</t>
  </si>
  <si>
    <t>synaptosomal-associated protein 23 [Source:MGI Symbol;Acc:MGI:109356]</t>
  </si>
  <si>
    <t>speckle-type POZ protein [Source:MGI Symbol;Acc:MGI:1343085]</t>
  </si>
  <si>
    <t>Hipk3</t>
  </si>
  <si>
    <t>homeodomain interacting protein kinase 3 [Source:MGI Symbol;Acc:MGI:1314882]</t>
  </si>
  <si>
    <t>Mlx</t>
  </si>
  <si>
    <t>MAX-like protein X [Source:MGI Symbol;Acc:MGI:108398]</t>
  </si>
  <si>
    <t>Med21</t>
  </si>
  <si>
    <t>mediator complex subunit 21 [Source:MGI Symbol;Acc:MGI:1347064]</t>
  </si>
  <si>
    <t>Tm7sf3</t>
  </si>
  <si>
    <t>transmembrane 7 superfamily member 3 [Source:MGI Symbol;Acc:MGI:1914873]</t>
  </si>
  <si>
    <t>Sparc</t>
  </si>
  <si>
    <t>secreted acidic cysteine rich glycoprotein [Source:MGI Symbol;Acc:MGI:98373]</t>
  </si>
  <si>
    <t>Vdac1</t>
  </si>
  <si>
    <t>voltage-dependent anion channel 1 [Source:MGI Symbol;Acc:MGI:106919]</t>
  </si>
  <si>
    <t>Sepn1</t>
  </si>
  <si>
    <t>selenoprotein N, 1 [Source:MGI Symbol;Acc:MGI:2151208]</t>
  </si>
  <si>
    <t>Tmem186</t>
  </si>
  <si>
    <t>transmembrane protein 186 [Source:MGI Symbol;Acc:MGI:1913940]</t>
  </si>
  <si>
    <t>Ngfr</t>
  </si>
  <si>
    <t>nerve growth factor receptor (TNFR superfamily, member 16) [Source:MGI Symbol;Acc:MGI:97323]</t>
  </si>
  <si>
    <t>Apbb1ip</t>
  </si>
  <si>
    <t>amyloid beta (A4) precursor protein-binding, family B, member 1 interacting protein [Source:MGI Symbol;Acc:MGI:1861354]</t>
  </si>
  <si>
    <t>Ppp1r15b</t>
  </si>
  <si>
    <t>protein phosphatase 1, regulatory (inhibitor) subunit 15b [Source:MGI Symbol;Acc:MGI:2444211]</t>
  </si>
  <si>
    <t>Sfxn5</t>
  </si>
  <si>
    <t>sideroflexin 5 [Source:MGI Symbol;Acc:MGI:2137681]</t>
  </si>
  <si>
    <t>Lbp</t>
  </si>
  <si>
    <t>lipopolysaccharide binding protein [Source:MGI Symbol;Acc:MGI:1098776]</t>
  </si>
  <si>
    <t>Gm3934</t>
  </si>
  <si>
    <t>predicted gene 3934 [Source:MGI Symbol;Acc:MGI:3782108]</t>
  </si>
  <si>
    <t>Insc</t>
  </si>
  <si>
    <t>inscuteable homolog (Drosophila) [Source:MGI Symbol;Acc:MGI:1917942]</t>
  </si>
  <si>
    <t>Ccdc108</t>
  </si>
  <si>
    <t>coiled-coil domain containing 108 [Source:MGI Symbol;Acc:MGI:2444274]</t>
  </si>
  <si>
    <t>Ptprc</t>
  </si>
  <si>
    <t>protein tyrosine phosphatase, receptor type, C [Source:MGI Symbol;Acc:MGI:97810]</t>
  </si>
  <si>
    <t>Clip3</t>
  </si>
  <si>
    <t>CAP-GLY domain containing linker protein 3 [Source:MGI Symbol;Acc:MGI:1923936]</t>
  </si>
  <si>
    <t>Gc</t>
  </si>
  <si>
    <t>group specific component [Source:MGI Symbol;Acc:MGI:95669]</t>
  </si>
  <si>
    <t>Ncf1</t>
  </si>
  <si>
    <t>neutrophil cytosolic factor 1 [Source:MGI Symbol;Acc:MGI:97283]</t>
  </si>
  <si>
    <t>carboxypeptidase N, polypeptide 1 [Source:MGI Symbol;Acc:MGI:2135874]</t>
  </si>
  <si>
    <t>matrix Gla protein [Source:MGI Symbol;Acc:MGI:96976]</t>
  </si>
  <si>
    <t>Pdss1</t>
  </si>
  <si>
    <t>prenyl (solanesyl) diphosphate synthase, subunit 1 [Source:MGI Symbol;Acc:MGI:1889278]</t>
  </si>
  <si>
    <t>9630013D21Rik</t>
  </si>
  <si>
    <t>RIKEN cDNA 9630013D21 gene [Source:MGI Symbol;Acc:MGI:2442649]</t>
  </si>
  <si>
    <t>Kcnk6</t>
  </si>
  <si>
    <t>potassium inwardly-rectifying channel, subfamily K, member 6 [Source:MGI Symbol;Acc:MGI:1891291]</t>
  </si>
  <si>
    <t>Pole</t>
  </si>
  <si>
    <t>polymerase (DNA directed), epsilon [Source:MGI Symbol;Acc:MGI:1196391]</t>
  </si>
  <si>
    <t>Ksr2</t>
  </si>
  <si>
    <t>kinase suppressor of ras 2 [Source:MGI Symbol;Acc:MGI:3610315]</t>
  </si>
  <si>
    <t>Uhrf1</t>
  </si>
  <si>
    <t>ubiquitin-like, containing PHD and RING finger domains, 1 [Source:MGI Symbol;Acc:MGI:1338889]</t>
  </si>
  <si>
    <t>Emilin1</t>
  </si>
  <si>
    <t>elastin microfibril interfacer 1 [Source:MGI Symbol;Acc:MGI:1926189]</t>
  </si>
  <si>
    <t>Fbn1</t>
  </si>
  <si>
    <t>fibrillin 1 [Source:MGI Symbol;Acc:MGI:95489]</t>
  </si>
  <si>
    <t>Slc23a3</t>
  </si>
  <si>
    <t>solute carrier family 23 (nucleobase transporters), member 3 [Source:MGI Symbol;Acc:MGI:104516]</t>
  </si>
  <si>
    <t>Itgal</t>
  </si>
  <si>
    <t>integrin alpha L [Source:MGI Symbol;Acc:MGI:96606]</t>
  </si>
  <si>
    <t>Usp39</t>
  </si>
  <si>
    <t>ubiquitin specific peptidase 39 [Source:MGI Symbol;Acc:MGI:107622]</t>
  </si>
  <si>
    <t>Ak2</t>
  </si>
  <si>
    <t>adenylate kinase 2 [Source:MGI Symbol;Acc:MGI:87978]</t>
  </si>
  <si>
    <t>2200002D01Rik</t>
  </si>
  <si>
    <t>RIKEN cDNA 2200002D01 gene [Source:MGI Symbol;Acc:MGI:1919525]</t>
  </si>
  <si>
    <t>Igfbp7</t>
  </si>
  <si>
    <t>insulin-like growth factor binding protein 7 [Source:MGI Symbol;Acc:MGI:1352480]</t>
  </si>
  <si>
    <t>Khk</t>
  </si>
  <si>
    <t>ketohexokinase [Source:MGI Symbol;Acc:MGI:1096353]</t>
  </si>
  <si>
    <t>Uck2</t>
  </si>
  <si>
    <t>uridine-cytidine kinase 2 [Source:MGI Symbol;Acc:MGI:1931744]</t>
  </si>
  <si>
    <t>Cyb5b</t>
  </si>
  <si>
    <t>cytochrome b5 type B [Source:MGI Symbol;Acc:MGI:1913677]</t>
  </si>
  <si>
    <t>claudin 1 [Source:MGI Symbol;Acc:MGI:1276109]</t>
  </si>
  <si>
    <t>Tubb5</t>
  </si>
  <si>
    <t>tubulin, beta 5 class I [Source:MGI Symbol;Acc:MGI:107812]</t>
  </si>
  <si>
    <t>Hsd17b11</t>
  </si>
  <si>
    <t>hydroxysteroid (17-beta) dehydrogenase 11 [Source:MGI Symbol;Acc:MGI:2149821]</t>
  </si>
  <si>
    <t>Secisbp2l</t>
  </si>
  <si>
    <t>SECIS binding protein 2-like [Source:MGI Symbol;Acc:MGI:1917604]</t>
  </si>
  <si>
    <t>Chuk</t>
  </si>
  <si>
    <t>conserved helix-loop-helix ubiquitous kinase [Source:MGI Symbol;Acc:MGI:99484]</t>
  </si>
  <si>
    <t>Slfn8</t>
  </si>
  <si>
    <t>schlafen 8 [Source:MGI Symbol;Acc:MGI:2672859]</t>
  </si>
  <si>
    <t>Atf2</t>
  </si>
  <si>
    <t>activating transcription factor 2 [Source:MGI Symbol;Acc:MGI:109349]</t>
  </si>
  <si>
    <t>Fam76a</t>
  </si>
  <si>
    <t>family with sequence similarity 76, member A [Source:MGI Symbol;Acc:MGI:2385211]</t>
  </si>
  <si>
    <t>Fcgr1</t>
  </si>
  <si>
    <t>Fc receptor, IgG, high affinity I [Source:MGI Symbol;Acc:MGI:95498]</t>
  </si>
  <si>
    <t>Slc46a1</t>
  </si>
  <si>
    <t>solute carrier family 46, member 1 [Source:MGI Symbol;Acc:MGI:1098733]</t>
  </si>
  <si>
    <t>prostaglandin E receptor 3 (subtype EP3) [Source:MGI Symbol;Acc:MGI:97795]</t>
  </si>
  <si>
    <t>Hspg2</t>
  </si>
  <si>
    <t>perlecan (heparan sulfate proteoglycan 2) [Source:MGI Symbol;Acc:MGI:96257]</t>
  </si>
  <si>
    <t>cystathionase (cystathionine gamma-lyase) [Source:MGI Symbol;Acc:MGI:1339968]</t>
  </si>
  <si>
    <t>Gm13498</t>
  </si>
  <si>
    <t>predicted gene 13498 [Source:MGI Symbol;Acc:MGI:3650381]</t>
  </si>
  <si>
    <t>Gnai2</t>
  </si>
  <si>
    <t>guanine nucleotide binding protein (G protein), alpha inhibiting 2 [Source:MGI Symbol;Acc:MGI:95772]</t>
  </si>
  <si>
    <t>Btbd19</t>
  </si>
  <si>
    <t>BTB (POZ) domain containing 19 [Source:MGI Symbol;Acc:MGI:1925861]</t>
  </si>
  <si>
    <t>Ppp1r16b</t>
  </si>
  <si>
    <t>protein phosphatase 1, regulatory (inhibitor) subunit 16B [Source:MGI Symbol;Acc:MGI:2151841]</t>
  </si>
  <si>
    <t>Col6a3</t>
  </si>
  <si>
    <t>collagen, type VI, alpha 3 [Source:MGI Symbol;Acc:MGI:88461]</t>
  </si>
  <si>
    <t>RAP2B, member of RAS oncogene family [Source:MGI Symbol;Acc:MGI:1921262]</t>
  </si>
  <si>
    <t>ras homolog family member G [Source:MGI Symbol;Acc:MGI:1928370]</t>
  </si>
  <si>
    <t>Magt1</t>
  </si>
  <si>
    <t>magnesium transporter 1 [Source:MGI Symbol;Acc:MGI:1914325]</t>
  </si>
  <si>
    <t>Slc39a1</t>
  </si>
  <si>
    <t>solute carrier family 39 (zinc transporter), member 1 [Source:MGI Symbol;Acc:MGI:1353474]</t>
  </si>
  <si>
    <t>Abcc9</t>
  </si>
  <si>
    <t>ATP-binding cassette, sub-family C (CFTR/MRP), member 9 [Source:MGI Symbol;Acc:MGI:1352630]</t>
  </si>
  <si>
    <t>Tmtc4</t>
  </si>
  <si>
    <t>transmembrane and tetratricopeptide repeat containing 4 [Source:MGI Symbol;Acc:MGI:1921050]</t>
  </si>
  <si>
    <t>secreted phosphoprotein 1 [Source:MGI Symbol;Acc:MGI:98389]</t>
  </si>
  <si>
    <t>Akr7a5</t>
  </si>
  <si>
    <t>aldo-keto reductase family 7, member A5 (aflatoxin aldehyde reductase) [Source:MGI Symbol;Acc:MGI:107796]</t>
  </si>
  <si>
    <t>Gas7</t>
  </si>
  <si>
    <t>growth arrest specific 7 [Source:MGI Symbol;Acc:MGI:1202388]</t>
  </si>
  <si>
    <t>Slc35e2</t>
  </si>
  <si>
    <t>solute carrier family 35, member E2 [Source:MGI Symbol;Acc:MGI:2444240]</t>
  </si>
  <si>
    <t>monocyte to macrophage differentiation-associated [Source:MGI Symbol;Acc:MGI:1914718]</t>
  </si>
  <si>
    <t>Vil1</t>
  </si>
  <si>
    <t>villin 1 [Source:MGI Symbol;Acc:MGI:98930]</t>
  </si>
  <si>
    <t>Rassf6</t>
  </si>
  <si>
    <t>Ras association (RalGDS/AF-6) domain family member 6 [Source:MGI Symbol;Acc:MGI:1920496]</t>
  </si>
  <si>
    <t>Hlf</t>
  </si>
  <si>
    <t>hepatic leukemia factor [Source:MGI Symbol;Acc:MGI:96108]</t>
  </si>
  <si>
    <t>Rdh5</t>
  </si>
  <si>
    <t>retinol dehydrogenase 5 [Source:MGI Symbol;Acc:MGI:1201412]</t>
  </si>
  <si>
    <t>Trim35</t>
  </si>
  <si>
    <t>tripartite motif-containing 35 [Source:MGI Symbol;Acc:MGI:1914104]</t>
  </si>
  <si>
    <t>B cell linker [Source:MGI Symbol;Acc:MGI:96878]</t>
  </si>
  <si>
    <t>aldehyde dehydrogenase 9, subfamily A1 [Source:MGI Symbol;Acc:MGI:1861622]</t>
  </si>
  <si>
    <t>Nqo1</t>
  </si>
  <si>
    <t>NAD(P)H dehydrogenase, quinone 1 [Source:MGI Symbol;Acc:MGI:103187]</t>
  </si>
  <si>
    <t>Mettl2</t>
  </si>
  <si>
    <t>methyltransferase like 2 [Source:MGI Symbol;Acc:MGI:1289171]</t>
  </si>
  <si>
    <t>Fam114a1</t>
  </si>
  <si>
    <t>family with sequence similarity 114, member A1 [Source:MGI Symbol;Acc:MGI:1915553]</t>
  </si>
  <si>
    <t>Rcn1</t>
  </si>
  <si>
    <t>reticulocalbin 1 [Source:MGI Symbol;Acc:MGI:104559]</t>
  </si>
  <si>
    <t>Iqcg</t>
  </si>
  <si>
    <t>IQ motif containing G [Source:MGI Symbol;Acc:MGI:1916957]</t>
  </si>
  <si>
    <t>Tmem132a</t>
  </si>
  <si>
    <t>transmembrane protein 132A [Source:MGI Symbol;Acc:MGI:2147810]</t>
  </si>
  <si>
    <t>Slc15a3</t>
  </si>
  <si>
    <t>solute carrier family 15, member 3 [Source:MGI Symbol;Acc:MGI:1929691]</t>
  </si>
  <si>
    <t>Ccna2</t>
  </si>
  <si>
    <t>cyclin A2 [Source:MGI Symbol;Acc:MGI:108069]</t>
  </si>
  <si>
    <t>Adamts7</t>
  </si>
  <si>
    <t>a disintegrin-like and metallopeptidase (reprolysin type) with thrombospondin type 1 motif, 7 [Source:MGI Symbol;Acc:MGI:1347346]</t>
  </si>
  <si>
    <t>Dusp7</t>
  </si>
  <si>
    <t>dual specificity phosphatase 7 [Source:MGI Symbol;Acc:MGI:2387100]</t>
  </si>
  <si>
    <t>Tpx2</t>
  </si>
  <si>
    <t>TPX2, microtubule-associated [Source:MGI Symbol;Acc:MGI:1919369]</t>
  </si>
  <si>
    <t>transient receptor potential cation channel, subfamily V, member 2 [Source:MGI Symbol;Acc:MGI:1341836]</t>
  </si>
  <si>
    <t>Adal</t>
  </si>
  <si>
    <t>adenosine deaminase-like [Source:MGI Symbol;Acc:MGI:1923144]</t>
  </si>
  <si>
    <t>solute carrier family 27 (fatty acid transporter), member 2 [Source:MGI Symbol;Acc:MGI:1347099]</t>
  </si>
  <si>
    <t>Tlr13</t>
  </si>
  <si>
    <t>toll-like receptor 13 [Source:MGI Symbol;Acc:MGI:3045213]</t>
  </si>
  <si>
    <t>Pnpo</t>
  </si>
  <si>
    <t>pyridoxine 5'-phosphate oxidase [Source:MGI Symbol;Acc:MGI:2144151]</t>
  </si>
  <si>
    <t>Clip2</t>
  </si>
  <si>
    <t>CAP-GLY domain containing linker protein 2 [Source:MGI Symbol;Acc:MGI:1313136]</t>
  </si>
  <si>
    <t>Mfge8</t>
  </si>
  <si>
    <t>milk fat globule-EGF factor 8 protein [Source:MGI Symbol;Acc:MGI:102768]</t>
  </si>
  <si>
    <t>Hdc</t>
  </si>
  <si>
    <t>histidine decarboxylase [Source:MGI Symbol;Acc:MGI:96062]</t>
  </si>
  <si>
    <t>Ptges3l</t>
  </si>
  <si>
    <t>prostaglandin E synthase 3 (cytosolic)-like [Source:MGI Symbol;Acc:MGI:1916146]</t>
  </si>
  <si>
    <t>Mrc2</t>
  </si>
  <si>
    <t>mannose receptor, C type 2 [Source:MGI Symbol;Acc:MGI:107818]</t>
  </si>
  <si>
    <t>Fndc4</t>
  </si>
  <si>
    <t>fibronectin type III domain containing 4 [Source:MGI Symbol;Acc:MGI:1917195]</t>
  </si>
  <si>
    <t>Tanc2</t>
  </si>
  <si>
    <t>tetratricopeptide repeat, ankyrin repeat and coiled-coil containing 2 [Source:MGI Symbol;Acc:MGI:2444121]</t>
  </si>
  <si>
    <t>Sept9</t>
  </si>
  <si>
    <t>septin 9 [Source:MGI Symbol;Acc:MGI:1858222]</t>
  </si>
  <si>
    <t>Sp5</t>
  </si>
  <si>
    <t>trans-acting transcription factor 5 [Source:MGI Symbol;Acc:MGI:1927715]</t>
  </si>
  <si>
    <t>aldo-keto reductase family 1, member B8 [Source:MGI Symbol;Acc:MGI:107673]</t>
  </si>
  <si>
    <t>Apoe</t>
  </si>
  <si>
    <t>apolipoprotein E [Source:MGI Symbol;Acc:MGI:88057]</t>
  </si>
  <si>
    <t>Gm20390</t>
  </si>
  <si>
    <t>predicted gene 20390 [Source:MGI Symbol;Acc:MGI:5141855]</t>
  </si>
  <si>
    <t>Prdx6</t>
  </si>
  <si>
    <t>peroxiredoxin 6 [Source:MGI Symbol;Acc:MGI:894320]</t>
  </si>
  <si>
    <t>Pccb</t>
  </si>
  <si>
    <t>propionyl Coenzyme A carboxylase, beta polypeptide [Source:MGI Symbol;Acc:MGI:1914154]</t>
  </si>
  <si>
    <t>Adam12</t>
  </si>
  <si>
    <t>a disintegrin and metallopeptidase domain 12 (meltrin alpha) [Source:MGI Symbol;Acc:MGI:105378]</t>
  </si>
  <si>
    <t>Pdzd7</t>
  </si>
  <si>
    <t>PDZ domain containing 7 [Source:MGI Symbol;Acc:MGI:3608325]</t>
  </si>
  <si>
    <t>Gm37254</t>
  </si>
  <si>
    <t>predicted gene, 37254 [Source:MGI Symbol;Acc:MGI:5610482]</t>
  </si>
  <si>
    <t>Lgals9</t>
  </si>
  <si>
    <t>lectin, galactose binding, soluble 9 [Source:MGI Symbol;Acc:MGI:109496]</t>
  </si>
  <si>
    <t>Trpm7</t>
  </si>
  <si>
    <t>transient receptor potential cation channel, subfamily M, member 7 [Source:MGI Symbol;Acc:MGI:1929996]</t>
  </si>
  <si>
    <t>Mier1</t>
  </si>
  <si>
    <t>MEIR1 treanscription regulator [Source:MGI Symbol;Acc:MGI:1918398]</t>
  </si>
  <si>
    <t>Dapp1</t>
  </si>
  <si>
    <t>dual adaptor for phosphotyrosine and 3-phosphoinositides 1 [Source:MGI Symbol;Acc:MGI:1347063]</t>
  </si>
  <si>
    <t>Ace</t>
  </si>
  <si>
    <t>angiotensin I converting enzyme (peptidyl-dipeptidase A) 1 [Source:MGI Symbol;Acc:MGI:87874]</t>
  </si>
  <si>
    <t>Il10ra</t>
  </si>
  <si>
    <t>interleukin 10 receptor, alpha [Source:MGI Symbol;Acc:MGI:96538]</t>
  </si>
  <si>
    <t>Lsp1</t>
  </si>
  <si>
    <t>lymphocyte specific 1 [Source:MGI Symbol;Acc:MGI:96832]</t>
  </si>
  <si>
    <t>Ube2c</t>
  </si>
  <si>
    <t>ubiquitin-conjugating enzyme E2C [Source:MGI Symbol;Acc:MGI:1915862]</t>
  </si>
  <si>
    <t>Rcn3</t>
  </si>
  <si>
    <t>reticulocalbin 3, EF-hand calcium binding domain [Source:MGI Symbol;Acc:MGI:1277122]</t>
  </si>
  <si>
    <t>filamin binding LIM protein 1 [Source:MGI Symbol;Acc:MGI:1921452]</t>
  </si>
  <si>
    <t>Suco</t>
  </si>
  <si>
    <t>SUN domain containing ossification factor [Source:MGI Symbol;Acc:MGI:2138346]</t>
  </si>
  <si>
    <t>Vwa1</t>
  </si>
  <si>
    <t>von Willebrand factor A domain containing 1 [Source:MGI Symbol;Acc:MGI:2179729]</t>
  </si>
  <si>
    <t>vesicle amine transport 1 [Source:MGI Symbol;Acc:MGI:1349450]</t>
  </si>
  <si>
    <t>Gstm1</t>
  </si>
  <si>
    <t>glutathione S-transferase, mu 1 [Source:MGI Symbol;Acc:MGI:95860]</t>
  </si>
  <si>
    <t>Antxr1</t>
  </si>
  <si>
    <t>anthrax toxin receptor 1 [Source:MGI Symbol;Acc:MGI:1916788]</t>
  </si>
  <si>
    <t>Msl2</t>
  </si>
  <si>
    <t>male-specific lethal 2 homolog (Drosophila) [Source:MGI Symbol;Acc:MGI:1925103]</t>
  </si>
  <si>
    <t>Slc1a1</t>
  </si>
  <si>
    <t>solute carrier family 1 (neuronal/epithelial high affinity glutamate transporter, system Xag), member 1 [Source:MGI Symbol;Acc:MGI:105083]</t>
  </si>
  <si>
    <t>Pltp</t>
  </si>
  <si>
    <t>phospholipid transfer protein [Source:MGI Symbol;Acc:MGI:103151]</t>
  </si>
  <si>
    <t>Scp2</t>
  </si>
  <si>
    <t>sterol carrier protein 2, liver [Source:MGI Symbol;Acc:MGI:98254]</t>
  </si>
  <si>
    <t>Adam19</t>
  </si>
  <si>
    <t>a disintegrin and metallopeptidase domain 19 (meltrin beta) [Source:MGI Symbol;Acc:MGI:105377]</t>
  </si>
  <si>
    <t>Birc5</t>
  </si>
  <si>
    <t>baculoviral IAP repeat-containing 5 [Source:MGI Symbol;Acc:MGI:1203517]</t>
  </si>
  <si>
    <t>Paxip1</t>
  </si>
  <si>
    <t>PAX interacting (with transcription-activation domain) protein 1 [Source:MGI Symbol;Acc:MGI:1890430]</t>
  </si>
  <si>
    <t>Map3k3</t>
  </si>
  <si>
    <t>mitogen-activated protein kinase kinase kinase 3 [Source:MGI Symbol;Acc:MGI:1346874]</t>
  </si>
  <si>
    <t>Plch1</t>
  </si>
  <si>
    <t>phospholipase C, eta 1 [Source:MGI Symbol;Acc:MGI:2683547]</t>
  </si>
  <si>
    <t>Ptpre</t>
  </si>
  <si>
    <t>protein tyrosine phosphatase, receptor type, E [Source:MGI Symbol;Acc:MGI:97813]</t>
  </si>
  <si>
    <t>Dpt</t>
  </si>
  <si>
    <t>dermatopontin [Source:MGI Symbol;Acc:MGI:1928392]</t>
  </si>
  <si>
    <t>Kitl</t>
  </si>
  <si>
    <t>kit ligand [Source:MGI Symbol;Acc:MGI:96974]</t>
  </si>
  <si>
    <t>Mtfr1</t>
  </si>
  <si>
    <t>mitochondrial fission regulator 1 [Source:MGI Symbol;Acc:MGI:1914722]</t>
  </si>
  <si>
    <t>Lgals3bp</t>
  </si>
  <si>
    <t>lectin, galactoside-binding, soluble, 3 binding protein [Source:MGI Symbol;Acc:MGI:99554]</t>
  </si>
  <si>
    <t>Dnajc30</t>
  </si>
  <si>
    <t>DnaJ heat shock protein family (Hsp40) member C30 [Source:MGI Symbol;Acc:MGI:1913364]</t>
  </si>
  <si>
    <t>Cbs</t>
  </si>
  <si>
    <t>cystathionine beta-synthase [Source:MGI Symbol;Acc:MGI:88285]</t>
  </si>
  <si>
    <t>Mki67</t>
  </si>
  <si>
    <t>antigen identified by monoclonal antibody Ki 67 [Source:MGI Symbol;Acc:MGI:106035]</t>
  </si>
  <si>
    <t>Cutal</t>
  </si>
  <si>
    <t>cutA divalent cation tolerance homolog-like [Source:MGI Symbol;Acc:MGI:1925246]</t>
  </si>
  <si>
    <t>Ccdc80</t>
  </si>
  <si>
    <t>coiled-coil domain containing 80 [Source:MGI Symbol;Acc:MGI:1915146]</t>
  </si>
  <si>
    <t>Bak1</t>
  </si>
  <si>
    <t>BCL2-antagonist/killer 1 [Source:MGI Symbol;Acc:MGI:1097161]</t>
  </si>
  <si>
    <t>Oas2</t>
  </si>
  <si>
    <t>2'-5' oligoadenylate synthetase 2 [Source:MGI Symbol;Acc:MGI:2180852]</t>
  </si>
  <si>
    <t>Pdgfrb</t>
  </si>
  <si>
    <t>platelet derived growth factor receptor, beta polypeptide [Source:MGI Symbol;Acc:MGI:97531]</t>
  </si>
  <si>
    <t>Alkbh5</t>
  </si>
  <si>
    <t>alkB homolog 5, RNA demethylase [Source:MGI Symbol;Acc:MGI:2144489]</t>
  </si>
  <si>
    <t>Itgam</t>
  </si>
  <si>
    <t>integrin alpha M [Source:MGI Symbol;Acc:MGI:96607]</t>
  </si>
  <si>
    <t>Mx2</t>
  </si>
  <si>
    <t>MX dynamin-like GTPase 2 [Source:MGI Symbol;Acc:MGI:97244]</t>
  </si>
  <si>
    <t>Ddr2</t>
  </si>
  <si>
    <t>discoidin domain receptor family, member 2 [Source:MGI Symbol;Acc:MGI:1345277]</t>
  </si>
  <si>
    <t>6-phosphofructo-2-kinase/fructose-2,6-biphosphatase 4 [Source:MGI Symbol;Acc:MGI:2687284]</t>
  </si>
  <si>
    <t>3110045C21Rik</t>
  </si>
  <si>
    <t>RIKEN cDNA 3110045C21 gene [Source:MGI Symbol;Acc:MGI:1914553]</t>
  </si>
  <si>
    <t>Oas1a</t>
  </si>
  <si>
    <t>2'-5' oligoadenylate synthetase 1A [Source:MGI Symbol;Acc:MGI:2180860]</t>
  </si>
  <si>
    <t>Efemp2</t>
  </si>
  <si>
    <t>epidermal growth factor-containing fibulin-like extracellular matrix protein 2 [Source:MGI Symbol;Acc:MGI:1891209]</t>
  </si>
  <si>
    <t>Atp5f1</t>
  </si>
  <si>
    <t>ATP synthase, H+ transporting, mitochondrial F0 complex, subunit B1 [Source:MGI Symbol;Acc:MGI:1100495]</t>
  </si>
  <si>
    <t>Fgfr4</t>
  </si>
  <si>
    <t>fibroblast growth factor receptor 4 [Source:MGI Symbol;Acc:MGI:95525]</t>
  </si>
  <si>
    <t>Csf1r</t>
  </si>
  <si>
    <t>colony stimulating factor 1 receptor [Source:MGI Symbol;Acc:MGI:1339758]</t>
  </si>
  <si>
    <t>Ndel1</t>
  </si>
  <si>
    <t>nudE neurodevelopment protein 1 like 1 [Source:MGI Symbol;Acc:MGI:1932915]</t>
  </si>
  <si>
    <t>Txn-ps1</t>
  </si>
  <si>
    <t>thioredoxin, pseudogene 1 [Source:MGI Symbol;Acc:MGI:98875]</t>
  </si>
  <si>
    <t>Slc26a2</t>
  </si>
  <si>
    <t>solute carrier family 26 (sulfate transporter), member 2 [Source:MGI Symbol;Acc:MGI:892977]</t>
  </si>
  <si>
    <t>Elmo2</t>
  </si>
  <si>
    <t>engulfment and cell motility 2 [Source:MGI Symbol;Acc:MGI:2153045]</t>
  </si>
  <si>
    <t>Mpi</t>
  </si>
  <si>
    <t>mannose phosphate isomerase [Source:MGI Symbol;Acc:MGI:97075]</t>
  </si>
  <si>
    <t>Slc22a18</t>
  </si>
  <si>
    <t>solute carrier family 22 (organic cation transporter), member 18 [Source:MGI Symbol;Acc:MGI:1336884]</t>
  </si>
  <si>
    <t>Por</t>
  </si>
  <si>
    <t>P450 (cytochrome) oxidoreductase [Source:MGI Symbol;Acc:MGI:97744]</t>
  </si>
  <si>
    <t>Ccdc186</t>
  </si>
  <si>
    <t>coiled-coil domain containing 186 [Source:MGI Symbol;Acc:MGI:2445022]</t>
  </si>
  <si>
    <t>Col3a1</t>
  </si>
  <si>
    <t>collagen, type III, alpha 1 [Source:MGI Symbol;Acc:MGI:88453]</t>
  </si>
  <si>
    <t>Zmynd8</t>
  </si>
  <si>
    <t>zinc finger, MYND-type containing 8 [Source:MGI Symbol;Acc:MGI:1918025]</t>
  </si>
  <si>
    <t>Slc9a6</t>
  </si>
  <si>
    <t>solute carrier family 9 (sodium/hydrogen exchanger), member 6 [Source:MGI Symbol;Acc:MGI:2443511]</t>
  </si>
  <si>
    <t>Iqgap1</t>
  </si>
  <si>
    <t>IQ motif containing GTPase activating protein 1 [Source:MGI Symbol;Acc:MGI:1352757]</t>
  </si>
  <si>
    <t>Tmem101</t>
  </si>
  <si>
    <t>transmembrane protein 101 [Source:MGI Symbol;Acc:MGI:1923797]</t>
  </si>
  <si>
    <t>Rcsd1</t>
  </si>
  <si>
    <t>RCSD domain containing 1 [Source:MGI Symbol;Acc:MGI:2676394]</t>
  </si>
  <si>
    <t>Stra6</t>
  </si>
  <si>
    <t>stimulated by retinoic acid gene 6 [Source:MGI Symbol;Acc:MGI:107742]</t>
  </si>
  <si>
    <t>7-dehydrocholesterol reductase [Source:MGI Symbol;Acc:MGI:1298378]</t>
  </si>
  <si>
    <t>Orai2</t>
  </si>
  <si>
    <t>ORAI calcium release-activated calcium modulator 2 [Source:MGI Symbol;Acc:MGI:2443195]</t>
  </si>
  <si>
    <t>Mrpl12</t>
  </si>
  <si>
    <t>mitochondrial ribosomal protein L12 [Source:MGI Symbol;Acc:MGI:1926273]</t>
  </si>
  <si>
    <t>Slc25a10</t>
  </si>
  <si>
    <t>solute carrier family 25 (mitochondrial carrier, dicarboxylate transporter), member 10 [Source:MGI Symbol;Acc:MGI:1353497]</t>
  </si>
  <si>
    <t>Dpm1</t>
  </si>
  <si>
    <t>dolichol-phosphate (beta-D) mannosyltransferase 1 [Source:MGI Symbol;Acc:MGI:1330239]</t>
  </si>
  <si>
    <t>Mocs3</t>
  </si>
  <si>
    <t>molybdenum cofactor synthesis 3 [Source:MGI Symbol;Acc:MGI:1916622]</t>
  </si>
  <si>
    <t>Nfatc2</t>
  </si>
  <si>
    <t>nuclear factor of activated T cells, cytoplasmic, calcineurin dependent 2 [Source:MGI Symbol;Acc:MGI:102463]</t>
  </si>
  <si>
    <t>Notum</t>
  </si>
  <si>
    <t>notum pectinacetylesterase homolog (Drosophila) [Source:MGI Symbol;Acc:MGI:1924833]</t>
  </si>
  <si>
    <t>fumarylacetoacetate hydrolase domain containing 1 [Source:MGI Symbol;Acc:MGI:1915886]</t>
  </si>
  <si>
    <t>Ctsb</t>
  </si>
  <si>
    <t>cathepsin B [Source:MGI Symbol;Acc:MGI:88561]</t>
  </si>
  <si>
    <t>CD14 antigen [Source:MGI Symbol;Acc:MGI:88318]</t>
  </si>
  <si>
    <t>Ifi30</t>
  </si>
  <si>
    <t>interferon gamma inducible protein 30 [Source:MGI Symbol;Acc:MGI:2137648]</t>
  </si>
  <si>
    <t>Espl1</t>
  </si>
  <si>
    <t>extra spindle pole bodies 1, separase [Source:MGI Symbol;Acc:MGI:2146156]</t>
  </si>
  <si>
    <t>Ajuba</t>
  </si>
  <si>
    <t>ajuba LIM protein [Source:MGI Symbol;Acc:MGI:1341886]</t>
  </si>
  <si>
    <t>Atxn10</t>
  </si>
  <si>
    <t>ataxin 10 [Source:MGI Symbol;Acc:MGI:1859293]</t>
  </si>
  <si>
    <t>zinc finger protein 706 [Source:MGI Symbol;Acc:MGI:1915286]</t>
  </si>
  <si>
    <t>Fermt3</t>
  </si>
  <si>
    <t>fermitin family member 3 [Source:MGI Symbol;Acc:MGI:2147790]</t>
  </si>
  <si>
    <t>B4galnt1</t>
  </si>
  <si>
    <t>beta-1,4-N-acetyl-galactosaminyl transferase 1 [Source:MGI Symbol;Acc:MGI:1342057]</t>
  </si>
  <si>
    <t>Mdp1</t>
  </si>
  <si>
    <t>magnesium-dependent phosphatase 1 [Source:MGI Symbol;Acc:MGI:1915131]</t>
  </si>
  <si>
    <t>Bphl</t>
  </si>
  <si>
    <t>biphenyl hydrolase-like (serine hydrolase, breast epithelial mucin-associated antigen) [Source:MGI Symbol;Acc:MGI:1915271]</t>
  </si>
  <si>
    <t>Ly86</t>
  </si>
  <si>
    <t>lymphocyte antigen 86 [Source:MGI Symbol;Acc:MGI:1321404]</t>
  </si>
  <si>
    <t>ornithine decarboxylase, structural 1 [Source:MGI Symbol;Acc:MGI:97402]</t>
  </si>
  <si>
    <t>Gm4737</t>
  </si>
  <si>
    <t>predicted gene 4737 [Source:MGI Symbol;Acc:MGI:3643647]</t>
  </si>
  <si>
    <t>Kif20b</t>
  </si>
  <si>
    <t>kinesin family member 20B [Source:MGI Symbol;Acc:MGI:2444576]</t>
  </si>
  <si>
    <t>Tmem184b</t>
  </si>
  <si>
    <t>transmembrane protein 184b [Source:MGI Symbol;Acc:MGI:2445179]</t>
  </si>
  <si>
    <t>ectodermal-neural cortex 1 [Source:MGI Symbol;Acc:MGI:109610]</t>
  </si>
  <si>
    <t>Oard1</t>
  </si>
  <si>
    <t>O-acyl-ADP-ribose deacylase 1 [Source:MGI Symbol;Acc:MGI:2146818]</t>
  </si>
  <si>
    <t>Rdh14</t>
  </si>
  <si>
    <t>retinol dehydrogenase 14 (all-trans and 9-cis) [Source:MGI Symbol;Acc:MGI:1920402]</t>
  </si>
  <si>
    <t>Kif5a</t>
  </si>
  <si>
    <t>kinesin family member 5A [Source:MGI Symbol;Acc:MGI:109564]</t>
  </si>
  <si>
    <t>endothelin 1 [Source:MGI Symbol;Acc:MGI:95283]</t>
  </si>
  <si>
    <t>Skiv2l2</t>
  </si>
  <si>
    <t>superkiller viralicidic activity 2-like 2 (S. cerevisiae) [Source:MGI Symbol;Acc:MGI:1919448]</t>
  </si>
  <si>
    <t>solute carrier family 22 (organic cation transporter), member 2 [Source:MGI Symbol;Acc:MGI:1335072]</t>
  </si>
  <si>
    <t>Ccdc88b</t>
  </si>
  <si>
    <t>coiled-coil domain containing 88B [Source:MGI Symbol;Acc:MGI:1925567]</t>
  </si>
  <si>
    <t>Ccdc88c</t>
  </si>
  <si>
    <t>coiled-coil domain containing 88C [Source:MGI Symbol;Acc:MGI:1915589]</t>
  </si>
  <si>
    <t>Psma2</t>
  </si>
  <si>
    <t>proteasome (prosome, macropain) subunit, alpha type 2 [Source:MGI Symbol;Acc:MGI:104885]</t>
  </si>
  <si>
    <t>Lum</t>
  </si>
  <si>
    <t>lumican [Source:MGI Symbol;Acc:MGI:109347]</t>
  </si>
  <si>
    <t>Isg15</t>
  </si>
  <si>
    <t>ISG15 ubiquitin-like modifier [Source:MGI Symbol;Acc:MGI:1855694]</t>
  </si>
  <si>
    <t>Acy3</t>
  </si>
  <si>
    <t>aspartoacylase (aminoacylase) 3 [Source:MGI Symbol;Acc:MGI:1918920]</t>
  </si>
  <si>
    <t>Gorasp1</t>
  </si>
  <si>
    <t>golgi reassembly stacking protein 1 [Source:MGI Symbol;Acc:MGI:1921748]</t>
  </si>
  <si>
    <t>Cx3cr1</t>
  </si>
  <si>
    <t>chemokine (C-X3-C motif) receptor 1 [Source:MGI Symbol;Acc:MGI:1333815]</t>
  </si>
  <si>
    <t>Tmem178</t>
  </si>
  <si>
    <t>transmembrane protein 178 [Source:MGI Symbol;Acc:MGI:1915277]</t>
  </si>
  <si>
    <t>Tmed4</t>
  </si>
  <si>
    <t>transmembrane emp24 protein transport domain containing 4 [Source:MGI Symbol;Acc:MGI:1915070]</t>
  </si>
  <si>
    <t>Cp</t>
  </si>
  <si>
    <t>ceruloplasmin [Source:MGI Symbol;Acc:MGI:88476]</t>
  </si>
  <si>
    <t>Acsm2</t>
  </si>
  <si>
    <t>acyl-CoA synthetase medium-chain family member 2 [Source:MGI Symbol;Acc:MGI:2385289]</t>
  </si>
  <si>
    <t>Slc7a13</t>
  </si>
  <si>
    <t>solute carrier family 7, (cationic amino acid transporter, y+ system) member 13 [Source:MGI Symbol;Acc:MGI:1921337]</t>
  </si>
  <si>
    <t>Bcam</t>
  </si>
  <si>
    <t>basal cell adhesion molecule [Source:MGI Symbol;Acc:MGI:1929940]</t>
  </si>
  <si>
    <t>Panx1</t>
  </si>
  <si>
    <t>pannexin 1 [Source:MGI Symbol;Acc:MGI:1860055]</t>
  </si>
  <si>
    <t>Trim59</t>
  </si>
  <si>
    <t>tripartite motif-containing 59 [Source:MGI Symbol;Acc:MGI:1914199]</t>
  </si>
  <si>
    <t>Phf20</t>
  </si>
  <si>
    <t>PHD finger protein 20 [Source:MGI Symbol;Acc:MGI:2444148]</t>
  </si>
  <si>
    <t>Cyb5a</t>
  </si>
  <si>
    <t>cytochrome b5 type A (microsomal) [Source:MGI Symbol;Acc:MGI:1926952]</t>
  </si>
  <si>
    <t>Mpped1</t>
  </si>
  <si>
    <t>metallophosphoesterase domain containing 1 [Source:MGI Symbol;Acc:MGI:106316]</t>
  </si>
  <si>
    <t>Ldhd</t>
  </si>
  <si>
    <t>lactate dehydrogenase D [Source:MGI Symbol;Acc:MGI:106428]</t>
  </si>
  <si>
    <t>Dnajb2</t>
  </si>
  <si>
    <t>DnaJ heat shock protein family (Hsp40) member B2 [Source:MGI Symbol;Acc:MGI:1928739]</t>
  </si>
  <si>
    <t>Dpyd</t>
  </si>
  <si>
    <t>dihydropyrimidine dehydrogenase [Source:MGI Symbol;Acc:MGI:2139667]</t>
  </si>
  <si>
    <t>Wnt11</t>
  </si>
  <si>
    <t>wingless-type MMTV integration site family, member 11 [Source:MGI Symbol;Acc:MGI:101948]</t>
  </si>
  <si>
    <t>D630029K05Rik</t>
  </si>
  <si>
    <t>RIKEN cDNA D630029K05 gene [Source:MGI Symbol;Acc:MGI:2143561]</t>
  </si>
  <si>
    <t>Arhgap22</t>
  </si>
  <si>
    <t>Rho GTPase activating protein 22 [Source:MGI Symbol;Acc:MGI:2443418]</t>
  </si>
  <si>
    <t>Phgdh</t>
  </si>
  <si>
    <t>3-phosphoglycerate dehydrogenase [Source:MGI Symbol;Acc:MGI:1355330]</t>
  </si>
  <si>
    <t>Rab7</t>
  </si>
  <si>
    <t>RAB7, member RAS oncogene family [Source:MGI Symbol;Acc:MGI:105068]</t>
  </si>
  <si>
    <t>Hsd3b3</t>
  </si>
  <si>
    <t>hydroxy-delta-5-steroid dehydrogenase, 3 beta- and steroid delta-isomerase 3 [Source:MGI Symbol;Acc:MGI:96235]</t>
  </si>
  <si>
    <t>Mcm10</t>
  </si>
  <si>
    <t>minichromosome maintenance 10 replication initiation factor [Source:MGI Symbol;Acc:MGI:1917274]</t>
  </si>
  <si>
    <t>Pknox1</t>
  </si>
  <si>
    <t>Pbx/knotted 1 homeobox [Source:MGI Symbol;Acc:MGI:1201409]</t>
  </si>
  <si>
    <t>Fam185a</t>
  </si>
  <si>
    <t>family with sequence similarity 185, member A [Source:MGI Symbol;Acc:MGI:2140983]</t>
  </si>
  <si>
    <t>Cd300c2</t>
  </si>
  <si>
    <t>CD300C molecule 2 [Source:MGI Symbol;Acc:MGI:2153249]</t>
  </si>
  <si>
    <t>Cyp2j11</t>
  </si>
  <si>
    <t>cytochrome P450, family 2, subfamily j, polypeptide 11 [Source:MGI Symbol;Acc:MGI:2140224]</t>
  </si>
  <si>
    <t>Selenbp2</t>
  </si>
  <si>
    <t>selenium binding protein 2 [Source:MGI Symbol;Acc:MGI:104859]</t>
  </si>
  <si>
    <t>CD44 antigen [Source:MGI Symbol;Acc:MGI:88338]</t>
  </si>
  <si>
    <t>Gjb1</t>
  </si>
  <si>
    <t>gap junction protein, beta 1 [Source:MGI Symbol;Acc:MGI:95719]</t>
  </si>
  <si>
    <t>Fyb</t>
  </si>
  <si>
    <t>FYN binding protein [Source:MGI Symbol;Acc:MGI:1346327]</t>
  </si>
  <si>
    <t>Bspry</t>
  </si>
  <si>
    <t>B-box and SPRY domain containing [Source:MGI Symbol;Acc:MGI:2177191]</t>
  </si>
  <si>
    <t>Larp4b</t>
  </si>
  <si>
    <t>La ribonucleoprotein domain family, member 4B [Source:MGI Symbol;Acc:MGI:106330]</t>
  </si>
  <si>
    <t>Mex3a</t>
  </si>
  <si>
    <t>mex3 RNA binding family member A [Source:MGI Symbol;Acc:MGI:1919890]</t>
  </si>
  <si>
    <t>E2f2</t>
  </si>
  <si>
    <t>E2F transcription factor 2 [Source:MGI Symbol;Acc:MGI:1096341]</t>
  </si>
  <si>
    <t>Cyp2a4</t>
  </si>
  <si>
    <t>cytochrome P450, family 2, subfamily a, polypeptide 4 [Source:MGI Symbol;Acc:MGI:88596]</t>
  </si>
  <si>
    <t>Slc47a1</t>
  </si>
  <si>
    <t>solute carrier family 47, member 1 [Source:MGI Symbol;Acc:MGI:1914723]</t>
  </si>
  <si>
    <t>Tyro3</t>
  </si>
  <si>
    <t>TYRO3 protein tyrosine kinase 3 [Source:MGI Symbol;Acc:MGI:104294]</t>
  </si>
  <si>
    <t>Dag1</t>
  </si>
  <si>
    <t>dystroglycan 1 [Source:MGI Symbol;Acc:MGI:101864]</t>
  </si>
  <si>
    <t>Ube2l6</t>
  </si>
  <si>
    <t>ubiquitin-conjugating enzyme E2L 6 [Source:MGI Symbol;Acc:MGI:1914500]</t>
  </si>
  <si>
    <t>CDGSH iron sulfur domain 1 [Source:MGI Symbol;Acc:MGI:1261855]</t>
  </si>
  <si>
    <t>B cell leukemia/lymphoma 3 [Source:MGI Symbol;Acc:MGI:88140]</t>
  </si>
  <si>
    <t>Tmem229b</t>
  </si>
  <si>
    <t>transmembrane protein 229B [Source:MGI Symbol;Acc:MGI:2444389]</t>
  </si>
  <si>
    <t>Per3</t>
  </si>
  <si>
    <t>period circadian clock 3 [Source:MGI Symbol;Acc:MGI:1277134]</t>
  </si>
  <si>
    <t>Csdc2</t>
  </si>
  <si>
    <t>cold shock domain containing C2, RNA binding [Source:MGI Symbol;Acc:MGI:2146027]</t>
  </si>
  <si>
    <t>C030014I23Rik</t>
  </si>
  <si>
    <t>RIKEN cDNA C030014I23 gene [Source:MGI Symbol;Acc:MGI:1924631]</t>
  </si>
  <si>
    <t>Ambp</t>
  </si>
  <si>
    <t>alpha 1 microglobulin/bikunin [Source:MGI Symbol;Acc:MGI:88002]</t>
  </si>
  <si>
    <t>Polr3k</t>
  </si>
  <si>
    <t>polymerase (RNA) III (DNA directed) polypeptide K [Source:MGI Symbol;Acc:MGI:1914255]</t>
  </si>
  <si>
    <t>Aoc1</t>
  </si>
  <si>
    <t>amine oxidase, copper-containing 1 [Source:MGI Symbol;Acc:MGI:1923757]</t>
  </si>
  <si>
    <t>collagen, type IV, alpha 1 [Source:MGI Symbol;Acc:MGI:88454]</t>
  </si>
  <si>
    <t>Sgce</t>
  </si>
  <si>
    <t>sarcoglycan, epsilon [Source:MGI Symbol;Acc:MGI:1329042]</t>
  </si>
  <si>
    <t>Tc2n</t>
  </si>
  <si>
    <t>tandem C2 domains, nuclear [Source:MGI Symbol;Acc:MGI:1921663]</t>
  </si>
  <si>
    <t>Mroh7</t>
  </si>
  <si>
    <t>maestro heat-like repeat family member 7 [Source:MGI Symbol;Acc:MGI:2685873]</t>
  </si>
  <si>
    <t>aspartoacylase [Source:MGI Symbol;Acc:MGI:87914]</t>
  </si>
  <si>
    <t>Col4a2</t>
  </si>
  <si>
    <t>collagen, type IV, alpha 2 [Source:MGI Symbol;Acc:MGI:88455]</t>
  </si>
  <si>
    <t>Vti1b</t>
  </si>
  <si>
    <t>vesicle transport through interaction with t-SNAREs 1B [Source:MGI Symbol;Acc:MGI:1855688]</t>
  </si>
  <si>
    <t>Arg2</t>
  </si>
  <si>
    <t>arginase type II [Source:MGI Symbol;Acc:MGI:1330806]</t>
  </si>
  <si>
    <t>1110032A03Rik</t>
  </si>
  <si>
    <t>RIKEN cDNA 1110032A03 gene [Source:MGI Symbol;Acc:MGI:1915971]</t>
  </si>
  <si>
    <t>Prom1</t>
  </si>
  <si>
    <t>prominin 1 [Source:MGI Symbol;Acc:MGI:1100886]</t>
  </si>
  <si>
    <t>Mtmr12</t>
  </si>
  <si>
    <t>myotubularin related protein 12 [Source:MGI Symbol;Acc:MGI:2443034]</t>
  </si>
  <si>
    <t>Treh</t>
  </si>
  <si>
    <t>trehalase (brush-border membrane glycoprotein) [Source:MGI Symbol;Acc:MGI:1926230]</t>
  </si>
  <si>
    <t>Mfn1</t>
  </si>
  <si>
    <t>mitofusin 1 [Source:MGI Symbol;Acc:MGI:1914664]</t>
  </si>
  <si>
    <t>chloride intracellular channel 1 [Source:MGI Symbol;Acc:MGI:2148924]</t>
  </si>
  <si>
    <t>Ocrl</t>
  </si>
  <si>
    <t>oculocerebrorenal syndrome of Lowe [Source:MGI Symbol;Acc:MGI:109589]</t>
  </si>
  <si>
    <t>Ddx58</t>
  </si>
  <si>
    <t>DEAD (Asp-Glu-Ala-Asp) box polypeptide 58 [Source:MGI Symbol;Acc:MGI:2442858]</t>
  </si>
  <si>
    <t>Cyp2j5</t>
  </si>
  <si>
    <t>cytochrome P450, family 2, subfamily j, polypeptide 5 [Source:MGI Symbol;Acc:MGI:1270149]</t>
  </si>
  <si>
    <t>Entpd2</t>
  </si>
  <si>
    <t>ectonucleoside triphosphate diphosphohydrolase 2 [Source:MGI Symbol;Acc:MGI:1096863]</t>
  </si>
  <si>
    <t>Slc9a3r1</t>
  </si>
  <si>
    <t>solute carrier family 9 (sodium/hydrogen exchanger), member 3 regulator 1 [Source:MGI Symbol;Acc:MGI:1349482]</t>
  </si>
  <si>
    <t>Reps2</t>
  </si>
  <si>
    <t>RALBP1 associated Eps domain containing protein 2 [Source:MGI Symbol;Acc:MGI:2663511]</t>
  </si>
  <si>
    <t>Atp6v1g2</t>
  </si>
  <si>
    <t>ATPase, H+ transporting, lysosomal V1 subunit G2 [Source:MGI Symbol;Acc:MGI:1913487]</t>
  </si>
  <si>
    <t>Adap1</t>
  </si>
  <si>
    <t>ArfGAP with dual PH domains 1 [Source:MGI Symbol;Acc:MGI:2442201]</t>
  </si>
  <si>
    <t>GLI pathogenesis-related 2 [Source:MGI Symbol;Acc:MGI:1917770]</t>
  </si>
  <si>
    <t>Lrrc3</t>
  </si>
  <si>
    <t>leucine rich repeat containing 3 [Source:MGI Symbol;Acc:MGI:2447899]</t>
  </si>
  <si>
    <t>Tmem243</t>
  </si>
  <si>
    <t>transmembrane protein 243, mitochondrial [Source:MGI Symbol;Acc:MGI:3606159]</t>
  </si>
  <si>
    <t>proteolipid protein 2 [Source:MGI Symbol;Acc:MGI:1298382]</t>
  </si>
  <si>
    <t>Ndufb3</t>
  </si>
  <si>
    <t>NADH dehydrogenase (ubiquinone) 1 beta subcomplex 3 [Source:MGI Symbol;Acc:MGI:1913745]</t>
  </si>
  <si>
    <t>Hsd17b4</t>
  </si>
  <si>
    <t>hydroxysteroid (17-beta) dehydrogenase 4 [Source:MGI Symbol;Acc:MGI:105089]</t>
  </si>
  <si>
    <t>Tmbim6</t>
  </si>
  <si>
    <t>transmembrane BAX inhibitor motif containing 6 [Source:MGI Symbol;Acc:MGI:99682]</t>
  </si>
  <si>
    <t>Fbxo8</t>
  </si>
  <si>
    <t>F-box protein 8 [Source:MGI Symbol;Acc:MGI:1354696]</t>
  </si>
  <si>
    <t>Pum2</t>
  </si>
  <si>
    <t>pumilio RNA-binding family member 2 [Source:MGI Symbol;Acc:MGI:1931751]</t>
  </si>
  <si>
    <t>Acot12</t>
  </si>
  <si>
    <t>acyl-CoA thioesterase 12 [Source:MGI Symbol;Acc:MGI:1921406]</t>
  </si>
  <si>
    <t>Bex1</t>
  </si>
  <si>
    <t>brain expressed X-linked 1 [Source:MGI Symbol;Acc:MGI:1328321]</t>
  </si>
  <si>
    <t>Usp33</t>
  </si>
  <si>
    <t>ubiquitin specific peptidase 33 [Source:MGI Symbol;Acc:MGI:2159711]</t>
  </si>
  <si>
    <t>Arpc1b</t>
  </si>
  <si>
    <t>actin related protein 2/3 complex, subunit 1B [Source:MGI Symbol;Acc:MGI:1343142]</t>
  </si>
  <si>
    <t>Gdpd5</t>
  </si>
  <si>
    <t>glycerophosphodiester phosphodiesterase domain containing 5 [Source:MGI Symbol;Acc:MGI:2686926]</t>
  </si>
  <si>
    <t>Sec14l2</t>
  </si>
  <si>
    <t>SEC14-like lipid binding 2 [Source:MGI Symbol;Acc:MGI:1915065]</t>
  </si>
  <si>
    <t>Trpm2</t>
  </si>
  <si>
    <t>transient receptor potential cation channel, subfamily M, member 2 [Source:MGI Symbol;Acc:MGI:1351901]</t>
  </si>
  <si>
    <t>aldehyde dehydrogenase family 1, subfamily A2 [Source:MGI Symbol;Acc:MGI:107928]</t>
  </si>
  <si>
    <t>hydroxyacid oxidase 2 [Source:MGI Symbol;Acc:MGI:96012]</t>
  </si>
  <si>
    <t>Acot11</t>
  </si>
  <si>
    <t>acyl-CoA thioesterase 11 [Source:MGI Symbol;Acc:MGI:1913736]</t>
  </si>
  <si>
    <t>Fbxo22</t>
  </si>
  <si>
    <t>F-box protein 22 [Source:MGI Symbol;Acc:MGI:1926014]</t>
  </si>
  <si>
    <t>Wbp5</t>
  </si>
  <si>
    <t>WW domain binding protein 5 [Source:MGI Symbol;Acc:MGI:109567]</t>
  </si>
  <si>
    <t>TM2 domain containing 2 [Source:MGI Symbol;Acc:MGI:1916992]</t>
  </si>
  <si>
    <t>Rdh11</t>
  </si>
  <si>
    <t>retinol dehydrogenase 11 [Source:MGI Symbol;Acc:MGI:102581]</t>
  </si>
  <si>
    <t>angiotensinogen (serpin peptidase inhibitor, clade A, member 8) [Source:MGI Symbol;Acc:MGI:87963]</t>
  </si>
  <si>
    <t>C1ra</t>
  </si>
  <si>
    <t>complement component 1, r subcomponent A [Source:MGI Symbol;Acc:MGI:1355313]</t>
  </si>
  <si>
    <t>B2m</t>
  </si>
  <si>
    <t>beta-2 microglobulin [Source:MGI Symbol;Acc:MGI:88127]</t>
  </si>
  <si>
    <t>Pdgfra</t>
  </si>
  <si>
    <t>platelet derived growth factor receptor, alpha polypeptide [Source:MGI Symbol;Acc:MGI:97530]</t>
  </si>
  <si>
    <t>Coro1a</t>
  </si>
  <si>
    <t>coronin, actin binding protein 1A [Source:MGI Symbol;Acc:MGI:1345961]</t>
  </si>
  <si>
    <t>Cnp</t>
  </si>
  <si>
    <t>2',3'-cyclic nucleotide 3' phosphodiesterase [Source:MGI Symbol;Acc:MGI:88437]</t>
  </si>
  <si>
    <t>Dhx58</t>
  </si>
  <si>
    <t>DEXH (Asp-Glu-X-His) box polypeptide 58 [Source:MGI Symbol;Acc:MGI:1931560]</t>
  </si>
  <si>
    <t>Ngfrap1</t>
  </si>
  <si>
    <t>nerve growth factor receptor (TNFRSF16) associated protein 1 [Source:MGI Symbol;Acc:MGI:1338016]</t>
  </si>
  <si>
    <t>Gabpa</t>
  </si>
  <si>
    <t>GA repeat binding protein, alpha [Source:MGI Symbol;Acc:MGI:95610]</t>
  </si>
  <si>
    <t>Mfap4</t>
  </si>
  <si>
    <t>microfibrillar-associated protein 4 [Source:MGI Symbol;Acc:MGI:1342276]</t>
  </si>
  <si>
    <t>Sec24a</t>
  </si>
  <si>
    <t>Sec24 related gene family, member A (S. cerevisiae) [Source:MGI Symbol;Acc:MGI:1924621]</t>
  </si>
  <si>
    <t>Cdh11</t>
  </si>
  <si>
    <t>cadherin 11 [Source:MGI Symbol;Acc:MGI:99217]</t>
  </si>
  <si>
    <t>C1s1</t>
  </si>
  <si>
    <t>complement component 1, s subcomponent 1 [Source:MGI Symbol;Acc:MGI:1355312]</t>
  </si>
  <si>
    <t>Zmynd10</t>
  </si>
  <si>
    <t>zinc finger, MYND domain containing 10 [Source:MGI Symbol;Acc:MGI:2387863]</t>
  </si>
  <si>
    <t>Lonrf1</t>
  </si>
  <si>
    <t>LON peptidase N-terminal domain and ring finger 1 [Source:MGI Symbol;Acc:MGI:3609241]</t>
  </si>
  <si>
    <t>Palm3</t>
  </si>
  <si>
    <t>paralemmin 3 [Source:MGI Symbol;Acc:MGI:1921587]</t>
  </si>
  <si>
    <t>Rhpn1</t>
  </si>
  <si>
    <t>rhophilin, Rho GTPase binding protein 1 [Source:MGI Symbol;Acc:MGI:1098783]</t>
  </si>
  <si>
    <t>Apool</t>
  </si>
  <si>
    <t>apolipoprotein O-like [Source:MGI Symbol;Acc:MGI:1915367]</t>
  </si>
  <si>
    <t>Rbm47</t>
  </si>
  <si>
    <t>RNA binding motif protein 47 [Source:MGI Symbol;Acc:MGI:2384294]</t>
  </si>
  <si>
    <t>Ccr2</t>
  </si>
  <si>
    <t>chemokine (C-C motif) receptor 2 [Source:MGI Symbol;Acc:MGI:106185]</t>
  </si>
  <si>
    <t>Acsm5</t>
  </si>
  <si>
    <t>acyl-CoA synthetase medium-chain family member 5 [Source:MGI Symbol;Acc:MGI:2444086]</t>
  </si>
  <si>
    <t>Ccr5</t>
  </si>
  <si>
    <t>chemokine (C-C motif) receptor 5 [Source:MGI Symbol;Acc:MGI:107182]</t>
  </si>
  <si>
    <t>Bst1</t>
  </si>
  <si>
    <t>bone marrow stromal cell antigen 1 [Source:MGI Symbol;Acc:MGI:105370]</t>
  </si>
  <si>
    <t>sorbitol dehydrogenase [Source:MGI Symbol;Acc:MGI:98266]</t>
  </si>
  <si>
    <t>H2-D1</t>
  </si>
  <si>
    <t>histocompatibility 2, D region locus 1 [Source:MGI Symbol;Acc:MGI:95896]</t>
  </si>
  <si>
    <t>Cacybp</t>
  </si>
  <si>
    <t>calcyclin binding protein [Source:MGI Symbol;Acc:MGI:1270839]</t>
  </si>
  <si>
    <t>interleukin 15 [Source:MGI Symbol;Acc:MGI:103014]</t>
  </si>
  <si>
    <t>collagen, type I, alpha 1 [Source:MGI Symbol;Acc:MGI:88467]</t>
  </si>
  <si>
    <t>Zbtb20</t>
  </si>
  <si>
    <t>zinc finger and BTB domain containing 20 [Source:MGI Symbol;Acc:MGI:1929213]</t>
  </si>
  <si>
    <t>Sar1b</t>
  </si>
  <si>
    <t>secretion associated Ras related GTPase 1B [Source:MGI Symbol;Acc:MGI:1913647]</t>
  </si>
  <si>
    <t>Lrrc19</t>
  </si>
  <si>
    <t>leucine rich repeat containing 19 [Source:MGI Symbol;Acc:MGI:2140219]</t>
  </si>
  <si>
    <t>Glyat</t>
  </si>
  <si>
    <t>glycine-N-acyltransferase [Source:MGI Symbol;Acc:MGI:2147502]</t>
  </si>
  <si>
    <t>Pipox</t>
  </si>
  <si>
    <t>pipecolic acid oxidase [Source:MGI Symbol;Acc:MGI:1197006]</t>
  </si>
  <si>
    <t>Tmem45a</t>
  </si>
  <si>
    <t>transmembrane protein 45a [Source:MGI Symbol;Acc:MGI:1913122]</t>
  </si>
  <si>
    <t>Cat</t>
  </si>
  <si>
    <t>catalase [Source:MGI Symbol;Acc:MGI:88271]</t>
  </si>
  <si>
    <t>Hoxa9</t>
  </si>
  <si>
    <t>homeobox A9 [Source:MGI Symbol;Acc:MGI:96180]</t>
  </si>
  <si>
    <t>Gm6300</t>
  </si>
  <si>
    <t>predicted gene 6300 [Source:MGI Symbol;Acc:MGI:3648364]</t>
  </si>
  <si>
    <t>Cpeb3</t>
  </si>
  <si>
    <t>cytoplasmic polyadenylation element binding protein 3 [Source:MGI Symbol;Acc:MGI:2443075]</t>
  </si>
  <si>
    <t>Gm9835</t>
  </si>
  <si>
    <t>predicted pseudogene 9835 [Source:MGI Symbol;Acc:MGI:3704264]</t>
  </si>
  <si>
    <t>Ak4</t>
  </si>
  <si>
    <t>adenylate kinase 4 [Source:MGI Symbol;Acc:MGI:87979]</t>
  </si>
  <si>
    <t>Dcaf15</t>
  </si>
  <si>
    <t>DDB1 and CUL4 associated factor 15 [Source:MGI Symbol;Acc:MGI:2684420]</t>
  </si>
  <si>
    <t>solute carrier family 7 (cationic amino acid transporter, y+ system), member 12 [Source:MGI Symbol;Acc:MGI:2156159]</t>
  </si>
  <si>
    <t>Slc12a6</t>
  </si>
  <si>
    <t>solute carrier family 12, member 6 [Source:MGI Symbol;Acc:MGI:2135960]</t>
  </si>
  <si>
    <t>Aurkb</t>
  </si>
  <si>
    <t>aurora kinase B [Source:MGI Symbol;Acc:MGI:107168]</t>
  </si>
  <si>
    <t>Cers6</t>
  </si>
  <si>
    <t>ceramide synthase 6 [Source:MGI Symbol;Acc:MGI:2442564]</t>
  </si>
  <si>
    <t>Kctd2</t>
  </si>
  <si>
    <t>potassium channel tetramerisation domain containing 2 [Source:MGI Symbol;Acc:MGI:1917632]</t>
  </si>
  <si>
    <t>B9d1</t>
  </si>
  <si>
    <t>B9 protein domain 1 [Source:MGI Symbol;Acc:MGI:1351471]</t>
  </si>
  <si>
    <t>Gm8666</t>
  </si>
  <si>
    <t>predicted gene 8666 [Source:MGI Symbol;Acc:MGI:3648747]</t>
  </si>
  <si>
    <t>Hps3</t>
  </si>
  <si>
    <t>Hermansky-Pudlak syndrome 3 [Source:MGI Symbol;Acc:MGI:2153839]</t>
  </si>
  <si>
    <t>C1d</t>
  </si>
  <si>
    <t>C1D nuclear receptor co-repressor [Source:MGI Symbol;Acc:MGI:1927354]</t>
  </si>
  <si>
    <t>Grn</t>
  </si>
  <si>
    <t>granulin [Source:MGI Symbol;Acc:MGI:95832]</t>
  </si>
  <si>
    <t>Slc46a3</t>
  </si>
  <si>
    <t>solute carrier family 46, member 3 [Source:MGI Symbol;Acc:MGI:1918956]</t>
  </si>
  <si>
    <t>Smlr1</t>
  </si>
  <si>
    <t>small leucine-rich protein 1 [Source:MGI Symbol;Acc:MGI:1922856]</t>
  </si>
  <si>
    <t>Dock10</t>
  </si>
  <si>
    <t>dedicator of cytokinesis 10 [Source:MGI Symbol;Acc:MGI:2146320]</t>
  </si>
  <si>
    <t>Cdc20</t>
  </si>
  <si>
    <t>cell division cycle 20 [Source:MGI Symbol;Acc:MGI:1859866]</t>
  </si>
  <si>
    <t>Commd6</t>
  </si>
  <si>
    <t>COMM domain containing 6 [Source:MGI Symbol;Acc:MGI:1913450]</t>
  </si>
  <si>
    <t>Acad12</t>
  </si>
  <si>
    <t>acyl-Coenzyme A dehydrogenase family, member 12 [Source:MGI Symbol;Acc:MGI:2443320]</t>
  </si>
  <si>
    <t>Pstpip1</t>
  </si>
  <si>
    <t>proline-serine-threonine phosphatase-interacting protein 1 [Source:MGI Symbol;Acc:MGI:1321396]</t>
  </si>
  <si>
    <t>Emc6</t>
  </si>
  <si>
    <t>ER membrane protein complex subunit 6 [Source:MGI Symbol;Acc:MGI:1913298]</t>
  </si>
  <si>
    <t>Cenpf</t>
  </si>
  <si>
    <t>centromere protein F [Source:MGI Symbol;Acc:MGI:1313302]</t>
  </si>
  <si>
    <t>Pank3</t>
  </si>
  <si>
    <t>pantothenate kinase 3 [Source:MGI Symbol;Acc:MGI:2387464]</t>
  </si>
  <si>
    <t>Snx10</t>
  </si>
  <si>
    <t>sorting nexin 10 [Source:MGI Symbol;Acc:MGI:1919232]</t>
  </si>
  <si>
    <t>Ckap2</t>
  </si>
  <si>
    <t>cytoskeleton associated protein 2 [Source:MGI Symbol;Acc:MGI:1931797]</t>
  </si>
  <si>
    <t>Phyh</t>
  </si>
  <si>
    <t>phytanoyl-CoA hydroxylase [Source:MGI Symbol;Acc:MGI:891978]</t>
  </si>
  <si>
    <t>Pop5</t>
  </si>
  <si>
    <t>processing of precursor 5, ribonuclease P/MRP family (S. cerevisiae) [Source:MGI Symbol;Acc:MGI:2151221]</t>
  </si>
  <si>
    <t>Coq10b</t>
  </si>
  <si>
    <t>coenzyme Q10B [Source:MGI Symbol;Acc:MGI:1915126]</t>
  </si>
  <si>
    <t>Tmem245</t>
  </si>
  <si>
    <t>transmembrane protein 245 [Source:MGI Symbol;Acc:MGI:2445107]</t>
  </si>
  <si>
    <t>Kirsten rat sarcoma viral oncogene homolog [Source:MGI Symbol;Acc:MGI:96680]</t>
  </si>
  <si>
    <t>Gm9844</t>
  </si>
  <si>
    <t>predicted pseudogene 9844 [Source:MGI Symbol;Acc:MGI:3704288]</t>
  </si>
  <si>
    <t>nitrilase 1 [Source:MGI Symbol;Acc:MGI:1350916]</t>
  </si>
  <si>
    <t>Cndp1</t>
  </si>
  <si>
    <t>carnosine dipeptidase 1 (metallopeptidase M20 family) [Source:MGI Symbol;Acc:MGI:2451097]</t>
  </si>
  <si>
    <t>stanniocalcin 2 [Source:MGI Symbol;Acc:MGI:1316731]</t>
  </si>
  <si>
    <t>Prmt2</t>
  </si>
  <si>
    <t>protein arginine N-methyltransferase 2 [Source:MGI Symbol;Acc:MGI:1316652]</t>
  </si>
  <si>
    <t>Aggf1</t>
  </si>
  <si>
    <t>angiogenic factor with G patch and FHA domains 1 [Source:MGI Symbol;Acc:MGI:1913799]</t>
  </si>
  <si>
    <t>Cdca8</t>
  </si>
  <si>
    <t>cell division cycle associated 8 [Source:MGI Symbol;Acc:MGI:1196274]</t>
  </si>
  <si>
    <t>C1qtnf3</t>
  </si>
  <si>
    <t>C1q and tumor necrosis factor related protein 3 [Source:MGI Symbol;Acc:MGI:1932136]</t>
  </si>
  <si>
    <t>Ifit2</t>
  </si>
  <si>
    <t>interferon-induced protein with tetratricopeptide repeats 2 [Source:MGI Symbol;Acc:MGI:99449]</t>
  </si>
  <si>
    <t>Rheb</t>
  </si>
  <si>
    <t>Ras homolog enriched in brain [Source:MGI Symbol;Acc:MGI:97912]</t>
  </si>
  <si>
    <t>unc-93 homolog B1 (C. elegans) [Source:MGI Symbol;Acc:MGI:1859307]</t>
  </si>
  <si>
    <t>Peak1</t>
  </si>
  <si>
    <t>pseudopodium-enriched atypical kinase 1 [Source:MGI Symbol;Acc:MGI:2442366]</t>
  </si>
  <si>
    <t>Ifit3</t>
  </si>
  <si>
    <t>interferon-induced protein with tetratricopeptide repeats 3 [Source:MGI Symbol;Acc:MGI:1101055]</t>
  </si>
  <si>
    <t>Mgl2</t>
  </si>
  <si>
    <t>macrophage galactose N-acetyl-galactosamine specific lectin 2 [Source:MGI Symbol;Acc:MGI:2385729]</t>
  </si>
  <si>
    <t>Ifit3b</t>
  </si>
  <si>
    <t>interferon-induced protein with tetratricopeptide repeats 3B [Source:MGI Symbol;Acc:MGI:3698419]</t>
  </si>
  <si>
    <t>Ecsit</t>
  </si>
  <si>
    <t>ECSIT signalling integrator [Source:MGI Symbol;Acc:MGI:1349469]</t>
  </si>
  <si>
    <t>Slc6a20b</t>
  </si>
  <si>
    <t>solute carrier family 6 (neurotransmitter transporter), member 20B [Source:MGI Symbol;Acc:MGI:1336891]</t>
  </si>
  <si>
    <t>Zbtb11os1</t>
  </si>
  <si>
    <t>zinc finger and BTB domain containing 11, opposite strand 1 [Source:MGI Symbol;Acc:MGI:1913641]</t>
  </si>
  <si>
    <t>Mgme1</t>
  </si>
  <si>
    <t>mitochondrial genome maintainance exonuclease 1 [Source:MGI Symbol;Acc:MGI:1921778]</t>
  </si>
  <si>
    <t>Ppa2</t>
  </si>
  <si>
    <t>pyrophosphatase (inorganic) 2 [Source:MGI Symbol;Acc:MGI:1922026]</t>
  </si>
  <si>
    <t>Prdm1</t>
  </si>
  <si>
    <t>PR domain containing 1, with ZNF domain [Source:MGI Symbol;Acc:MGI:99655]</t>
  </si>
  <si>
    <t>Gm12892</t>
  </si>
  <si>
    <t>predicted gene 12892 [Source:MGI Symbol;Acc:MGI:3649649]</t>
  </si>
  <si>
    <t>toll-like receptor 2 [Source:MGI Symbol;Acc:MGI:1346060]</t>
  </si>
  <si>
    <t>UDP-glucose dehydrogenase [Source:MGI Symbol;Acc:MGI:1306785]</t>
  </si>
  <si>
    <t>Clec10a</t>
  </si>
  <si>
    <t>C-type lectin domain family 10, member A [Source:MGI Symbol;Acc:MGI:96975]</t>
  </si>
  <si>
    <t>H2-K1</t>
  </si>
  <si>
    <t>histocompatibility 2, K1, K region [Source:MGI Symbol;Acc:MGI:95904]</t>
  </si>
  <si>
    <t>Rexo1</t>
  </si>
  <si>
    <t>REX1, RNA exonuclease 1 [Source:MGI Symbol;Acc:MGI:1914182]</t>
  </si>
  <si>
    <t>9030617O03Rik</t>
  </si>
  <si>
    <t>RIKEN cDNA 9030617O03 gene [Source:MGI Symbol;Acc:MGI:2444813]</t>
  </si>
  <si>
    <t>Bgn</t>
  </si>
  <si>
    <t>biglycan [Source:MGI Symbol;Acc:MGI:88158]</t>
  </si>
  <si>
    <t>D5Ertd579e</t>
  </si>
  <si>
    <t>DNA segment, Chr 5, ERATO Doi 579, expressed [Source:MGI Symbol;Acc:MGI:1261849]</t>
  </si>
  <si>
    <t>Pigr</t>
  </si>
  <si>
    <t>polymeric immunoglobulin receptor [Source:MGI Symbol;Acc:MGI:103080]</t>
  </si>
  <si>
    <t>Zfp239</t>
  </si>
  <si>
    <t>zinc finger protein 239 [Source:MGI Symbol;Acc:MGI:1306812]</t>
  </si>
  <si>
    <t>Lin7c</t>
  </si>
  <si>
    <t>lin-7 homolog C (C. elegans) [Source:MGI Symbol;Acc:MGI:1330839]</t>
  </si>
  <si>
    <t>Mir22hg</t>
  </si>
  <si>
    <t>Mir22 host gene (non-protein coding) [Source:MGI Symbol;Acc:MGI:1914348]</t>
  </si>
  <si>
    <t>Aldh3a2</t>
  </si>
  <si>
    <t>aldehyde dehydrogenase family 3, subfamily A2 [Source:MGI Symbol;Acc:MGI:1353452]</t>
  </si>
  <si>
    <t>Fam102b</t>
  </si>
  <si>
    <t>family with sequence similarity 102, member B [Source:MGI Symbol;Acc:MGI:3036259]</t>
  </si>
  <si>
    <t>Chp1</t>
  </si>
  <si>
    <t>calcineurin-like EF hand protein 1 [Source:MGI Symbol;Acc:MGI:1927185]</t>
  </si>
  <si>
    <t>Umad1</t>
  </si>
  <si>
    <t>UMAP1-MVP12 associated (UMA) domain containing 1 [Source:MGI Symbol;Acc:MGI:3840148]</t>
  </si>
  <si>
    <t>Mical1</t>
  </si>
  <si>
    <t>microtubule associated monooxygenase, calponin and LIM domain containing 1 [Source:MGI Symbol;Acc:MGI:2385847]</t>
  </si>
  <si>
    <t>Dnajc19-ps</t>
  </si>
  <si>
    <t>DnaJ heat shock protein family (Hsp40) member C19, pseudogene [Source:MGI Symbol;Acc:MGI:3709029]</t>
  </si>
  <si>
    <t>phosphatidylinositol glycan anchor biosynthesis, class Q [Source:MGI Symbol;Acc:MGI:1333114]</t>
  </si>
  <si>
    <t>Cep41</t>
  </si>
  <si>
    <t>centrosomal protein 41 [Source:MGI Symbol;Acc:MGI:1891414]</t>
  </si>
  <si>
    <t>Etfa</t>
  </si>
  <si>
    <t>electron transferring flavoprotein, alpha polypeptide [Source:MGI Symbol;Acc:MGI:106092]</t>
  </si>
  <si>
    <t>Itgb2</t>
  </si>
  <si>
    <t>integrin beta 2 [Source:MGI Symbol;Acc:MGI:96611]</t>
  </si>
  <si>
    <t>solute carrier family 25 (mitochondrial carrier, phosphate carrier), member 24 [Source:MGI Symbol;Acc:MGI:1917160]</t>
  </si>
  <si>
    <t>Mgam</t>
  </si>
  <si>
    <t>maltase-glucoamylase [Source:MGI Symbol;Acc:MGI:1203495]</t>
  </si>
  <si>
    <t>Rad18</t>
  </si>
  <si>
    <t>RAD18 E3 ubiquitin protein ligase [Source:MGI Symbol;Acc:MGI:1890476]</t>
  </si>
  <si>
    <t>Serpinf1</t>
  </si>
  <si>
    <t>serine (or cysteine) peptidase inhibitor, clade F, member 1 [Source:MGI Symbol;Acc:MGI:108080]</t>
  </si>
  <si>
    <t>acyl-Coenzyme A dehydrogenase, short chain [Source:MGI Symbol;Acc:MGI:87868]</t>
  </si>
  <si>
    <t>Rnf183</t>
  </si>
  <si>
    <t>ring finger protein 183 [Source:MGI Symbol;Acc:MGI:1923322]</t>
  </si>
  <si>
    <t>Npnt</t>
  </si>
  <si>
    <t>nephronectin [Source:MGI Symbol;Acc:MGI:2148811]</t>
  </si>
  <si>
    <t>l7Rn6</t>
  </si>
  <si>
    <t>lethal, Chr 7, Rinchik 6 [Source:MGI Symbol;Acc:MGI:96738]</t>
  </si>
  <si>
    <t>Tmsb4x</t>
  </si>
  <si>
    <t>thymosin, beta 4, X chromosome [Source:MGI Symbol;Acc:MGI:99510]</t>
  </si>
  <si>
    <t>Wwp1</t>
  </si>
  <si>
    <t>WW domain containing E3 ubiquitin protein ligase 1 [Source:MGI Symbol;Acc:MGI:1861728]</t>
  </si>
  <si>
    <t>Lclat1</t>
  </si>
  <si>
    <t>lysocardiolipin acyltransferase 1 [Source:MGI Symbol;Acc:MGI:2684937]</t>
  </si>
  <si>
    <t>acetoacetyl-CoA synthetase [Source:MGI Symbol;Acc:MGI:1926144]</t>
  </si>
  <si>
    <t>Slc34a2</t>
  </si>
  <si>
    <t>solute carrier family 34 (sodium phosphate), member 2 [Source:MGI Symbol;Acc:MGI:1342284]</t>
  </si>
  <si>
    <t>annexin A2 [Source:MGI Symbol;Acc:MGI:88246]</t>
  </si>
  <si>
    <t>Ahsa2</t>
  </si>
  <si>
    <t>AHA1, activator of heat shock protein ATPase 2 [Source:MGI Symbol;Acc:MGI:1916133]</t>
  </si>
  <si>
    <t>Sema4a</t>
  </si>
  <si>
    <t>sema domain, immunoglobulin domain (Ig), transmembrane domain (TM) and short cytoplasmic domain, (semaphorin) 4A [Source:MGI Symbol;Acc:MGI:107560]</t>
  </si>
  <si>
    <t>Tlr7</t>
  </si>
  <si>
    <t>toll-like receptor 7 [Source:MGI Symbol;Acc:MGI:2176882]</t>
  </si>
  <si>
    <t>Zfp874a</t>
  </si>
  <si>
    <t>zinc finger protein 874a [Source:MGI Symbol;Acc:MGI:3040703]</t>
  </si>
  <si>
    <t>Rnft1</t>
  </si>
  <si>
    <t>ring finger protein, transmembrane 1 [Source:MGI Symbol;Acc:MGI:1924142]</t>
  </si>
  <si>
    <t>Plekhb2</t>
  </si>
  <si>
    <t>pleckstrin homology domain containing, family B (evectins) member 2 [Source:MGI Symbol;Acc:MGI:2385825]</t>
  </si>
  <si>
    <t>Spi1</t>
  </si>
  <si>
    <t>spleen focus forming virus (SFFV) proviral integration oncogene [Source:MGI Symbol;Acc:MGI:98282]</t>
  </si>
  <si>
    <t>Ttc22</t>
  </si>
  <si>
    <t>tetratricopeptide repeat domain 22 [Source:MGI Symbol;Acc:MGI:3045307]</t>
  </si>
  <si>
    <t>Adh5</t>
  </si>
  <si>
    <t>alcohol dehydrogenase 5 (class III), chi polypeptide [Source:MGI Symbol;Acc:MGI:87929]</t>
  </si>
  <si>
    <t>Pirb</t>
  </si>
  <si>
    <t>paired Ig-like receptor B [Source:MGI Symbol;Acc:MGI:894311]</t>
  </si>
  <si>
    <t>Postn</t>
  </si>
  <si>
    <t>periostin, osteoblast specific factor [Source:MGI Symbol;Acc:MGI:1926321]</t>
  </si>
  <si>
    <t>Hyi</t>
  </si>
  <si>
    <t>hydroxypyruvate isomerase (putative) [Source:MGI Symbol;Acc:MGI:1915430]</t>
  </si>
  <si>
    <t>3-hydroxybutyrate dehydrogenase, type 1 [Source:MGI Symbol;Acc:MGI:1919161]</t>
  </si>
  <si>
    <t>Egln3</t>
  </si>
  <si>
    <t>egl-9 family hypoxia-inducible factor 3 [Source:MGI Symbol;Acc:MGI:1932288]</t>
  </si>
  <si>
    <t>Rora</t>
  </si>
  <si>
    <t>RAR-related orphan receptor alpha [Source:MGI Symbol;Acc:MGI:104661]</t>
  </si>
  <si>
    <t>Gm5637</t>
  </si>
  <si>
    <t>predicted pseudogene 5637 [Source:MGI Symbol;Acc:MGI:3648120]</t>
  </si>
  <si>
    <t>Nfs1</t>
  </si>
  <si>
    <t>nitrogen fixation gene 1 (S. cerevisiae) [Source:MGI Symbol;Acc:MGI:1316706]</t>
  </si>
  <si>
    <t>thyrotroph embryonic factor [Source:MGI Symbol;Acc:MGI:98663]</t>
  </si>
  <si>
    <t>CD36 antigen [Source:MGI Symbol;Acc:MGI:107899]</t>
  </si>
  <si>
    <t>Rassf4</t>
  </si>
  <si>
    <t>Ras association (RalGDS/AF-6) domain family member 4 [Source:MGI Symbol;Acc:MGI:2386853]</t>
  </si>
  <si>
    <t>Fgg</t>
  </si>
  <si>
    <t>fibrinogen gamma chain [Source:MGI Symbol;Acc:MGI:95526]</t>
  </si>
  <si>
    <t>Aldob</t>
  </si>
  <si>
    <t>aldolase B, fructose-bisphosphate [Source:MGI Symbol;Acc:MGI:87995]</t>
  </si>
  <si>
    <t>Fstl1</t>
  </si>
  <si>
    <t>follistatin-like 1 [Source:MGI Symbol;Acc:MGI:102793]</t>
  </si>
  <si>
    <t>Cpxm1</t>
  </si>
  <si>
    <t>carboxypeptidase X 1 (M14 family) [Source:MGI Symbol;Acc:MGI:1934569]</t>
  </si>
  <si>
    <t>Vstm4</t>
  </si>
  <si>
    <t>V-set and transmembrane domain containing 4 [Source:MGI Symbol;Acc:MGI:2444633]</t>
  </si>
  <si>
    <t>Ifitm3</t>
  </si>
  <si>
    <t>interferon induced transmembrane protein 3 [Source:MGI Symbol;Acc:MGI:1913391]</t>
  </si>
  <si>
    <t>Hnf1aos1</t>
  </si>
  <si>
    <t>HNF1 homeobox A, opposite strand 1 [Source:MGI Symbol;Acc:MGI:3652225]</t>
  </si>
  <si>
    <t>Capn5</t>
  </si>
  <si>
    <t>calpain 5 [Source:MGI Symbol;Acc:MGI:1100859]</t>
  </si>
  <si>
    <t>Serpinb9</t>
  </si>
  <si>
    <t>serine (or cysteine) peptidase inhibitor, clade B, member 9 [Source:MGI Symbol;Acc:MGI:106603]</t>
  </si>
  <si>
    <t>Vsir</t>
  </si>
  <si>
    <t>V-set immunoregulatory receptor [Source:MGI Symbol;Acc:MGI:1921298]</t>
  </si>
  <si>
    <t>Prim1</t>
  </si>
  <si>
    <t>DNA primase, p49 subunit [Source:MGI Symbol;Acc:MGI:97757]</t>
  </si>
  <si>
    <t>hydroxylysine kinase 1 [Source:MGI Symbol;Acc:MGI:2443139]</t>
  </si>
  <si>
    <t>ring finger protein 167 [Source:MGI Symbol;Acc:MGI:1917760]</t>
  </si>
  <si>
    <t>Gpc3</t>
  </si>
  <si>
    <t>glypican 3 [Source:MGI Symbol;Acc:MGI:104903]</t>
  </si>
  <si>
    <t>leucine rich repeat containing 58 [Source:MGI Symbol;Acc:MGI:2443542]</t>
  </si>
  <si>
    <t>dual specificity phosphatase 4 [Source:MGI Symbol;Acc:MGI:2442191]</t>
  </si>
  <si>
    <t>annexin A3 [Source:MGI Symbol;Acc:MGI:1201378]</t>
  </si>
  <si>
    <t>2810417H13Rik</t>
  </si>
  <si>
    <t>RIKEN cDNA 2810417H13 gene [Source:MGI Symbol;Acc:MGI:1915276]</t>
  </si>
  <si>
    <t>St5</t>
  </si>
  <si>
    <t>suppression of tumorigenicity 5 [Source:MGI Symbol;Acc:MGI:108517]</t>
  </si>
  <si>
    <t>Ubc</t>
  </si>
  <si>
    <t>ubiquitin C [Source:MGI Symbol;Acc:MGI:98889]</t>
  </si>
  <si>
    <t>Gm15542</t>
  </si>
  <si>
    <t>predicted gene 15542 [Source:MGI Symbol;Acc:MGI:3782990]</t>
  </si>
  <si>
    <t>Bhmt2</t>
  </si>
  <si>
    <t>betaine-homocysteine methyltransferase 2 [Source:MGI Symbol;Acc:MGI:1891379]</t>
  </si>
  <si>
    <t>Ctage5</t>
  </si>
  <si>
    <t>CTAGE family, member 5 [Source:MGI Symbol;Acc:MGI:1346056]</t>
  </si>
  <si>
    <t>H2-Ab1</t>
  </si>
  <si>
    <t>histocompatibility 2, class II antigen A, beta 1 [Source:MGI Symbol;Acc:MGI:103070]</t>
  </si>
  <si>
    <t>C3ar1</t>
  </si>
  <si>
    <t>complement component 3a receptor 1 [Source:MGI Symbol;Acc:MGI:1097680]</t>
  </si>
  <si>
    <t>Gm7665</t>
  </si>
  <si>
    <t>predicted pseudogene 7665 [Source:MGI Symbol;Acc:MGI:3645651]</t>
  </si>
  <si>
    <t>Gm13131</t>
  </si>
  <si>
    <t>predicted gene 13131 [Source:MGI Symbol;Acc:MGI:3651062]</t>
  </si>
  <si>
    <t>Papss1</t>
  </si>
  <si>
    <t>3'-phosphoadenosine 5'-phosphosulfate synthase 1 [Source:MGI Symbol;Acc:MGI:1330587]</t>
  </si>
  <si>
    <t>Mcm2</t>
  </si>
  <si>
    <t>minichromosome maintenance complex component 2 [Source:MGI Symbol;Acc:MGI:105380]</t>
  </si>
  <si>
    <t>WNK lysine deficient protein kinase 1 [Source:MGI Symbol;Acc:MGI:2442092]</t>
  </si>
  <si>
    <t>Dmgdh</t>
  </si>
  <si>
    <t>dimethylglycine dehydrogenase precursor [Source:MGI Symbol;Acc:MGI:1921379]</t>
  </si>
  <si>
    <t>Aspdh</t>
  </si>
  <si>
    <t>aspartate dehydrogenase domain containing [Source:MGI Symbol;Acc:MGI:1915602]</t>
  </si>
  <si>
    <t>Btnl9</t>
  </si>
  <si>
    <t>butyrophilin-like 9 [Source:MGI Symbol;Acc:MGI:2442439]</t>
  </si>
  <si>
    <t>Pm20d1</t>
  </si>
  <si>
    <t>peptidase M20 domain containing 1 [Source:MGI Symbol;Acc:MGI:2442939]</t>
  </si>
  <si>
    <t>Cnbp</t>
  </si>
  <si>
    <t>cellular nucleic acid binding protein [Source:MGI Symbol;Acc:MGI:88431]</t>
  </si>
  <si>
    <t>Utp11l</t>
  </si>
  <si>
    <t>UTP11-like, U3 small nucleolar ribonucleoprotein, (yeast) [Source:MGI Symbol;Acc:MGI:1914455]</t>
  </si>
  <si>
    <t>C8g</t>
  </si>
  <si>
    <t>complement component 8, gamma polypeptide [Source:MGI Symbol;Acc:MGI:88237]</t>
  </si>
  <si>
    <t>H2-Aa</t>
  </si>
  <si>
    <t>histocompatibility 2, class II antigen A, alpha [Source:MGI Symbol;Acc:MGI:95895]</t>
  </si>
  <si>
    <t>SWI/SNF related, matrix associated, actin dependent regulator of chromatin, subfamily a, member 2 [Source:MGI Symbol;Acc:MGI:99603]</t>
  </si>
  <si>
    <t>Slc25a4</t>
  </si>
  <si>
    <t>solute carrier family 25 (mitochondrial carrier, adenine nucleotide translocator), member 4 [Source:MGI Symbol;Acc:MGI:1353495]</t>
  </si>
  <si>
    <t>Ids</t>
  </si>
  <si>
    <t>iduronate 2-sulfatase [Source:MGI Symbol;Acc:MGI:96417]</t>
  </si>
  <si>
    <t>Inmt</t>
  </si>
  <si>
    <t>indolethylamine N-methyltransferase [Source:MGI Symbol;Acc:MGI:102963]</t>
  </si>
  <si>
    <t>Ebp</t>
  </si>
  <si>
    <t>phenylalkylamine Ca2+ antagonist (emopamil) binding protein [Source:MGI Symbol;Acc:MGI:107822]</t>
  </si>
  <si>
    <t>Ces1d</t>
  </si>
  <si>
    <t>carboxylesterase 1D [Source:MGI Symbol;Acc:MGI:2148202]</t>
  </si>
  <si>
    <t>Galnt3</t>
  </si>
  <si>
    <t>UDP-N-acetyl-alpha-D-galactosamine:polypeptide N-acetylgalactosaminyltransferase 3 [Source:MGI Symbol;Acc:MGI:894695]</t>
  </si>
  <si>
    <t>Cdk1</t>
  </si>
  <si>
    <t>cyclin-dependent kinase 1 [Source:MGI Symbol;Acc:MGI:88351]</t>
  </si>
  <si>
    <t>Bicc1</t>
  </si>
  <si>
    <t>BicC family RNA binding protein 1 [Source:MGI Symbol;Acc:MGI:1933388]</t>
  </si>
  <si>
    <t>Cwh43</t>
  </si>
  <si>
    <t>cell wall biogenesis 43 C-terminal homolog [Source:MGI Symbol;Acc:MGI:2444131]</t>
  </si>
  <si>
    <t>Top2a</t>
  </si>
  <si>
    <t>topoisomerase (DNA) II alpha [Source:MGI Symbol;Acc:MGI:98790]</t>
  </si>
  <si>
    <t>Gcdh</t>
  </si>
  <si>
    <t>glutaryl-Coenzyme A dehydrogenase [Source:MGI Symbol;Acc:MGI:104541]</t>
  </si>
  <si>
    <t>Col1a2</t>
  </si>
  <si>
    <t>collagen, type I, alpha 2 [Source:MGI Symbol;Acc:MGI:88468]</t>
  </si>
  <si>
    <t>Slain2</t>
  </si>
  <si>
    <t>SLAIN motif family, member 2 [Source:MGI Symbol;Acc:MGI:1923241]</t>
  </si>
  <si>
    <t>homogentisate 1, 2-dioxygenase [Source:MGI Symbol;Acc:MGI:96078]</t>
  </si>
  <si>
    <t>Oaz2</t>
  </si>
  <si>
    <t>ornithine decarboxylase antizyme 2 [Source:MGI Symbol;Acc:MGI:109492]</t>
  </si>
  <si>
    <t>Smpdl3a</t>
  </si>
  <si>
    <t>sphingomyelin phosphodiesterase, acid-like 3A [Source:MGI Symbol;Acc:MGI:1931437]</t>
  </si>
  <si>
    <t>H2-Eb1</t>
  </si>
  <si>
    <t>histocompatibility 2, class II antigen E beta [Source:MGI Symbol;Acc:MGI:95901]</t>
  </si>
  <si>
    <t>Cycs</t>
  </si>
  <si>
    <t>cytochrome c, somatic [Source:MGI Symbol;Acc:MGI:88578]</t>
  </si>
  <si>
    <t>AXL receptor tyrosine kinase [Source:MGI Symbol;Acc:MGI:1347244]</t>
  </si>
  <si>
    <t>Lhfpl2</t>
  </si>
  <si>
    <t>lipoma HMGIC fusion partner-like 2 [Source:MGI Symbol;Acc:MGI:2145236]</t>
  </si>
  <si>
    <t>Ces1e</t>
  </si>
  <si>
    <t>carboxylesterase 1E [Source:MGI Symbol;Acc:MGI:95432]</t>
  </si>
  <si>
    <t>solute carrier family 35 (UDP-N-acetylglucosamine (UDP-GlcNAc) transporter), member 3 [Source:MGI Symbol;Acc:MGI:1917648]</t>
  </si>
  <si>
    <t>Ces1f</t>
  </si>
  <si>
    <t>carboxylesterase 1F [Source:MGI Symbol;Acc:MGI:2142687]</t>
  </si>
  <si>
    <t>Fmo5</t>
  </si>
  <si>
    <t>flavin containing monooxygenase 5 [Source:MGI Symbol;Acc:MGI:1310004]</t>
  </si>
  <si>
    <t>cytidine monophospho-N-acetylneuraminic acid hydroxylase [Source:MGI Symbol;Acc:MGI:103227]</t>
  </si>
  <si>
    <t>Ehhadh</t>
  </si>
  <si>
    <t>enoyl-Coenzyme A, hydratase/3-hydroxyacyl Coenzyme A dehydrogenase [Source:MGI Symbol;Acc:MGI:1277964]</t>
  </si>
  <si>
    <t>Pid1</t>
  </si>
  <si>
    <t>phosphotyrosine interaction domain containing 1 [Source:MGI Symbol;Acc:MGI:2138391]</t>
  </si>
  <si>
    <t>Nlrp6</t>
  </si>
  <si>
    <t>NLR family, pyrin domain containing 6 [Source:MGI Symbol;Acc:MGI:2141990]</t>
  </si>
  <si>
    <t>Rhov</t>
  </si>
  <si>
    <t>ras homolog family member V [Source:MGI Symbol;Acc:MGI:2444227]</t>
  </si>
  <si>
    <t>membrane-associated ring finger (C3HC4) 8 [Source:MGI Symbol;Acc:MGI:1919029]</t>
  </si>
  <si>
    <t>Dll4</t>
  </si>
  <si>
    <t>delta-like 4 (Drosophila) [Source:MGI Symbol;Acc:MGI:1859388]</t>
  </si>
  <si>
    <t>Aldh8a1</t>
  </si>
  <si>
    <t>aldehyde dehydrogenase 8 family, member A1 [Source:MGI Symbol;Acc:MGI:2653900]</t>
  </si>
  <si>
    <t>Chac2</t>
  </si>
  <si>
    <t>ChaC, cation transport regulator 2 [Source:MGI Symbol;Acc:MGI:1915294]</t>
  </si>
  <si>
    <t>Dap</t>
  </si>
  <si>
    <t>death-associated protein [Source:MGI Symbol;Acc:MGI:1918190]</t>
  </si>
  <si>
    <t>Clec4a1</t>
  </si>
  <si>
    <t>C-type lectin domain family 4, member a1 [Source:MGI Symbol;Acc:MGI:3036291]</t>
  </si>
  <si>
    <t>Tcaim</t>
  </si>
  <si>
    <t>T cell activation inhibitor, mitochondrial [Source:MGI Symbol;Acc:MGI:1196217]</t>
  </si>
  <si>
    <t>transmembrane protein 37 [Source:MGI Symbol;Acc:MGI:2157899]</t>
  </si>
  <si>
    <t>Col5a3</t>
  </si>
  <si>
    <t>collagen, type V, alpha 3 [Source:MGI Symbol;Acc:MGI:1858212]</t>
  </si>
  <si>
    <t>Lrrk2</t>
  </si>
  <si>
    <t>leucine-rich repeat kinase 2 [Source:MGI Symbol;Acc:MGI:1913975]</t>
  </si>
  <si>
    <t>Pxylp1</t>
  </si>
  <si>
    <t>2-phosphoxylose phosphatase 1 [Source:MGI Symbol;Acc:MGI:2442444]</t>
  </si>
  <si>
    <t>DnaJ heat shock protein family (Hsp40) member B6 [Source:MGI Symbol;Acc:MGI:1344381]</t>
  </si>
  <si>
    <t>Mogat1</t>
  </si>
  <si>
    <t>monoacylglycerol O-acyltransferase 1 [Source:MGI Symbol;Acc:MGI:1915643]</t>
  </si>
  <si>
    <t>Gm7676</t>
  </si>
  <si>
    <t>predicted gene 7676 [Source:MGI Symbol;Acc:MGI:3644053]</t>
  </si>
  <si>
    <t>Pbld2</t>
  </si>
  <si>
    <t>phenazine biosynthesis-like protein domain containing 2 [Source:MGI Symbol;Acc:MGI:1914557]</t>
  </si>
  <si>
    <t>BC035947</t>
  </si>
  <si>
    <t>cDNA sequence BC035947 [Source:MGI Symbol;Acc:MGI:2652858]</t>
  </si>
  <si>
    <t>Elovl6</t>
  </si>
  <si>
    <t>ELOVL family member 6, elongation of long chain fatty acids (yeast) [Source:MGI Symbol;Acc:MGI:2156528]</t>
  </si>
  <si>
    <t>Clca3a1</t>
  </si>
  <si>
    <t>chloride channel accessory 3A1 [Source:MGI Symbol;Acc:MGI:1316732]</t>
  </si>
  <si>
    <t>Igsf6</t>
  </si>
  <si>
    <t>immunoglobulin superfamily, member 6 [Source:MGI Symbol;Acc:MGI:1891393]</t>
  </si>
  <si>
    <t>Cd68</t>
  </si>
  <si>
    <t>CD68 antigen [Source:MGI Symbol;Acc:MGI:88342]</t>
  </si>
  <si>
    <t>Sypl2</t>
  </si>
  <si>
    <t>synaptophysin-like 2 [Source:MGI Symbol;Acc:MGI:1328311]</t>
  </si>
  <si>
    <t>Gm13416</t>
  </si>
  <si>
    <t>predicted gene 13416 [Source:MGI Symbol;Acc:MGI:3652158]</t>
  </si>
  <si>
    <t>Fhl1</t>
  </si>
  <si>
    <t>four and a half LIM domains 1 [Source:MGI Symbol;Acc:MGI:1298387]</t>
  </si>
  <si>
    <t>Cmbl</t>
  </si>
  <si>
    <t>carboxymethylenebutenolidase-like (Pseudomonas) [Source:MGI Symbol;Acc:MGI:1916824]</t>
  </si>
  <si>
    <t>Olfml2b</t>
  </si>
  <si>
    <t>olfactomedin-like 2B [Source:MGI Symbol;Acc:MGI:2443310]</t>
  </si>
  <si>
    <t>Tm7sf2</t>
  </si>
  <si>
    <t>transmembrane 7 superfamily member 2 [Source:MGI Symbol;Acc:MGI:1920416]</t>
  </si>
  <si>
    <t>Aspscr1</t>
  </si>
  <si>
    <t>alveolar soft part sarcoma chromosome region, candidate 1 (human) [Source:MGI Symbol;Acc:MGI:1916188]</t>
  </si>
  <si>
    <t>syndecan 1 [Source:MGI Symbol;Acc:MGI:1349162]</t>
  </si>
  <si>
    <t>Tpm2</t>
  </si>
  <si>
    <t>tropomyosin 2, beta [Source:MGI Symbol;Acc:MGI:98810]</t>
  </si>
  <si>
    <t>Fam102a</t>
  </si>
  <si>
    <t>family with sequence similarity 102, member A [Source:MGI Symbol;Acc:MGI:2138935]</t>
  </si>
  <si>
    <t>acyl-Coenzyme A dehydrogenase family, member 11 [Source:MGI Symbol;Acc:MGI:2143169]</t>
  </si>
  <si>
    <t>Nudt19</t>
  </si>
  <si>
    <t>nudix (nucleoside diphosphate linked moiety X)-type motif 19 [Source:MGI Symbol;Acc:MGI:94203]</t>
  </si>
  <si>
    <t>slit homolog 2 (Drosophila) [Source:MGI Symbol;Acc:MGI:1315205]</t>
  </si>
  <si>
    <t>Ccdc117</t>
  </si>
  <si>
    <t>coiled-coil domain containing 117 [Source:MGI Symbol;Acc:MGI:2144383]</t>
  </si>
  <si>
    <t>3-hydroxyisobutyryl-Coenzyme A hydrolase [Source:MGI Symbol;Acc:MGI:1923792]</t>
  </si>
  <si>
    <t>Pex11g</t>
  </si>
  <si>
    <t>peroxisomal biogenesis factor 11 gamma [Source:MGI Symbol;Acc:MGI:1920905]</t>
  </si>
  <si>
    <t>SMAD family member 3 [Source:MGI Symbol;Acc:MGI:1201674]</t>
  </si>
  <si>
    <t>Rpe</t>
  </si>
  <si>
    <t>ribulose-5-phosphate-3-epimerase [Source:MGI Symbol;Acc:MGI:1913896]</t>
  </si>
  <si>
    <t>Pfdn2</t>
  </si>
  <si>
    <t>prefoldin 2 [Source:MGI Symbol;Acc:MGI:1276111]</t>
  </si>
  <si>
    <t>Agps</t>
  </si>
  <si>
    <t>alkylglycerone phosphate synthase [Source:MGI Symbol;Acc:MGI:2443065]</t>
  </si>
  <si>
    <t>Myh14</t>
  </si>
  <si>
    <t>myosin, heavy polypeptide 14 [Source:MGI Symbol;Acc:MGI:1919210]</t>
  </si>
  <si>
    <t>Cks1b</t>
  </si>
  <si>
    <t>CDC28 protein kinase 1b [Source:MGI Symbol;Acc:MGI:1889208]</t>
  </si>
  <si>
    <t>Pyhin1</t>
  </si>
  <si>
    <t>pyrin and HIN domain family, member 1 [Source:MGI Symbol;Acc:MGI:2138243]</t>
  </si>
  <si>
    <t>Fam171a1</t>
  </si>
  <si>
    <t>family with sequence similarity 171, member A1 [Source:MGI Symbol;Acc:MGI:2442917]</t>
  </si>
  <si>
    <t>Stard7</t>
  </si>
  <si>
    <t>START domain containing 7 [Source:MGI Symbol;Acc:MGI:2139090]</t>
  </si>
  <si>
    <t>Elmo1</t>
  </si>
  <si>
    <t>engulfment and cell motility 1 [Source:MGI Symbol;Acc:MGI:2153044]</t>
  </si>
  <si>
    <t>Kap</t>
  </si>
  <si>
    <t>kidney androgen regulated protein [Source:MGI Symbol;Acc:MGI:96653]</t>
  </si>
  <si>
    <t>Fah</t>
  </si>
  <si>
    <t>fumarylacetoacetate hydrolase [Source:MGI Symbol;Acc:MGI:95482]</t>
  </si>
  <si>
    <t>Dnajc1</t>
  </si>
  <si>
    <t>DnaJ heat shock protein family (Hsp40) member C1 [Source:MGI Symbol;Acc:MGI:103268]</t>
  </si>
  <si>
    <t>Rusc1</t>
  </si>
  <si>
    <t>RUN and SH3 domain containing 1 [Source:MGI Symbol;Acc:MGI:1919546]</t>
  </si>
  <si>
    <t>Gatb</t>
  </si>
  <si>
    <t>glutamyl-tRNA(Gln) amidotransferase, subunit B [Source:MGI Symbol;Acc:MGI:2442496]</t>
  </si>
  <si>
    <t>Chchd4</t>
  </si>
  <si>
    <t>coiled-coil-helix-coiled-coil-helix domain containing 4 [Source:MGI Symbol;Acc:MGI:1919420]</t>
  </si>
  <si>
    <t>Tdrp</t>
  </si>
  <si>
    <t>testis development related protein [Source:MGI Symbol;Acc:MGI:1919398]</t>
  </si>
  <si>
    <t>Mep1a</t>
  </si>
  <si>
    <t>meprin 1 alpha [Source:MGI Symbol;Acc:MGI:96963]</t>
  </si>
  <si>
    <t>Ifi204</t>
  </si>
  <si>
    <t>interferon activated gene 204 [Source:MGI Symbol;Acc:MGI:96429]</t>
  </si>
  <si>
    <t>Gucd1</t>
  </si>
  <si>
    <t>guanylyl cyclase domain containing 1 [Source:MGI Symbol;Acc:MGI:1916028]</t>
  </si>
  <si>
    <t>thyroid hormone receptor beta [Source:MGI Symbol;Acc:MGI:98743]</t>
  </si>
  <si>
    <t>Upb1</t>
  </si>
  <si>
    <t>ureidopropionase, beta [Source:MGI Symbol;Acc:MGI:2143535]</t>
  </si>
  <si>
    <t>Nr1d2</t>
  </si>
  <si>
    <t>nuclear receptor subfamily 1, group D, member 2 [Source:MGI Symbol;Acc:MGI:2449205]</t>
  </si>
  <si>
    <t>Arhgap18</t>
  </si>
  <si>
    <t>Rho GTPase activating protein 18 [Source:MGI Symbol;Acc:MGI:1921160]</t>
  </si>
  <si>
    <t>P4ha1</t>
  </si>
  <si>
    <t>procollagen-proline, 2-oxoglutarate 4-dioxygenase (proline 4-hydroxylase), alpha 1 polypeptide [Source:MGI Symbol;Acc:MGI:97463]</t>
  </si>
  <si>
    <t>Ednra</t>
  </si>
  <si>
    <t>endothelin receptor type A [Source:MGI Symbol;Acc:MGI:105923]</t>
  </si>
  <si>
    <t>Etv1</t>
  </si>
  <si>
    <t>ets variant 1 [Source:MGI Symbol;Acc:MGI:99254]</t>
  </si>
  <si>
    <t>Hcls1</t>
  </si>
  <si>
    <t>hematopoietic cell specific Lyn substrate 1 [Source:MGI Symbol;Acc:MGI:104568]</t>
  </si>
  <si>
    <t>Pla2g7</t>
  </si>
  <si>
    <t>phospholipase A2, group VII (platelet-activating factor acetylhydrolase, plasma) [Source:MGI Symbol;Acc:MGI:1351327]</t>
  </si>
  <si>
    <t>Arhgap30</t>
  </si>
  <si>
    <t>Rho GTPase activating protein 30 [Source:MGI Symbol;Acc:MGI:2684948]</t>
  </si>
  <si>
    <t>Dpysl2</t>
  </si>
  <si>
    <t>dihydropyrimidinase-like 2 [Source:MGI Symbol;Acc:MGI:1349763]</t>
  </si>
  <si>
    <t>Adhfe1</t>
  </si>
  <si>
    <t>alcohol dehydrogenase, iron containing, 1 [Source:MGI Symbol;Acc:MGI:1923437]</t>
  </si>
  <si>
    <t>S100 calcium binding protein A16 [Source:MGI Symbol;Acc:MGI:1915110]</t>
  </si>
  <si>
    <t>Rhobtb3</t>
  </si>
  <si>
    <t>Rho-related BTB domain containing 3 [Source:MGI Symbol;Acc:MGI:1920546]</t>
  </si>
  <si>
    <t>ATP-binding cassette, sub-family D (ALD), member 3 [Source:MGI Symbol;Acc:MGI:1349216]</t>
  </si>
  <si>
    <t>St8sia1</t>
  </si>
  <si>
    <t>ST8 alpha-N-acetyl-neuraminide alpha-2,8-sialyltransferase 1 [Source:MGI Symbol;Acc:MGI:106011]</t>
  </si>
  <si>
    <t>Gm14270</t>
  </si>
  <si>
    <t>predicted gene 14270 [Source:MGI Symbol;Acc:MGI:3649849]</t>
  </si>
  <si>
    <t>Zwilch</t>
  </si>
  <si>
    <t>zwilch kinetochore protein [Source:MGI Symbol;Acc:MGI:1915264]</t>
  </si>
  <si>
    <t>Rhno1</t>
  </si>
  <si>
    <t>RAD9-HUS1-RAD1 interacting nuclear orphan 1 [Source:MGI Symbol;Acc:MGI:1915315]</t>
  </si>
  <si>
    <t>St6galnac6</t>
  </si>
  <si>
    <t>ST6 (alpha-N-acetyl-neuraminyl-2,3-beta-galactosyl-1,3)-N-acetylgalactosaminide alpha-2,6-sialyltransferase 6 [Source:MGI Symbol;Acc:MGI:1355316]</t>
  </si>
  <si>
    <t>Urgcp</t>
  </si>
  <si>
    <t>upregulator of cell proliferation [Source:MGI Symbol;Acc:MGI:1919296]</t>
  </si>
  <si>
    <t>transmembrane protein 43 [Source:MGI Symbol;Acc:MGI:1921372]</t>
  </si>
  <si>
    <t>Aamdc</t>
  </si>
  <si>
    <t>adipogenesis associated Mth938 domain containing [Source:MGI Symbol;Acc:MGI:1913523]</t>
  </si>
  <si>
    <t>Arrb2</t>
  </si>
  <si>
    <t>arrestin, beta 2 [Source:MGI Symbol;Acc:MGI:99474]</t>
  </si>
  <si>
    <t>TYRO protein tyrosine kinase binding protein [Source:MGI Symbol;Acc:MGI:1277211]</t>
  </si>
  <si>
    <t>Dnajc12</t>
  </si>
  <si>
    <t>DnaJ heat shock protein family (Hsp40) member C12 [Source:MGI Symbol;Acc:MGI:1353428]</t>
  </si>
  <si>
    <t>Bnip3</t>
  </si>
  <si>
    <t>BCL2/adenovirus E1B interacting protein 3 [Source:MGI Symbol;Acc:MGI:109326]</t>
  </si>
  <si>
    <t>Tmem229a</t>
  </si>
  <si>
    <t>transmembrane protein 229A [Source:MGI Symbol;Acc:MGI:2442812]</t>
  </si>
  <si>
    <t>P2ry6</t>
  </si>
  <si>
    <t>pyrimidinergic receptor P2Y, G-protein coupled, 6 [Source:MGI Symbol;Acc:MGI:2673874]</t>
  </si>
  <si>
    <t>Ubd</t>
  </si>
  <si>
    <t>ubiquitin D [Source:MGI Symbol;Acc:MGI:1344410]</t>
  </si>
  <si>
    <t>a disintegrin-like and metallopeptidase (reprolysin type) with thrombospondin type 1 motif, 2 [Source:MGI Symbol;Acc:MGI:1347356]</t>
  </si>
  <si>
    <t>Col15a1</t>
  </si>
  <si>
    <t>collagen, type XV, alpha 1 [Source:MGI Symbol;Acc:MGI:88449]</t>
  </si>
  <si>
    <t>Phlda3</t>
  </si>
  <si>
    <t>pleckstrin homology like domain, family A, member 3 [Source:MGI Symbol;Acc:MGI:1351485]</t>
  </si>
  <si>
    <t>Bbc3</t>
  </si>
  <si>
    <t>BCL2 binding component 3 [Source:MGI Symbol;Acc:MGI:2181667]</t>
  </si>
  <si>
    <t>Gm6368</t>
  </si>
  <si>
    <t>predicted gene 6368 [Source:MGI Symbol;Acc:MGI:3644537]</t>
  </si>
  <si>
    <t>Acadl</t>
  </si>
  <si>
    <t>acyl-Coenzyme A dehydrogenase, long-chain [Source:MGI Symbol;Acc:MGI:87866]</t>
  </si>
  <si>
    <t>Rxra</t>
  </si>
  <si>
    <t>retinoid X receptor alpha [Source:MGI Symbol;Acc:MGI:98214]</t>
  </si>
  <si>
    <t>Col14a1</t>
  </si>
  <si>
    <t>collagen, type XIV, alpha 1 [Source:MGI Symbol;Acc:MGI:1341272]</t>
  </si>
  <si>
    <t>Lypla1</t>
  </si>
  <si>
    <t>lysophospholipase 1 [Source:MGI Symbol;Acc:MGI:1344588]</t>
  </si>
  <si>
    <t>Ccl5</t>
  </si>
  <si>
    <t>chemokine (C-C motif) ligand 5 [Source:MGI Symbol;Acc:MGI:98262]</t>
  </si>
  <si>
    <t>Elf4</t>
  </si>
  <si>
    <t>E74-like factor 4 (ets domain transcription factor) [Source:MGI Symbol;Acc:MGI:1928377]</t>
  </si>
  <si>
    <t>Cldn12</t>
  </si>
  <si>
    <t>claudin 12 [Source:MGI Symbol;Acc:MGI:1929288]</t>
  </si>
  <si>
    <t>Cfi</t>
  </si>
  <si>
    <t>complement component factor i [Source:MGI Symbol;Acc:MGI:105937]</t>
  </si>
  <si>
    <t>Ccl9</t>
  </si>
  <si>
    <t>chemokine (C-C motif) ligand 9 [Source:MGI Symbol;Acc:MGI:104533]</t>
  </si>
  <si>
    <t>Ndufaf4</t>
  </si>
  <si>
    <t>NADH dehydrogenase (ubiquinone) 1 alpha subcomplex, assembly factor 4 [Source:MGI Symbol;Acc:MGI:1915743]</t>
  </si>
  <si>
    <t>chemokine (C-C motif) ligand 6 [Source:MGI Symbol;Acc:MGI:98263]</t>
  </si>
  <si>
    <t>6720427I07Rik</t>
  </si>
  <si>
    <t>RIKEN cDNA 6720427I07 gene [Source:MGI Symbol;Acc:MGI:1924398]</t>
  </si>
  <si>
    <t>Dpysl3</t>
  </si>
  <si>
    <t>dihydropyrimidinase-like 3 [Source:MGI Symbol;Acc:MGI:1349762]</t>
  </si>
  <si>
    <t>Ficd</t>
  </si>
  <si>
    <t>FIC domain containing [Source:MGI Symbol;Acc:MGI:1098550]</t>
  </si>
  <si>
    <t>Col5a1</t>
  </si>
  <si>
    <t>collagen, type V, alpha 1 [Source:MGI Symbol;Acc:MGI:88457]</t>
  </si>
  <si>
    <t>Ttc39c</t>
  </si>
  <si>
    <t>tetratricopeptide repeat domain 39C [Source:MGI Symbol;Acc:MGI:1919997]</t>
  </si>
  <si>
    <t>Lama2</t>
  </si>
  <si>
    <t>laminin, alpha 2 [Source:MGI Symbol;Acc:MGI:99912]</t>
  </si>
  <si>
    <t>moesin [Source:MGI Symbol;Acc:MGI:97167]</t>
  </si>
  <si>
    <t>Slc25a21</t>
  </si>
  <si>
    <t>solute carrier family 25 (mitochondrial oxodicarboxylate carrier), member 21 [Source:MGI Symbol;Acc:MGI:2445059]</t>
  </si>
  <si>
    <t>Dcxr</t>
  </si>
  <si>
    <t>dicarbonyl L-xylulose reductase [Source:MGI Symbol;Acc:MGI:1915130]</t>
  </si>
  <si>
    <t>Iscu</t>
  </si>
  <si>
    <t>iron-sulfur cluster assembly enzyme [Source:MGI Symbol;Acc:MGI:1913633]</t>
  </si>
  <si>
    <t>aldo-keto reductase family 1, member C14 [Source:MGI Symbol;Acc:MGI:2145458]</t>
  </si>
  <si>
    <t>Shroom1</t>
  </si>
  <si>
    <t>shroom family member 1 [Source:MGI Symbol;Acc:MGI:1919024]</t>
  </si>
  <si>
    <t>Fcgr4</t>
  </si>
  <si>
    <t>Fc receptor, IgG, low affinity IV [Source:MGI Symbol;Acc:MGI:2179523]</t>
  </si>
  <si>
    <t>Nat8f6</t>
  </si>
  <si>
    <t>N-acetyltransferase 8 (GCN5-related) family member 6 [Source:MGI Symbol;Acc:MGI:3779382]</t>
  </si>
  <si>
    <t>Fat1</t>
  </si>
  <si>
    <t>FAT atypical cadherin 1 [Source:MGI Symbol;Acc:MGI:109168]</t>
  </si>
  <si>
    <t>Slc35d1</t>
  </si>
  <si>
    <t>solute carrier family 35 (UDP-glucuronic acid/UDP-N-acetylgalactosamine dual transporter), member D1 [Source:MGI Symbol;Acc:MGI:2140361]</t>
  </si>
  <si>
    <t>reticulon 4 [Source:MGI Symbol;Acc:MGI:1915835]</t>
  </si>
  <si>
    <t>Serpina10</t>
  </si>
  <si>
    <t>serine (or cysteine) peptidase inhibitor, clade A (alpha-1 antiproteinase, antitrypsin), member 10 [Source:MGI Symbol;Acc:MGI:2667725]</t>
  </si>
  <si>
    <t>Nipsnap1</t>
  </si>
  <si>
    <t>nipsnap homolog 1 (C. elegans) [Source:MGI Symbol;Acc:MGI:1278344]</t>
  </si>
  <si>
    <t>Selplg</t>
  </si>
  <si>
    <t>selectin, platelet (p-selectin) ligand [Source:MGI Symbol;Acc:MGI:106689]</t>
  </si>
  <si>
    <t>Fcgr3</t>
  </si>
  <si>
    <t>Fc receptor, IgG, low affinity III [Source:MGI Symbol;Acc:MGI:95500]</t>
  </si>
  <si>
    <t>Hmga1-rs1</t>
  </si>
  <si>
    <t>high mobility group AT-hook I, related sequence 1 [Source:MGI Symbol;Acc:MGI:96161]</t>
  </si>
  <si>
    <t>Nxt2</t>
  </si>
  <si>
    <t>nuclear transport factor 2-like export factor 2 [Source:MGI Symbol;Acc:MGI:2147914]</t>
  </si>
  <si>
    <t>Tbcel</t>
  </si>
  <si>
    <t>tubulin folding cofactor E-like [Source:MGI Symbol;Acc:MGI:1925543]</t>
  </si>
  <si>
    <t>Ubfd1</t>
  </si>
  <si>
    <t>ubiquitin family domain containing 1 [Source:MGI Symbol;Acc:MGI:107301]</t>
  </si>
  <si>
    <t>Hist1h2bc</t>
  </si>
  <si>
    <t>histone cluster 1, H2bc [Source:MGI Symbol;Acc:MGI:1915274]</t>
  </si>
  <si>
    <t>Pex1</t>
  </si>
  <si>
    <t>peroxisomal biogenesis factor 1 [Source:MGI Symbol;Acc:MGI:1918632]</t>
  </si>
  <si>
    <t>Siglece</t>
  </si>
  <si>
    <t>sialic acid binding Ig-like lectin E [Source:MGI Symbol;Acc:MGI:1932475]</t>
  </si>
  <si>
    <t>Psrc1</t>
  </si>
  <si>
    <t>proline/serine-rich coiled-coil 1 [Source:MGI Symbol;Acc:MGI:1913099]</t>
  </si>
  <si>
    <t>Tprkb</t>
  </si>
  <si>
    <t>Tp53rk binding protein [Source:MGI Symbol;Acc:MGI:1917036]</t>
  </si>
  <si>
    <t>Praf2</t>
  </si>
  <si>
    <t>PRA1 domain family 2 [Source:MGI Symbol;Acc:MGI:1859607]</t>
  </si>
  <si>
    <t>Entpd5</t>
  </si>
  <si>
    <t>ectonucleoside triphosphate diphosphohydrolase 5 [Source:MGI Symbol;Acc:MGI:1321385]</t>
  </si>
  <si>
    <t>Camk1g</t>
  </si>
  <si>
    <t>calcium/calmodulin-dependent protein kinase I gamma [Source:MGI Symbol;Acc:MGI:2388073]</t>
  </si>
  <si>
    <t>Ahcy</t>
  </si>
  <si>
    <t>S-adenosylhomocysteine hydrolase [Source:MGI Symbol;Acc:MGI:87968]</t>
  </si>
  <si>
    <t>tropomyosin 1, alpha [Source:MGI Symbol;Acc:MGI:98809]</t>
  </si>
  <si>
    <t>Zfp280c</t>
  </si>
  <si>
    <t>zinc finger protein 280C [Source:MGI Symbol;Acc:MGI:2387585]</t>
  </si>
  <si>
    <t>Itga9</t>
  </si>
  <si>
    <t>integrin alpha 9 [Source:MGI Symbol;Acc:MGI:104756]</t>
  </si>
  <si>
    <t>Col6a2</t>
  </si>
  <si>
    <t>collagen, type VI, alpha 2 [Source:MGI Symbol;Acc:MGI:88460]</t>
  </si>
  <si>
    <t>Sdhc</t>
  </si>
  <si>
    <t>succinate dehydrogenase complex, subunit C, integral membrane protein [Source:MGI Symbol;Acc:MGI:1913302]</t>
  </si>
  <si>
    <t>Adcy7</t>
  </si>
  <si>
    <t>adenylate cyclase 7 [Source:MGI Symbol;Acc:MGI:102891]</t>
  </si>
  <si>
    <t>Cxcl9</t>
  </si>
  <si>
    <t>chemokine (C-X-C motif) ligand 9 [Source:MGI Symbol;Acc:MGI:1352449]</t>
  </si>
  <si>
    <t>Arhgef40</t>
  </si>
  <si>
    <t>Rho guanine nucleotide exchange factor (GEF) 40 [Source:MGI Symbol;Acc:MGI:2685515]</t>
  </si>
  <si>
    <t>C1qtnf6</t>
  </si>
  <si>
    <t>C1q and tumor necrosis factor related protein 6 [Source:MGI Symbol;Acc:MGI:1919959]</t>
  </si>
  <si>
    <t>Mtbp</t>
  </si>
  <si>
    <t>Mdm2, transformed 3T3 cell double minute p53 binding protein [Source:MGI Symbol;Acc:MGI:2146005]</t>
  </si>
  <si>
    <t>zinc finger protein 101 [Source:MGI Symbol;Acc:MGI:107547]</t>
  </si>
  <si>
    <t>Sumf1</t>
  </si>
  <si>
    <t>sulfatase modifying factor 1 [Source:MGI Symbol;Acc:MGI:1889844]</t>
  </si>
  <si>
    <t>Serpina1d</t>
  </si>
  <si>
    <t>serine (or cysteine) peptidase inhibitor, clade A, member 1D [Source:MGI Symbol;Acc:MGI:891968]</t>
  </si>
  <si>
    <t>1500011K16Rik</t>
  </si>
  <si>
    <t>RIKEN cDNA 1500011K16 gene [Source:MGI Symbol;Acc:MGI:1915135]</t>
  </si>
  <si>
    <t>Pecr</t>
  </si>
  <si>
    <t>peroxisomal trans-2-enoyl-CoA reductase [Source:MGI Symbol;Acc:MGI:2148199]</t>
  </si>
  <si>
    <t>chemokine (C-X-C motif) ligand 10 [Source:MGI Symbol;Acc:MGI:1352450]</t>
  </si>
  <si>
    <t>Nectin3</t>
  </si>
  <si>
    <t>nectin cell adhesion molecule 3 [Source:MGI Symbol;Acc:MGI:1930171]</t>
  </si>
  <si>
    <t>Zfp758</t>
  </si>
  <si>
    <t>zinc finger protein 758 [Source:MGI Symbol;Acc:MGI:2385044]</t>
  </si>
  <si>
    <t>Mcm6</t>
  </si>
  <si>
    <t>minichromosome maintenance complex component 6 [Source:MGI Symbol;Acc:MGI:1298227]</t>
  </si>
  <si>
    <t>LYR motif containing 2 [Source:MGI Symbol;Acc:MGI:1917573]</t>
  </si>
  <si>
    <t>Ggt1</t>
  </si>
  <si>
    <t>gamma-glutamyltransferase 1 [Source:MGI Symbol;Acc:MGI:95706]</t>
  </si>
  <si>
    <t>Pura</t>
  </si>
  <si>
    <t>purine rich element binding protein A [Source:MGI Symbol;Acc:MGI:103079]</t>
  </si>
  <si>
    <t>Heph</t>
  </si>
  <si>
    <t>hephaestin [Source:MGI Symbol;Acc:MGI:1332240]</t>
  </si>
  <si>
    <t>Pcolce</t>
  </si>
  <si>
    <t>procollagen C-endopeptidase enhancer protein [Source:MGI Symbol;Acc:MGI:105099]</t>
  </si>
  <si>
    <t>Scin</t>
  </si>
  <si>
    <t>scinderin [Source:MGI Symbol;Acc:MGI:1306794]</t>
  </si>
  <si>
    <t>peroxisomal biogenesis factor 7 [Source:MGI Symbol;Acc:MGI:1321392]</t>
  </si>
  <si>
    <t>Ctxn1</t>
  </si>
  <si>
    <t>cortexin 1 [Source:MGI Symbol;Acc:MGI:88566]</t>
  </si>
  <si>
    <t>Arhgef10</t>
  </si>
  <si>
    <t>Rho guanine nucleotide exchange factor (GEF) 10 [Source:MGI Symbol;Acc:MGI:2444453]</t>
  </si>
  <si>
    <t>Mthfr</t>
  </si>
  <si>
    <t>5,10-methylenetetrahydrofolate reductase [Source:MGI Symbol;Acc:MGI:106639]</t>
  </si>
  <si>
    <t>Cd34</t>
  </si>
  <si>
    <t>CD34 antigen [Source:MGI Symbol;Acc:MGI:88329]</t>
  </si>
  <si>
    <t>Sepp1</t>
  </si>
  <si>
    <t>selenoprotein P, plasma, 1 [Source:MGI Symbol;Acc:MGI:894288]</t>
  </si>
  <si>
    <t>Klra2</t>
  </si>
  <si>
    <t>killer cell lectin-like receptor, subfamily A, member 2 [Source:MGI Symbol;Acc:MGI:101906]</t>
  </si>
  <si>
    <t>Ncapd2</t>
  </si>
  <si>
    <t>non-SMC condensin I complex, subunit D2 [Source:MGI Symbol;Acc:MGI:1915548]</t>
  </si>
  <si>
    <t>Grtp1</t>
  </si>
  <si>
    <t>GH regulated TBC protein 1 [Source:MGI Symbol;Acc:MGI:1914040]</t>
  </si>
  <si>
    <t>Dars</t>
  </si>
  <si>
    <t>aspartyl-tRNA synthetase [Source:MGI Symbol;Acc:MGI:2442544]</t>
  </si>
  <si>
    <t>Aasdhppt</t>
  </si>
  <si>
    <t>aminoadipate-semialdehyde dehydrogenase-phosphopantetheinyl transferase [Source:MGI Symbol;Acc:MGI:1914868]</t>
  </si>
  <si>
    <t>Mcoln2</t>
  </si>
  <si>
    <t>mucolipin 2 [Source:MGI Symbol;Acc:MGI:1915529]</t>
  </si>
  <si>
    <t>Slc39a6</t>
  </si>
  <si>
    <t>solute carrier family 39 (metal ion transporter), member 6 [Source:MGI Symbol;Acc:MGI:2147279]</t>
  </si>
  <si>
    <t>pyruvate dehydrogenase kinase, isoenzyme 3 [Source:MGI Symbol;Acc:MGI:2384308]</t>
  </si>
  <si>
    <t>hepatitis A virus cellular receptor 1 [Source:MGI Symbol;Acc:MGI:2159680]</t>
  </si>
  <si>
    <t>growth hormone receptor [Source:MGI Symbol;Acc:MGI:95708]</t>
  </si>
  <si>
    <t>Ifnar2</t>
  </si>
  <si>
    <t>interferon (alpha and beta) receptor 2 [Source:MGI Symbol;Acc:MGI:1098243]</t>
  </si>
  <si>
    <t>Elovl2</t>
  </si>
  <si>
    <t>elongation of very long chain fatty acids (FEN1/Elo2, SUR4/Elo3, yeast)-like 2 [Source:MGI Symbol;Acc:MGI:1858960]</t>
  </si>
  <si>
    <t>MARCKS-like 1 [Source:MGI Symbol;Acc:MGI:97143]</t>
  </si>
  <si>
    <t>a disintegrin and metallopeptidase domain 8 [Source:MGI Symbol;Acc:MGI:107825]</t>
  </si>
  <si>
    <t>H2-DMa</t>
  </si>
  <si>
    <t>histocompatibility 2, class II, locus DMa [Source:MGI Symbol;Acc:MGI:95921]</t>
  </si>
  <si>
    <t>Ikbke</t>
  </si>
  <si>
    <t>inhibitor of kappaB kinase epsilon [Source:MGI Symbol;Acc:MGI:1929612]</t>
  </si>
  <si>
    <t>Uqcrfs1</t>
  </si>
  <si>
    <t>ubiquinol-cytochrome c reductase, Rieske iron-sulfur polypeptide 1 [Source:MGI Symbol;Acc:MGI:1913944]</t>
  </si>
  <si>
    <t>Ppara</t>
  </si>
  <si>
    <t>peroxisome proliferator activated receptor alpha [Source:MGI Symbol;Acc:MGI:104740]</t>
  </si>
  <si>
    <t>Chmp5</t>
  </si>
  <si>
    <t>charged multivesicular body protein 5 [Source:MGI Symbol;Acc:MGI:1924209]</t>
  </si>
  <si>
    <t>acyl-Coenzyme A oxidase 3, pristanoyl [Source:MGI Symbol;Acc:MGI:1933156]</t>
  </si>
  <si>
    <t>Mcm3</t>
  </si>
  <si>
    <t>minichromosome maintenance complex component 3 [Source:MGI Symbol;Acc:MGI:101845]</t>
  </si>
  <si>
    <t>Bmi1</t>
  </si>
  <si>
    <t>Bmi1 polycomb ring finger oncogene [Source:MGI Symbol;Acc:MGI:88174]</t>
  </si>
  <si>
    <t>Ugt3a2</t>
  </si>
  <si>
    <t>UDP glycosyltransferases 3 family, polypeptide A2 [Source:MGI Symbol;Acc:MGI:2145969]</t>
  </si>
  <si>
    <t>Serpina1a</t>
  </si>
  <si>
    <t>serine (or cysteine) peptidase inhibitor, clade A, member 1A [Source:MGI Symbol;Acc:MGI:891971]</t>
  </si>
  <si>
    <t>Ppfia4</t>
  </si>
  <si>
    <t>protein tyrosine phosphatase, receptor type, f polypeptide (PTPRF), interacting protein (liprin), alpha 4 [Source:MGI Symbol;Acc:MGI:1915757]</t>
  </si>
  <si>
    <t>Mcm5</t>
  </si>
  <si>
    <t>minichromosome maintenance complex component 5 [Source:MGI Symbol;Acc:MGI:103197]</t>
  </si>
  <si>
    <t>Plk1</t>
  </si>
  <si>
    <t>polo-like kinase 1 [Source:MGI Symbol;Acc:MGI:97621]</t>
  </si>
  <si>
    <t>acyl-CoA synthetase short-chain family member 2 [Source:MGI Symbol;Acc:MGI:1890410]</t>
  </si>
  <si>
    <t>Lamb1</t>
  </si>
  <si>
    <t>laminin B1 [Source:MGI Symbol;Acc:MGI:96743]</t>
  </si>
  <si>
    <t>Tmsb10</t>
  </si>
  <si>
    <t>thymosin, beta 10 [Source:MGI Symbol;Acc:MGI:109146]</t>
  </si>
  <si>
    <t>protein phosphatase 1, regulatory (inhibitor) subunit 1B [Source:MGI Symbol;Acc:MGI:94860]</t>
  </si>
  <si>
    <t>acetyl-Coenzyme A acetyltransferase 1 [Source:MGI Symbol;Acc:MGI:87870]</t>
  </si>
  <si>
    <t>Lhfp</t>
  </si>
  <si>
    <t>lipoma HMGIC fusion partner [Source:MGI Symbol;Acc:MGI:1920048]</t>
  </si>
  <si>
    <t>Hps5</t>
  </si>
  <si>
    <t>Hermansky-Pudlak syndrome 5 [Source:MGI Symbol;Acc:MGI:2180307]</t>
  </si>
  <si>
    <t>Fn1</t>
  </si>
  <si>
    <t>fibronectin 1 [Source:MGI Symbol;Acc:MGI:95566]</t>
  </si>
  <si>
    <t>Shisa4</t>
  </si>
  <si>
    <t>shisa family member 4 [Source:MGI Symbol;Acc:MGI:1924802]</t>
  </si>
  <si>
    <t>Fkbp4</t>
  </si>
  <si>
    <t>FK506 binding protein 4 [Source:MGI Symbol;Acc:MGI:95543]</t>
  </si>
  <si>
    <t>glutathione synthetase [Source:MGI Symbol;Acc:MGI:95852]</t>
  </si>
  <si>
    <t>H2-DMb2</t>
  </si>
  <si>
    <t>histocompatibility 2, class II, locus Mb2 [Source:MGI Symbol;Acc:MGI:95923]</t>
  </si>
  <si>
    <t>St13</t>
  </si>
  <si>
    <t>suppression of tumorigenicity 13 [Source:MGI Symbol;Acc:MGI:1917606]</t>
  </si>
  <si>
    <t>vimentin [Source:MGI Symbol;Acc:MGI:98932]</t>
  </si>
  <si>
    <t>Hsd17b2</t>
  </si>
  <si>
    <t>hydroxysteroid (17-beta) dehydrogenase 2 [Source:MGI Symbol;Acc:MGI:1096386]</t>
  </si>
  <si>
    <t>Nkd1</t>
  </si>
  <si>
    <t>naked cuticle 1 homolog (Drosophila) [Source:MGI Symbol;Acc:MGI:2135954]</t>
  </si>
  <si>
    <t>Thy1</t>
  </si>
  <si>
    <t>thymus cell antigen 1, theta [Source:MGI Symbol;Acc:MGI:98747]</t>
  </si>
  <si>
    <t>Hsp90ab1</t>
  </si>
  <si>
    <t>heat shock protein 90 alpha (cytosolic), class B member 1 [Source:MGI Symbol;Acc:MGI:96247]</t>
  </si>
  <si>
    <t>Ctbs</t>
  </si>
  <si>
    <t>chitobiase, di-N-acetyl- [Source:MGI Symbol;Acc:MGI:1921495]</t>
  </si>
  <si>
    <t>Nxph4</t>
  </si>
  <si>
    <t>neurexophilin 4 [Source:MGI Symbol;Acc:MGI:1336197]</t>
  </si>
  <si>
    <t>C3</t>
  </si>
  <si>
    <t>complement component 3 [Source:MGI Symbol;Acc:MGI:88227]</t>
  </si>
  <si>
    <t>Mtch2</t>
  </si>
  <si>
    <t>mitochondrial carrier 2 [Source:MGI Symbol;Acc:MGI:1929260]</t>
  </si>
  <si>
    <t>Sytl2</t>
  </si>
  <si>
    <t>synaptotagmin-like 2 [Source:MGI Symbol;Acc:MGI:1933366]</t>
  </si>
  <si>
    <t>Cybb</t>
  </si>
  <si>
    <t>cytochrome b-245, beta polypeptide [Source:MGI Symbol;Acc:MGI:88574]</t>
  </si>
  <si>
    <t>Mmp2</t>
  </si>
  <si>
    <t>matrix metallopeptidase 2 [Source:MGI Symbol;Acc:MGI:97009]</t>
  </si>
  <si>
    <t>Cd82</t>
  </si>
  <si>
    <t>CD82 antigen [Source:MGI Symbol;Acc:MGI:104651]</t>
  </si>
  <si>
    <t>LPS-induced TN factor [Source:MGI Symbol;Acc:MGI:1929512]</t>
  </si>
  <si>
    <t>Rinl</t>
  </si>
  <si>
    <t>Ras and Rab interactor-like [Source:MGI Symbol;Acc:MGI:2444024]</t>
  </si>
  <si>
    <t>aquaporin 11 [Source:MGI Symbol;Acc:MGI:1913583]</t>
  </si>
  <si>
    <t>Eci3</t>
  </si>
  <si>
    <t>enoyl-Coenzyme A delta isomerase 3 [Source:MGI Symbol;Acc:MGI:1916373]</t>
  </si>
  <si>
    <t>2310007B03Rik</t>
  </si>
  <si>
    <t>RIKEN cDNA 2310007B03 gene [Source:MGI Symbol;Acc:MGI:1919124]</t>
  </si>
  <si>
    <t>Acacb</t>
  </si>
  <si>
    <t>acetyl-Coenzyme A carboxylase beta [Source:MGI Symbol;Acc:MGI:2140940]</t>
  </si>
  <si>
    <t>Zmynd15</t>
  </si>
  <si>
    <t>zinc finger, MYND-type containing 15 [Source:MGI Symbol;Acc:MGI:3603821]</t>
  </si>
  <si>
    <t>Hspa1b</t>
  </si>
  <si>
    <t>heat shock protein 1B [Source:MGI Symbol;Acc:MGI:99517]</t>
  </si>
  <si>
    <t>tissue inhibitor of metalloproteinase 1 [Source:MGI Symbol;Acc:MGI:98752]</t>
  </si>
  <si>
    <t>chemokine (C-X-C motif) ligand 16 [Source:MGI Symbol;Acc:MGI:1932682]</t>
  </si>
  <si>
    <t>Stxbp5l</t>
  </si>
  <si>
    <t>syntaxin binding protein 5-like [Source:MGI Symbol;Acc:MGI:2443815]</t>
  </si>
  <si>
    <t>Mien1</t>
  </si>
  <si>
    <t>migration and invasion enhancer 1 [Source:MGI Symbol;Acc:MGI:1913678]</t>
  </si>
  <si>
    <t>Lpcat2</t>
  </si>
  <si>
    <t>lysophosphatidylcholine acyltransferase 2 [Source:MGI Symbol;Acc:MGI:3606214]</t>
  </si>
  <si>
    <t>Mertk</t>
  </si>
  <si>
    <t>c-mer proto-oncogene tyrosine kinase [Source:MGI Symbol;Acc:MGI:96965]</t>
  </si>
  <si>
    <t>H2-DMb1</t>
  </si>
  <si>
    <t>histocompatibility 2, class II, locus Mb1 [Source:MGI Symbol;Acc:MGI:95922]</t>
  </si>
  <si>
    <t>collagen, type VI, alpha 1 [Source:MGI Symbol;Acc:MGI:88459]</t>
  </si>
  <si>
    <t>Gm12039</t>
  </si>
  <si>
    <t>predicted gene 12039 [Source:MGI Symbol;Acc:MGI:3651600]</t>
  </si>
  <si>
    <t>Col16a1</t>
  </si>
  <si>
    <t>collagen, type XVI, alpha 1 [Source:MGI Symbol;Acc:MGI:1095396]</t>
  </si>
  <si>
    <t>Dcdc2a</t>
  </si>
  <si>
    <t>doublecortin domain containing 2a [Source:MGI Symbol;Acc:MGI:2652818]</t>
  </si>
  <si>
    <t>Slc17a3</t>
  </si>
  <si>
    <t>solute carrier family 17 (sodium phosphate), member 3 [Source:MGI Symbol;Acc:MGI:2389216]</t>
  </si>
  <si>
    <t>Nfam1</t>
  </si>
  <si>
    <t>Nfat activating molecule with ITAM motif 1 [Source:MGI Symbol;Acc:MGI:1921289]</t>
  </si>
  <si>
    <t>growth factor receptor bound protein 7 [Source:MGI Symbol;Acc:MGI:102683]</t>
  </si>
  <si>
    <t>Fam149a</t>
  </si>
  <si>
    <t>family with sequence similarity 149, member A [Source:MGI Symbol;Acc:MGI:2387177]</t>
  </si>
  <si>
    <t>Ces2b</t>
  </si>
  <si>
    <t>carboxyesterase 2B [Source:MGI Symbol;Acc:MGI:2448547]</t>
  </si>
  <si>
    <t>Rab14</t>
  </si>
  <si>
    <t>RAB14, member RAS oncogene family [Source:MGI Symbol;Acc:MGI:1915615]</t>
  </si>
  <si>
    <t>Cd52</t>
  </si>
  <si>
    <t>CD52 antigen [Source:MGI Symbol;Acc:MGI:1346088]</t>
  </si>
  <si>
    <t>Kif3a</t>
  </si>
  <si>
    <t>kinesin family member 3A [Source:MGI Symbol;Acc:MGI:107689]</t>
  </si>
  <si>
    <t>Hspa1a</t>
  </si>
  <si>
    <t>heat shock protein 1A [Source:MGI Symbol;Acc:MGI:96244]</t>
  </si>
  <si>
    <t>Ces2c</t>
  </si>
  <si>
    <t>carboxylesterase 2C [Source:MGI Symbol;Acc:MGI:2385905]</t>
  </si>
  <si>
    <t>Trim7</t>
  </si>
  <si>
    <t>tripartite motif-containing 7 [Source:MGI Symbol;Acc:MGI:2137353]</t>
  </si>
  <si>
    <t>Lrp1</t>
  </si>
  <si>
    <t>low density lipoprotein receptor-related protein 1 [Source:MGI Symbol;Acc:MGI:96828]</t>
  </si>
  <si>
    <t>Cggbp1</t>
  </si>
  <si>
    <t>CGG triplet repeat binding protein 1 [Source:MGI Symbol;Acc:MGI:2146370]</t>
  </si>
  <si>
    <t>Ctss</t>
  </si>
  <si>
    <t>cathepsin S [Source:MGI Symbol;Acc:MGI:107341]</t>
  </si>
  <si>
    <t>Pop1</t>
  </si>
  <si>
    <t>processing of precursor 1, ribonuclease P/MRP family, (S. cerevisiae) [Source:MGI Symbol;Acc:MGI:1914974]</t>
  </si>
  <si>
    <t>Osbpl1a</t>
  </si>
  <si>
    <t>oxysterol binding protein-like 1A [Source:MGI Symbol;Acc:MGI:1927551]</t>
  </si>
  <si>
    <t>Slc22a22</t>
  </si>
  <si>
    <t>solute carrier family 22 (organic cation transporter), member 22 [Source:MGI Symbol;Acc:MGI:2446114]</t>
  </si>
  <si>
    <t>Gm12346</t>
  </si>
  <si>
    <t>predicted gene 12346 [Source:MGI Symbol;Acc:MGI:3649810]</t>
  </si>
  <si>
    <t>Ptgds</t>
  </si>
  <si>
    <t>prostaglandin D2 synthase (brain) [Source:MGI Symbol;Acc:MGI:99261]</t>
  </si>
  <si>
    <t>Pnpla8</t>
  </si>
  <si>
    <t>patatin-like phospholipase domain containing 8 [Source:MGI Symbol;Acc:MGI:1914702]</t>
  </si>
  <si>
    <t>sushi domain containing 3 [Source:MGI Symbol;Acc:MGI:1913579]</t>
  </si>
  <si>
    <t>Pde2a</t>
  </si>
  <si>
    <t>phosphodiesterase 2A, cGMP-stimulated [Source:MGI Symbol;Acc:MGI:2446107]</t>
  </si>
  <si>
    <t>Sept11</t>
  </si>
  <si>
    <t>septin 11 [Source:MGI Symbol;Acc:MGI:1277214]</t>
  </si>
  <si>
    <t>Cetn2</t>
  </si>
  <si>
    <t>centrin 2 [Source:MGI Symbol;Acc:MGI:1347085]</t>
  </si>
  <si>
    <t>glutamate-cysteine ligase, modifier subunit [Source:MGI Symbol;Acc:MGI:104995]</t>
  </si>
  <si>
    <t>Htra3</t>
  </si>
  <si>
    <t>HtrA serine peptidase 3 [Source:MGI Symbol;Acc:MGI:1925808]</t>
  </si>
  <si>
    <t>Rnf7</t>
  </si>
  <si>
    <t>ring finger protein 7 [Source:MGI Symbol;Acc:MGI:1337096]</t>
  </si>
  <si>
    <t>Tapbp</t>
  </si>
  <si>
    <t>TAP binding protein [Source:MGI Symbol;Acc:MGI:1201689]</t>
  </si>
  <si>
    <t>Mturn</t>
  </si>
  <si>
    <t>maturin, neural progenitor differentiation regulator homolog (Xenopus) [Source:MGI Symbol;Acc:MGI:1915485]</t>
  </si>
  <si>
    <t>Arsa</t>
  </si>
  <si>
    <t>arylsulfatase A [Source:MGI Symbol;Acc:MGI:88077]</t>
  </si>
  <si>
    <t>Gpx7</t>
  </si>
  <si>
    <t>glutathione peroxidase 7 [Source:MGI Symbol;Acc:MGI:1914555]</t>
  </si>
  <si>
    <t>Ddt</t>
  </si>
  <si>
    <t>D-dopachrome tautomerase [Source:MGI Symbol;Acc:MGI:1298381]</t>
  </si>
  <si>
    <t>Homer1</t>
  </si>
  <si>
    <t>homer scaffolding protein 1 [Source:MGI Symbol;Acc:MGI:1347345]</t>
  </si>
  <si>
    <t>Lrrc28</t>
  </si>
  <si>
    <t>leucine rich repeat containing 28 [Source:MGI Symbol;Acc:MGI:1915689]</t>
  </si>
  <si>
    <t>Plxdc2</t>
  </si>
  <si>
    <t>plexin domain containing 2 [Source:MGI Symbol;Acc:MGI:1914698]</t>
  </si>
  <si>
    <t>vascular cell adhesion molecule 1 [Source:MGI Symbol;Acc:MGI:98926]</t>
  </si>
  <si>
    <t>Ankib1</t>
  </si>
  <si>
    <t>ankyrin repeat and IBR domain containing 1 [Source:MGI Symbol;Acc:MGI:1918047]</t>
  </si>
  <si>
    <t>Cript</t>
  </si>
  <si>
    <t>cysteine-rich PDZ-binding protein [Source:MGI Symbol;Acc:MGI:1929655]</t>
  </si>
  <si>
    <t>Kmo</t>
  </si>
  <si>
    <t>kynurenine 3-monooxygenase (kynurenine 3-hydroxylase) [Source:MGI Symbol;Acc:MGI:2138151]</t>
  </si>
  <si>
    <t>Frem2</t>
  </si>
  <si>
    <t>Fras1 related extracellular matrix protein 2 [Source:MGI Symbol;Acc:MGI:2444465]</t>
  </si>
  <si>
    <t>interferon gamma receptor 2 [Source:MGI Symbol;Acc:MGI:107654]</t>
  </si>
  <si>
    <t>Per2</t>
  </si>
  <si>
    <t>period circadian clock 2 [Source:MGI Symbol;Acc:MGI:1195265]</t>
  </si>
  <si>
    <t>Il33</t>
  </si>
  <si>
    <t>interleukin 33 [Source:MGI Symbol;Acc:MGI:1924375]</t>
  </si>
  <si>
    <t>collagen, type XVIII, alpha 1 [Source:MGI Symbol;Acc:MGI:88451]</t>
  </si>
  <si>
    <t>Lcp2</t>
  </si>
  <si>
    <t>lymphocyte cytosolic protein 2 [Source:MGI Symbol;Acc:MGI:1321402]</t>
  </si>
  <si>
    <t>BC026585</t>
  </si>
  <si>
    <t>cDNA sequence BC026585 [Source:MGI Symbol;Acc:MGI:2448516]</t>
  </si>
  <si>
    <t>Cyp4b1</t>
  </si>
  <si>
    <t>cytochrome P450, family 4, subfamily b, polypeptide 1 [Source:MGI Symbol;Acc:MGI:103225]</t>
  </si>
  <si>
    <t>Slc22a4</t>
  </si>
  <si>
    <t>solute carrier family 22 (organic cation transporter), member 4 [Source:MGI Symbol;Acc:MGI:1353479]</t>
  </si>
  <si>
    <t>Sprr1a</t>
  </si>
  <si>
    <t>small proline-rich protein 1A [Source:MGI Symbol;Acc:MGI:106660]</t>
  </si>
  <si>
    <t>Psme2b</t>
  </si>
  <si>
    <t>protease (prosome, macropain) activator subunit 2B [Source:MGI Symbol;Acc:MGI:1341073]</t>
  </si>
  <si>
    <t>Ifi47</t>
  </si>
  <si>
    <t>interferon gamma inducible protein 47 [Source:MGI Symbol;Acc:MGI:99448]</t>
  </si>
  <si>
    <t>dual specificity phosphatase 11 (RNA/RNP complex 1-interacting) [Source:MGI Symbol;Acc:MGI:1919352]</t>
  </si>
  <si>
    <t>Tmc4</t>
  </si>
  <si>
    <t>transmembrane channel-like gene family 4 [Source:MGI Symbol;Acc:MGI:2669035]</t>
  </si>
  <si>
    <t>tumor necrosis factor receptor superfamily, member 1a [Source:MGI Symbol;Acc:MGI:1314884]</t>
  </si>
  <si>
    <t>Knstrn</t>
  </si>
  <si>
    <t>kinetochore-localized astrin/SPAG5 binding [Source:MGI Symbol;Acc:MGI:1289298]</t>
  </si>
  <si>
    <t>Tbc1d31</t>
  </si>
  <si>
    <t>TBC1 domain family, member 31 [Source:MGI Symbol;Acc:MGI:2684931]</t>
  </si>
  <si>
    <t>Tap2</t>
  </si>
  <si>
    <t>transporter 2, ATP-binding cassette, sub-family B (MDR/TAP) [Source:MGI Symbol;Acc:MGI:98484]</t>
  </si>
  <si>
    <t>Apoo</t>
  </si>
  <si>
    <t>apolipoprotein O [Source:MGI Symbol;Acc:MGI:1915566]</t>
  </si>
  <si>
    <t>Psmb8</t>
  </si>
  <si>
    <t>proteasome (prosome, macropain) subunit, beta type 8 (large multifunctional peptidase 7) [Source:MGI Symbol;Acc:MGI:1346527]</t>
  </si>
  <si>
    <t>Taf13</t>
  </si>
  <si>
    <t>TATA-box binding protein associated factor 13 [Source:MGI Symbol;Acc:MGI:1913500]</t>
  </si>
  <si>
    <t>Slc22a30</t>
  </si>
  <si>
    <t>solute carrier family 22, member 30 [Source:MGI Symbol;Acc:MGI:2442750]</t>
  </si>
  <si>
    <t>dehydrogenase/reductase (SDR family) member 3 [Source:MGI Symbol;Acc:MGI:1315215]</t>
  </si>
  <si>
    <t>Mfsd4b1</t>
  </si>
  <si>
    <t>major facilitator superfamily domain containing 4B1 [Source:MGI Symbol;Acc:MGI:2143575]</t>
  </si>
  <si>
    <t>Fcer1g</t>
  </si>
  <si>
    <t>Fc receptor, IgE, high affinity I, gamma polypeptide [Source:MGI Symbol;Acc:MGI:95496]</t>
  </si>
  <si>
    <t>Man1a</t>
  </si>
  <si>
    <t>mannosidase 1, alpha [Source:MGI Symbol;Acc:MGI:104677]</t>
  </si>
  <si>
    <t>Decr1</t>
  </si>
  <si>
    <t>2,4-dienoyl CoA reductase 1, mitochondrial [Source:MGI Symbol;Acc:MGI:1914710]</t>
  </si>
  <si>
    <t>carbonyl reductase 4 [Source:MGI Symbol;Acc:MGI:2384567]</t>
  </si>
  <si>
    <t>Sirpa</t>
  </si>
  <si>
    <t>signal-regulatory protein alpha [Source:MGI Symbol;Acc:MGI:108563]</t>
  </si>
  <si>
    <t>Ar</t>
  </si>
  <si>
    <t>androgen receptor [Source:MGI Symbol;Acc:MGI:88064]</t>
  </si>
  <si>
    <t>Serpine2</t>
  </si>
  <si>
    <t>serine (or cysteine) peptidase inhibitor, clade E, member 2 [Source:MGI Symbol;Acc:MGI:101780]</t>
  </si>
  <si>
    <t>Ace2</t>
  </si>
  <si>
    <t>angiotensin I converting enzyme (peptidyl-dipeptidase A) 2 [Source:MGI Symbol;Acc:MGI:1917258]</t>
  </si>
  <si>
    <t>Ivd</t>
  </si>
  <si>
    <t>isovaleryl coenzyme A dehydrogenase [Source:MGI Symbol;Acc:MGI:1929242]</t>
  </si>
  <si>
    <t>Mrc1</t>
  </si>
  <si>
    <t>mannose receptor, C type 1 [Source:MGI Symbol;Acc:MGI:97142]</t>
  </si>
  <si>
    <t>Pdlim4</t>
  </si>
  <si>
    <t>PDZ and LIM domain 4 [Source:MGI Symbol;Acc:MGI:1353470]</t>
  </si>
  <si>
    <t>Acyp2</t>
  </si>
  <si>
    <t>acylphosphatase 2, muscle type [Source:MGI Symbol;Acc:MGI:1922822]</t>
  </si>
  <si>
    <t>Myo1f</t>
  </si>
  <si>
    <t>myosin IF [Source:MGI Symbol;Acc:MGI:107711]</t>
  </si>
  <si>
    <t>Chst14</t>
  </si>
  <si>
    <t>carbohydrate (N-acetylgalactosamine 4-0) sulfotransferase 14 [Source:MGI Symbol;Acc:MGI:1919386]</t>
  </si>
  <si>
    <t>aminoadipate-semialdehyde synthase [Source:MGI Symbol;Acc:MGI:1353573]</t>
  </si>
  <si>
    <t>prolactin receptor [Source:MGI Symbol;Acc:MGI:97763]</t>
  </si>
  <si>
    <t>Gm3788</t>
  </si>
  <si>
    <t>predicted gene 3788 [Source:MGI Symbol;Acc:MGI:3781961]</t>
  </si>
  <si>
    <t>alpha-2-glycoprotein 1, zinc [Source:MGI Symbol;Acc:MGI:103163]</t>
  </si>
  <si>
    <t>Me1</t>
  </si>
  <si>
    <t>malic enzyme 1, NADP(+)-dependent, cytosolic [Source:MGI Symbol;Acc:MGI:97043]</t>
  </si>
  <si>
    <t>Loxl2</t>
  </si>
  <si>
    <t>lysyl oxidase-like 2 [Source:MGI Symbol;Acc:MGI:2137913]</t>
  </si>
  <si>
    <t>Stom</t>
  </si>
  <si>
    <t>stomatin [Source:MGI Symbol;Acc:MGI:95403]</t>
  </si>
  <si>
    <t>solute carrier organic anion transporter family, member 2a1 [Source:MGI Symbol;Acc:MGI:1346021]</t>
  </si>
  <si>
    <t>Otud1</t>
  </si>
  <si>
    <t>OTU domain containing 1 [Source:MGI Symbol;Acc:MGI:1918448]</t>
  </si>
  <si>
    <t>Rab7b</t>
  </si>
  <si>
    <t>RAB7B, member RAS oncogene family [Source:MGI Symbol;Acc:MGI:2442295]</t>
  </si>
  <si>
    <t>Slc16a9</t>
  </si>
  <si>
    <t>solute carrier family 16 (monocarboxylic acid transporters), member 9 [Source:MGI Symbol;Acc:MGI:1914109]</t>
  </si>
  <si>
    <t>5'-nucleotidase domain containing 1 [Source:MGI Symbol;Acc:MGI:2442446]</t>
  </si>
  <si>
    <t>lipoprotein lipase [Source:MGI Symbol;Acc:MGI:96820]</t>
  </si>
  <si>
    <t>Abca5</t>
  </si>
  <si>
    <t>ATP-binding cassette, sub-family A (ABC1), member 5 [Source:MGI Symbol;Acc:MGI:2386607]</t>
  </si>
  <si>
    <t>Bet1</t>
  </si>
  <si>
    <t>Bet1 golgi vesicular membrane trafficking protein [Source:MGI Symbol;Acc:MGI:1343104]</t>
  </si>
  <si>
    <t>Aqp3</t>
  </si>
  <si>
    <t>aquaporin 3 [Source:MGI Symbol;Acc:MGI:1333777]</t>
  </si>
  <si>
    <t>Gm27216</t>
  </si>
  <si>
    <t>predicted gene 27216 [Source:MGI Symbol;Acc:MGI:5521059]</t>
  </si>
  <si>
    <t>Lynx1</t>
  </si>
  <si>
    <t>Ly6/neurotoxin 1 [Source:MGI Symbol;Acc:MGI:1345180]</t>
  </si>
  <si>
    <t>nudix (nucleoside diphosphate linked moiety X)-type motif 12 [Source:MGI Symbol;Acc:MGI:1915243]</t>
  </si>
  <si>
    <t>Pknox2</t>
  </si>
  <si>
    <t>Pbx/knotted 1 homeobox 2 [Source:MGI Symbol;Acc:MGI:2445415]</t>
  </si>
  <si>
    <t>transforming growth factor, beta 1 [Source:MGI Symbol;Acc:MGI:98725]</t>
  </si>
  <si>
    <t>Chpt1</t>
  </si>
  <si>
    <t>choline phosphotransferase 1 [Source:MGI Symbol;Acc:MGI:2384841]</t>
  </si>
  <si>
    <t>Vars</t>
  </si>
  <si>
    <t>valyl-tRNA synthetase [Source:MGI Symbol;Acc:MGI:90675]</t>
  </si>
  <si>
    <t>Ttc33</t>
  </si>
  <si>
    <t>tetratricopeptide repeat domain 33 [Source:MGI Symbol;Acc:MGI:1914765]</t>
  </si>
  <si>
    <t>Pdpn</t>
  </si>
  <si>
    <t>podoplanin [Source:MGI Symbol;Acc:MGI:103098]</t>
  </si>
  <si>
    <t>Rnf181</t>
  </si>
  <si>
    <t>ring finger protein 181 [Source:MGI Symbol;Acc:MGI:1913760]</t>
  </si>
  <si>
    <t>Mat2a</t>
  </si>
  <si>
    <t>methionine adenosyltransferase II, alpha [Source:MGI Symbol;Acc:MGI:2443731]</t>
  </si>
  <si>
    <t>cardiotrophin-like cytokine factor 1 [Source:MGI Symbol;Acc:MGI:1930088]</t>
  </si>
  <si>
    <t>Slc22a12</t>
  </si>
  <si>
    <t>solute carrier family 22 (organic anion/cation transporter), member 12 [Source:EntrezGene;Acc:20521]</t>
  </si>
  <si>
    <t>I830012O16Rik</t>
  </si>
  <si>
    <t>-</t>
  </si>
  <si>
    <t>0610011F06Rik</t>
  </si>
  <si>
    <t>Gm11128</t>
  </si>
  <si>
    <t>AI317395</t>
  </si>
  <si>
    <t>ACE2</t>
  </si>
  <si>
    <t>angiotensin I converting enzyme 2 [Source:HGNC Symbol;Acc:HGNC:13557]</t>
  </si>
  <si>
    <t>ACTG2</t>
  </si>
  <si>
    <t>actin, gamma 2, smooth muscle, enteric [Source:HGNC Symbol;Acc:HGNC:145]</t>
  </si>
  <si>
    <t>ACTN4</t>
  </si>
  <si>
    <t>actinin alpha 4 [Source:HGNC Symbol;Acc:HGNC:166]</t>
  </si>
  <si>
    <t>ADAMTS13</t>
  </si>
  <si>
    <t>ADAM metallopeptidase with thrombospondin type 1 motif 13 [Source:HGNC Symbol;Acc:HGNC:1366]</t>
  </si>
  <si>
    <t>AGT</t>
  </si>
  <si>
    <t>angiotensinogen [Source:HGNC Symbol;Acc:HGNC:333]</t>
  </si>
  <si>
    <t>AGTR1</t>
  </si>
  <si>
    <t>angiotensin II receptor type 1 [Source:HGNC Symbol;Acc:HGNC:336]</t>
  </si>
  <si>
    <t>AGTR2</t>
  </si>
  <si>
    <t>angiotensin II receptor type 2 [Source:HGNC Symbol;Acc:HGNC:338]</t>
  </si>
  <si>
    <t>AGTRAP</t>
  </si>
  <si>
    <t>angiotensin II receptor associated protein [Source:HGNC Symbol;Acc:HGNC:13539]</t>
  </si>
  <si>
    <t>AHSG</t>
  </si>
  <si>
    <t>alpha 2-HS glycoprotein [Source:HGNC Symbol;Acc:HGNC:349]</t>
  </si>
  <si>
    <t>AKR1B1</t>
  </si>
  <si>
    <t>aldo-keto reductase family 1 member B [Source:HGNC Symbol;Acc:HGNC:381]</t>
  </si>
  <si>
    <t>ALB</t>
  </si>
  <si>
    <t>albumin [Source:HGNC Symbol;Acc:HGNC:399]</t>
  </si>
  <si>
    <t>AMBP</t>
  </si>
  <si>
    <t>alpha-1-microglobulin/bikunin precursor [Source:HGNC Symbol;Acc:HGNC:453]</t>
  </si>
  <si>
    <t>ANG</t>
  </si>
  <si>
    <t>angiogenin [Source:HGNC Symbol;Acc:HGNC:483]</t>
  </si>
  <si>
    <t>APOL1</t>
  </si>
  <si>
    <t>apolipoprotein L1 [Source:HGNC Symbol;Acc:HGNC:618]</t>
  </si>
  <si>
    <t>AQP1</t>
  </si>
  <si>
    <t>aquaporin 1 (Colton blood group) [Source:HGNC Symbol;Acc:HGNC:633]</t>
  </si>
  <si>
    <t>AQP2</t>
  </si>
  <si>
    <t>aquaporin 2 [Source:HGNC Symbol;Acc:HGNC:634]</t>
  </si>
  <si>
    <t>AQP3</t>
  </si>
  <si>
    <t>aquaporin 3 (Gill blood group) [Source:HGNC Symbol;Acc:HGNC:636]</t>
  </si>
  <si>
    <t>AQP6</t>
  </si>
  <si>
    <t>aquaporin 6 [Source:HGNC Symbol;Acc:HGNC:639]</t>
  </si>
  <si>
    <t>ARHGEF5</t>
  </si>
  <si>
    <t>Rho guanine nucleotide exchange factor 5 [Source:HGNC Symbol;Acc:HGNC:13209]</t>
  </si>
  <si>
    <t>ATP6AP2</t>
  </si>
  <si>
    <t>ATPase H+ transporting accessory protein 2 [Source:HGNC Symbol;Acc:HGNC:18305]</t>
  </si>
  <si>
    <t>AUTS9</t>
  </si>
  <si>
    <t>Tyrosine-Protein Kinase Met</t>
  </si>
  <si>
    <t>AVP-NPII</t>
  </si>
  <si>
    <t>arginine vasopressin receptor 2 [Source:HGNC Symbol;Acc:HGNC:897]</t>
  </si>
  <si>
    <t>AVPR2</t>
  </si>
  <si>
    <t>B2M</t>
  </si>
  <si>
    <t>beta-2-microglobulin [Source:HGNC Symbol;Acc:HGNC:914]</t>
  </si>
  <si>
    <t>BAX</t>
  </si>
  <si>
    <t>BCL2 associated X, apoptosis regulator [Source:HGNC Symbol;Acc:HGNC:959]</t>
  </si>
  <si>
    <t>BCL2</t>
  </si>
  <si>
    <t>BCL2, apoptosis regulator [Source:HGNC Symbol;Acc:HGNC:990]</t>
  </si>
  <si>
    <t>BMP7</t>
  </si>
  <si>
    <t>bone morphogenetic protein 7 [Source:HGNC Symbol;Acc:HGNC:1074]</t>
  </si>
  <si>
    <t>C9orf140</t>
  </si>
  <si>
    <t>Suppressor APC Domain Containing 2</t>
  </si>
  <si>
    <t>CA1</t>
  </si>
  <si>
    <t>carbonic anhydrase 1 [Source:HGNC Symbol;Acc:HGNC:1368]</t>
  </si>
  <si>
    <t>CASP3</t>
  </si>
  <si>
    <t>caspase 3 [Source:HGNC Symbol;Acc:HGNC:1504]</t>
  </si>
  <si>
    <t>CASP8</t>
  </si>
  <si>
    <t>caspase 8 [Source:HGNC Symbol;Acc:HGNC:1509]</t>
  </si>
  <si>
    <t>CASP9</t>
  </si>
  <si>
    <t>caspase 9 [Source:HGNC Symbol;Acc:HGNC:1511]</t>
  </si>
  <si>
    <t>CCL2</t>
  </si>
  <si>
    <t>C-C motif chemokine ligand 2 [Source:HGNC Symbol;Acc:HGNC:10618]</t>
  </si>
  <si>
    <t>CCL3</t>
  </si>
  <si>
    <t>C-C Motif Chemokine Ligand 3</t>
  </si>
  <si>
    <t>CCL4</t>
  </si>
  <si>
    <t xml:space="preserve">C-C Motif Chemokine Ligand 4 </t>
  </si>
  <si>
    <t>CCL5</t>
  </si>
  <si>
    <t>Chemokine (C-C motif) ligand 5</t>
  </si>
  <si>
    <t>CCL7</t>
  </si>
  <si>
    <t>C-C motif chemokine ligand 7 [Source:HGNC Symbol;Acc:HGNC:10634]</t>
  </si>
  <si>
    <t>CCR2</t>
  </si>
  <si>
    <t>C-C motif chemokine receptor 2 [Source:HGNC Symbol;Acc:HGNC:1603]</t>
  </si>
  <si>
    <t>CD14</t>
  </si>
  <si>
    <t>CD14 molecule [Source:HGNC Symbol;Acc:HGNC:1628]</t>
  </si>
  <si>
    <t>CD143</t>
  </si>
  <si>
    <t>CD2AP</t>
  </si>
  <si>
    <t>CD2 associated protein [Source:HGNC Symbol;Acc:HGNC:14258]</t>
  </si>
  <si>
    <t>CD46</t>
  </si>
  <si>
    <t>CD46 molecule [Source:HGNC Symbol;Acc:HGNC:6953]</t>
  </si>
  <si>
    <t>CD68</t>
  </si>
  <si>
    <t>CD68 molecule [Source:HGNC Symbol;Acc:HGNC:1693]</t>
  </si>
  <si>
    <t>CFH</t>
  </si>
  <si>
    <t>complement factor H [Source:HGNC Symbol;Acc:HGNC:4883]</t>
  </si>
  <si>
    <t>CKMT1A</t>
  </si>
  <si>
    <t>creatine kinase, mitochondrial 1A [Source:HGNC Symbol;Acc:HGNC:31736]</t>
  </si>
  <si>
    <t>CLCN5</t>
  </si>
  <si>
    <t>chloride voltage-gated channel 5 [Source:HGNC Symbol;Acc:HGNC:2023]</t>
  </si>
  <si>
    <t>COL4A3</t>
  </si>
  <si>
    <t>collagen type IV alpha 3 chain [Source:HGNC Symbol;Acc:HGNC:2204]</t>
  </si>
  <si>
    <t>COL4A4</t>
  </si>
  <si>
    <t>collagen type IV alpha 4 chain [Source:HGNC Symbol;Acc:HGNC:2206]</t>
  </si>
  <si>
    <t>COL4A5</t>
  </si>
  <si>
    <t>collagen type IV alpha 5 chain [Source:HGNC Symbol;Acc:HGNC:2207]</t>
  </si>
  <si>
    <t>CRP</t>
  </si>
  <si>
    <t>C-reactive protein, pentraxin-related [Source:HGNC Symbol;Acc:HGNC:2367]</t>
  </si>
  <si>
    <t>CST3</t>
  </si>
  <si>
    <t>cystatin C [Source:HGNC Symbol;Acc:HGNC:2475]</t>
  </si>
  <si>
    <t>CTGF</t>
  </si>
  <si>
    <t>connective tissue growth factor [Source:HGNC Symbol;Acc:HGNC:2500]</t>
  </si>
  <si>
    <t>CUBN</t>
  </si>
  <si>
    <t>cubilin [Source:HGNC Symbol;Acc:HGNC:2548]</t>
  </si>
  <si>
    <t>CWC15</t>
  </si>
  <si>
    <t>CWC15 spliceosome-associated protein [Source:HGNC Symbol;Acc:HGNC:26939]</t>
  </si>
  <si>
    <t>CXCL1</t>
  </si>
  <si>
    <t>C-X-C motif chemokine ligand 1 [Source:HGNC Symbol;Acc:HGNC:4602]</t>
  </si>
  <si>
    <t>CXCL10</t>
  </si>
  <si>
    <t>C-X-C motif chemokine ligand 10 [Source:HGNC Symbol;Acc:HGNC:10637]</t>
  </si>
  <si>
    <t>CXCL2</t>
  </si>
  <si>
    <t>C-X-C motif chemokine ligand 2 [Source:HGNC Symbol;Acc:HGNC:4603]</t>
  </si>
  <si>
    <t>CXCL3</t>
  </si>
  <si>
    <t>C-X-C motif chemokine ligand 3 [Source:HGNC Symbol;Acc:HGNC:4604]</t>
  </si>
  <si>
    <t>CYBA</t>
  </si>
  <si>
    <t>cytochrome b-245 alpha chain [Source:HGNC Symbol;Acc:HGNC:2577]</t>
  </si>
  <si>
    <t>CYBB</t>
  </si>
  <si>
    <t>cytochrome b-245 beta chain [Source:HGNC Symbol;Acc:HGNC:2578]</t>
  </si>
  <si>
    <t>CYP11B2</t>
  </si>
  <si>
    <t>cytochrome P450 family 11 subfamily B member 2 [Source:HGNC Symbol;Acc:HGNC:2592]</t>
  </si>
  <si>
    <t>CYP4A11</t>
  </si>
  <si>
    <t>cytochrome P450 family 4 subfamily A member 11 [Source:HGNC Symbol;Acc:HGNC:2642]</t>
  </si>
  <si>
    <t>EDN1</t>
  </si>
  <si>
    <t>endothelin 1 [Source:HGNC Symbol;Acc:HGNC:3176]</t>
  </si>
  <si>
    <t>EDN3</t>
  </si>
  <si>
    <t>endothelin 3 [Source:HGNC Symbol;Acc:HGNC:3178]</t>
  </si>
  <si>
    <t>EDNRA</t>
  </si>
  <si>
    <t>endothelin receptor type A [Source:HGNC Symbol;Acc:HGNC:3179]</t>
  </si>
  <si>
    <t>EDNRB</t>
  </si>
  <si>
    <t>endothelin receptor type B [Source:HGNC Symbol;Acc:HGNC:3180]</t>
  </si>
  <si>
    <t>ENPEP</t>
  </si>
  <si>
    <t>glutamyl aminopeptidase [Source:HGNC Symbol;Acc:HGNC:3355]</t>
  </si>
  <si>
    <t>EPO</t>
  </si>
  <si>
    <t>erythropoietin [Source:HGNC Symbol;Acc:HGNC:3415]</t>
  </si>
  <si>
    <t>EPOR</t>
  </si>
  <si>
    <t>erythropoietin receptor [Source:HGNC Symbol;Acc:HGNC:3416]</t>
  </si>
  <si>
    <t>FABP1</t>
  </si>
  <si>
    <t>fatty acid binding protein 1 [Source:HGNC Symbol;Acc:HGNC:3555]</t>
  </si>
  <si>
    <t>FASLG</t>
  </si>
  <si>
    <t>Fas ligand [Source:HGNC Symbol;Acc:HGNC:11936]</t>
  </si>
  <si>
    <t>FGF23</t>
  </si>
  <si>
    <t>fibroblast growth factor 23 [Source:HGNC Symbol;Acc:HGNC:3680]</t>
  </si>
  <si>
    <t>GLI2</t>
  </si>
  <si>
    <t>GLI family zinc finger 2 [Source:HGNC Symbol;Acc:HGNC:4318]</t>
  </si>
  <si>
    <t>GPX3</t>
  </si>
  <si>
    <t>glutathione peroxidase 3 [Source:HGNC Symbol;Acc:HGNC:4555]</t>
  </si>
  <si>
    <t>HAVCR1</t>
  </si>
  <si>
    <t>hepatitis A virus cellular receptor 1 [Source:HGNC Symbol;Acc:HGNC:17866]</t>
  </si>
  <si>
    <t>HGF</t>
  </si>
  <si>
    <t>hepatocyte growth factor [Source:HGNC Symbol;Acc:HGNC:4893]</t>
  </si>
  <si>
    <t>HIF1A</t>
  </si>
  <si>
    <t>hypoxia inducible factor 1 alpha subunit [Source:HGNC Symbol;Acc:HGNC:4910]</t>
  </si>
  <si>
    <t>HMOX1</t>
  </si>
  <si>
    <t>heme oxygenase 1 [Source:HGNC Symbol;Acc:HGNC:5013]</t>
  </si>
  <si>
    <t>HMOX2</t>
  </si>
  <si>
    <t>heme oxygenase 2 [Source:HGNC Symbol;Acc:HGNC:5014]</t>
  </si>
  <si>
    <t>HNP1</t>
  </si>
  <si>
    <t>Hypertensive Nephropathy</t>
  </si>
  <si>
    <t>HSPA2</t>
  </si>
  <si>
    <t>heat shock protein family A (Hsp70) member 2 [Source:HGNC Symbol;Acc:HGNC:5235]</t>
  </si>
  <si>
    <t>ICAM1</t>
  </si>
  <si>
    <t>intercellular adhesion molecule 1 [Source:HGNC Symbol;Acc:HGNC:5344]</t>
  </si>
  <si>
    <t>IGHA1</t>
  </si>
  <si>
    <t>immunoglobulin heavy constant alpha 1 [Source:HGNC Symbol;Acc:HGNC:5478]</t>
  </si>
  <si>
    <t>IL10</t>
  </si>
  <si>
    <t>interleukin 10 [Source:HGNC Symbol;Acc:HGNC:5962]</t>
  </si>
  <si>
    <t>IL12B</t>
  </si>
  <si>
    <t>interleukin 12B [Source:HGNC Symbol;Acc:HGNC:5970]</t>
  </si>
  <si>
    <t>IL18</t>
  </si>
  <si>
    <t>interleukin 18 [Source:HGNC Symbol;Acc:HGNC:5986]</t>
  </si>
  <si>
    <t>IL18BP</t>
  </si>
  <si>
    <t>interleukin 18 binding protein [Source:HGNC Symbol;Acc:HGNC:5987]</t>
  </si>
  <si>
    <t>IL1B</t>
  </si>
  <si>
    <t>interleukin 1 beta [Source:HGNC Symbol;Acc:HGNC:5992]</t>
  </si>
  <si>
    <t>IL20</t>
  </si>
  <si>
    <t>interleukin 20 [Source:HGNC Symbol;Acc:HGNC:6002]</t>
  </si>
  <si>
    <t>IL5</t>
  </si>
  <si>
    <t>interleukin 5 [Source:HGNC Symbol;Acc:HGNC:6016]</t>
  </si>
  <si>
    <t>IL6</t>
  </si>
  <si>
    <t>interleukin 6 [Source:HGNC Symbol;Acc:HGNC:6018]</t>
  </si>
  <si>
    <t>IL8</t>
  </si>
  <si>
    <t>Small Inducible Cytokine Subfamily B</t>
  </si>
  <si>
    <t>ITGB2</t>
  </si>
  <si>
    <t>integrin subunit beta 2 [Source:HGNC Symbol;Acc:HGNC:6155]</t>
  </si>
  <si>
    <t>KAP</t>
  </si>
  <si>
    <t>kidney androgen regulated protein</t>
  </si>
  <si>
    <t>KLK1</t>
  </si>
  <si>
    <t>kallikrein 1 [Source:HGNC Symbol;Acc:HGNC:6357]</t>
  </si>
  <si>
    <t>KLK2</t>
  </si>
  <si>
    <t>kallikrein related peptidase 2 [Source:HGNC Symbol;Acc:HGNC:6363]</t>
  </si>
  <si>
    <t>KLK3</t>
  </si>
  <si>
    <t>kallikrein related peptidase 3 [Source:HGNC Symbol;Acc:HGNC:6364]</t>
  </si>
  <si>
    <t>LCN2</t>
  </si>
  <si>
    <t>lipocalin 2 [Source:HGNC Symbol;Acc:HGNC:6526]</t>
  </si>
  <si>
    <t>lpr</t>
  </si>
  <si>
    <t>LRP2</t>
  </si>
  <si>
    <t>LDL receptor related protein 2 [Source:HGNC Symbol;Acc:HGNC:6694]</t>
  </si>
  <si>
    <t>MAPK12</t>
  </si>
  <si>
    <t>mitogen-activated protein kinase 12 [Source:HGNC Symbol;Acc:HGNC:6874]</t>
  </si>
  <si>
    <t>MAPK14</t>
  </si>
  <si>
    <t>mitogen-activated protein kinase 14 [Source:HGNC Symbol;Acc:HGNC:6876]</t>
  </si>
  <si>
    <t>MAPK8</t>
  </si>
  <si>
    <t>mitogen-activated protein kinase 8 [Source:HGNC Symbol;Acc:HGNC:6881]</t>
  </si>
  <si>
    <t>MAS1</t>
  </si>
  <si>
    <t>MAS1 proto-oncogene, G protein-coupled receptor [Source:HGNC Symbol;Acc:HGNC:6899]</t>
  </si>
  <si>
    <t>MCKD1</t>
  </si>
  <si>
    <t>Mucin 1, Cell Surface Associated</t>
  </si>
  <si>
    <t>MEP1A</t>
  </si>
  <si>
    <t>meprin A subunit alpha [Source:HGNC Symbol;Acc:HGNC:7015]</t>
  </si>
  <si>
    <t>MGEA5</t>
  </si>
  <si>
    <t>meningioma expressed antigen 5 (hyaluronidase) [Source:HGNC Symbol;Acc:HGNC:7056]</t>
  </si>
  <si>
    <t>MIF</t>
  </si>
  <si>
    <t>macrophage migration inhibitory factor (glycosylation-inhibiting factor) [Source:HGNC Symbol;Acc:HGNC:7097]</t>
  </si>
  <si>
    <t>MMP9</t>
  </si>
  <si>
    <t>matrix metallopeptidase 9 [Source:HGNC Symbol;Acc:HGNC:7176]</t>
  </si>
  <si>
    <t>MPO</t>
  </si>
  <si>
    <t>myeloperoxidase [Source:HGNC Symbol;Acc:HGNC:7218]</t>
  </si>
  <si>
    <t>MPV17</t>
  </si>
  <si>
    <t>MPV17, mitochondrial inner membrane protein [Source:HGNC Symbol;Acc:HGNC:7224]</t>
  </si>
  <si>
    <t>MPV17L</t>
  </si>
  <si>
    <t>MPV17 mitochondrial inner membrane protein like [Source:HGNC Symbol;Acc:HGNC:26827]</t>
  </si>
  <si>
    <t>MYG</t>
  </si>
  <si>
    <t>Melanocyte Related Gene</t>
  </si>
  <si>
    <t>NAGLU</t>
  </si>
  <si>
    <t>N-acetyl-alpha-glucosaminidase [Source:HGNC Symbol;Acc:HGNC:7632]</t>
  </si>
  <si>
    <t>NCF1</t>
  </si>
  <si>
    <t>neutrophil cytosolic factor 1 [Source:HGNC Symbol;Acc:HGNC:7660]</t>
  </si>
  <si>
    <t>NFE2L2</t>
  </si>
  <si>
    <t>nuclear factor, erythroid 2 like 2 [Source:HGNC Symbol;Acc:HGNC:7782]</t>
  </si>
  <si>
    <t>NFKBIA</t>
  </si>
  <si>
    <t>NFKB inhibitor alpha [Source:HGNC Symbol;Acc:HGNC:7797]</t>
  </si>
  <si>
    <t>NFKBIZ</t>
  </si>
  <si>
    <t>NFKB inhibitor zeta [Source:HGNC Symbol;Acc:HGNC:29805]</t>
  </si>
  <si>
    <t>NLRP1</t>
  </si>
  <si>
    <t>NLR family pyrin domain containing 1 [Source:HGNC Symbol;Acc:HGNC:14374]</t>
  </si>
  <si>
    <t>NOS1</t>
  </si>
  <si>
    <t>nitric oxide synthase 1 [Source:HGNC Symbol;Acc:HGNC:7872]</t>
  </si>
  <si>
    <t>NOS2</t>
  </si>
  <si>
    <t>nitric oxide synthase 2 [Source:HGNC Symbol;Acc:HGNC:7873]</t>
  </si>
  <si>
    <t>NOS3</t>
  </si>
  <si>
    <t>nitric oxide synthase 3 [Source:HGNC Symbol;Acc:HGNC:7876]</t>
  </si>
  <si>
    <t>NOX4</t>
  </si>
  <si>
    <t>NADPH oxidase 4 [Source:HGNC Symbol;Acc:HGNC:7891]</t>
  </si>
  <si>
    <t>NPHS1</t>
  </si>
  <si>
    <t>NPHS1, nephrin [Source:HGNC Symbol;Acc:HGNC:7908]</t>
  </si>
  <si>
    <t>NPHS2</t>
  </si>
  <si>
    <t>NPHS2, podocin [Source:HGNC Symbol;Acc:HGNC:13394]</t>
  </si>
  <si>
    <t>NPPA</t>
  </si>
  <si>
    <t>natriuretic peptide A [Source:HGNC Symbol;Acc:HGNC:7939]</t>
  </si>
  <si>
    <t>NPPB</t>
  </si>
  <si>
    <t>natriuretic peptide B [Source:HGNC Symbol;Acc:HGNC:7940]</t>
  </si>
  <si>
    <t>NR3C2</t>
  </si>
  <si>
    <t>nuclear receptor subfamily 3 group C member 2 [Source:HGNC Symbol;Acc:HGNC:7979]</t>
  </si>
  <si>
    <t>OLR1</t>
  </si>
  <si>
    <t>oxidized low density lipoprotein receptor 1 [Source:HGNC Symbol;Acc:HGNC:8133]</t>
  </si>
  <si>
    <t>PAX2</t>
  </si>
  <si>
    <t>paired box 2 [Source:HGNC Symbol;Acc:HGNC:8616]</t>
  </si>
  <si>
    <t>PKD1</t>
  </si>
  <si>
    <t>polycystin 1, transient receptor potential channel interacting [Source:HGNC Symbol;Acc:HGNC:9008]</t>
  </si>
  <si>
    <t>PKD2</t>
  </si>
  <si>
    <t>polycystin 2, transient receptor potential cation channel [Source:HGNC Symbol;Acc:HGNC:9009]</t>
  </si>
  <si>
    <t>PODXL</t>
  </si>
  <si>
    <t>podocalyxin like [Source:HGNC Symbol;Acc:HGNC:9171]</t>
  </si>
  <si>
    <t>PPARA</t>
  </si>
  <si>
    <t>peroxisome proliferator activated receptor alpha [Source:HGNC Symbol;Acc:HGNC:9232]</t>
  </si>
  <si>
    <t>PRL</t>
  </si>
  <si>
    <t>prolactin [Source:HGNC Symbol;Acc:HGNC:9445]</t>
  </si>
  <si>
    <t>PROC1</t>
  </si>
  <si>
    <t>Pyrroline-5-carboxylate reductase</t>
  </si>
  <si>
    <t>PRTN3</t>
  </si>
  <si>
    <t>proteinase 3 [Source:HGNC Symbol;Acc:HGNC:9495]</t>
  </si>
  <si>
    <t>PTGDS</t>
  </si>
  <si>
    <t>prostaglandin D2 synthase [Source:HGNC Symbol;Acc:HGNC:9592]</t>
  </si>
  <si>
    <t>PTGS2</t>
  </si>
  <si>
    <t>prostaglandin-endoperoxide synthase 2 [Source:HGNC Symbol;Acc:HGNC:9605]</t>
  </si>
  <si>
    <t>PTH</t>
  </si>
  <si>
    <t>parathyroid hormone [Source:HGNC Symbol;Acc:HGNC:9606]</t>
  </si>
  <si>
    <t>PTHLH</t>
  </si>
  <si>
    <t>parathyroid hormone like hormone [Source:HGNC Symbol;Acc:HGNC:9607]</t>
  </si>
  <si>
    <t>PTPRO</t>
  </si>
  <si>
    <t>protein tyrosine phosphatase, receptor type O [Source:HGNC Symbol;Acc:HGNC:9678]</t>
  </si>
  <si>
    <t>RBP4</t>
  </si>
  <si>
    <t>retinol binding protein 4 [Source:HGNC Symbol;Acc:HGNC:9922]</t>
  </si>
  <si>
    <t>REN</t>
  </si>
  <si>
    <t>renin [Source:HGNC Symbol;Acc:HGNC:9958]</t>
  </si>
  <si>
    <t>S100A8</t>
  </si>
  <si>
    <t>S100 calcium binding protein A8 [Source:HGNC Symbol;Acc:HGNC:10498]</t>
  </si>
  <si>
    <t>SELE</t>
  </si>
  <si>
    <t>selectin E [Source:HGNC Symbol;Acc:HGNC:10718]</t>
  </si>
  <si>
    <t>SELP</t>
  </si>
  <si>
    <t>selectin P [Source:HGNC Symbol;Acc:HGNC:10721]</t>
  </si>
  <si>
    <t>SERPINE1</t>
  </si>
  <si>
    <t>serpin family E member 1 [Source:HGNC Symbol;Acc:HGNC:8583]</t>
  </si>
  <si>
    <t>SGK1</t>
  </si>
  <si>
    <t>serum/glucocorticoid regulated kinase 1 [Source:HGNC Symbol;Acc:HGNC:10810]</t>
  </si>
  <si>
    <t>SLC12A1</t>
  </si>
  <si>
    <t>solute carrier family 12 member 1 [Source:HGNC Symbol;Acc:HGNC:10910]</t>
  </si>
  <si>
    <t>SLC12A3</t>
  </si>
  <si>
    <t>solute carrier family 12 member 3 [Source:HGNC Symbol;Acc:HGNC:10912]</t>
  </si>
  <si>
    <t>SLC22A10</t>
  </si>
  <si>
    <t>solute carrier family 22 member 10 [Source:HGNC Symbol;Acc:HGNC:18057]</t>
  </si>
  <si>
    <t>SLC22A12</t>
  </si>
  <si>
    <t>solute carrier family 22 member 12 [Source:HGNC Symbol;Acc:HGNC:17989]</t>
  </si>
  <si>
    <t>SLC22A17</t>
  </si>
  <si>
    <t>solute carrier family 22 member 17 [Source:HGNC Symbol;Acc:HGNC:23095]</t>
  </si>
  <si>
    <t>SLC22A2</t>
  </si>
  <si>
    <t>solute carrier family 22 member 2 [Source:HGNC Symbol;Acc:HGNC:10966]</t>
  </si>
  <si>
    <t>SLC22A6</t>
  </si>
  <si>
    <t>solute carrier family 22 member 6 [Source:HGNC Symbol;Acc:HGNC:10970]</t>
  </si>
  <si>
    <t>SLC22A7</t>
  </si>
  <si>
    <t>solute carrier family 22 member 7 [Source:HGNC Symbol;Acc:HGNC:10971]</t>
  </si>
  <si>
    <t>SLC22A8</t>
  </si>
  <si>
    <t>solute carrier family 22 member 8 [Source:HGNC Symbol;Acc:HGNC:10972]</t>
  </si>
  <si>
    <t>SLC2A9</t>
  </si>
  <si>
    <t>solute carrier family 2 member 9 [Source:HGNC Symbol;Acc:HGNC:13446]</t>
  </si>
  <si>
    <t>SLC34A1</t>
  </si>
  <si>
    <t>solute carrier family 34 member 1 [Source:HGNC Symbol;Acc:HGNC:11019]</t>
  </si>
  <si>
    <t>SLC5A2</t>
  </si>
  <si>
    <t>solute carrier family 5 member 2 [Source:HGNC Symbol;Acc:HGNC:11037]</t>
  </si>
  <si>
    <t>SLC5A4</t>
  </si>
  <si>
    <t>solute carrier family 5 member 4 [Source:HGNC Symbol;Acc:HGNC:11039]</t>
  </si>
  <si>
    <t>SLC9A1</t>
  </si>
  <si>
    <t>solute carrier family 9 member A1 [Source:HGNC Symbol;Acc:HGNC:11071]</t>
  </si>
  <si>
    <t>SLC9A3</t>
  </si>
  <si>
    <t>solute carrier family 9 member A3 [Source:HGNC Symbol;Acc:HGNC:11073]</t>
  </si>
  <si>
    <t>SLK</t>
  </si>
  <si>
    <t>STE20 like kinase [Source:HGNC Symbol;Acc:HGNC:11088]</t>
  </si>
  <si>
    <t>SMAD2</t>
  </si>
  <si>
    <t>SMAD family member 2 [Source:HGNC Symbol;Acc:HGNC:6768]</t>
  </si>
  <si>
    <t>SMAD3</t>
  </si>
  <si>
    <t>SMAD family member 3 [Source:HGNC Symbol;Acc:HGNC:6769]</t>
  </si>
  <si>
    <t>SMAD4</t>
  </si>
  <si>
    <t>SMAD family member 4 [Source:HGNC Symbol;Acc:HGNC:6770]</t>
  </si>
  <si>
    <t>SMAD7</t>
  </si>
  <si>
    <t>SMAD family member 7 [Source:HGNC Symbol;Acc:HGNC:6773]</t>
  </si>
  <si>
    <t>SOD1</t>
  </si>
  <si>
    <t>superoxide dismutase 1, soluble [Source:HGNC Symbol;Acc:HGNC:11179]</t>
  </si>
  <si>
    <t>SOD2</t>
  </si>
  <si>
    <t>superoxide dismutase 2, mitochondrial [Source:HGNC Symbol;Acc:HGNC:11180]</t>
  </si>
  <si>
    <t>SOSTDC1</t>
  </si>
  <si>
    <t>sclerostin domain containing 1 [Source:HGNC Symbol;Acc:HGNC:21748]</t>
  </si>
  <si>
    <t>SPP1</t>
  </si>
  <si>
    <t>secreted phosphoprotein 1 [Source:HGNC Symbol;Acc:HGNC:11255]</t>
  </si>
  <si>
    <t>SQSTM1</t>
  </si>
  <si>
    <t>sequestosome 1 [Source:HGNC Symbol;Acc:HGNC:11280]</t>
  </si>
  <si>
    <t>STX1A</t>
  </si>
  <si>
    <t>syntaxin 1A [Source:HGNC Symbol;Acc:HGNC:11433]</t>
  </si>
  <si>
    <t>STX2</t>
  </si>
  <si>
    <t>syntaxin 2 [Source:HGNC Symbol;Acc:HGNC:3403]</t>
  </si>
  <si>
    <t>TBXA2R</t>
  </si>
  <si>
    <t>thromboxane A2 receptor [Source:HGNC Symbol;Acc:HGNC:11608]</t>
  </si>
  <si>
    <t>TGFB1</t>
  </si>
  <si>
    <t>transforming growth factor beta 1 [Source:HGNC Symbol;Acc:HGNC:11766]</t>
  </si>
  <si>
    <t>TGFB3</t>
  </si>
  <si>
    <t>transforming growth factor beta 3 [Source:HGNC Symbol;Acc:HGNC:11769]</t>
  </si>
  <si>
    <t>TGFBR1</t>
  </si>
  <si>
    <t>transforming growth factor beta receptor 1 [Source:HGNC Symbol;Acc:HGNC:11772]</t>
  </si>
  <si>
    <t>TGFBR2</t>
  </si>
  <si>
    <t>transforming growth factor beta receptor 2 [Source:HGNC Symbol;Acc:HGNC:11773]</t>
  </si>
  <si>
    <t>TIMD4</t>
  </si>
  <si>
    <t>T-cell immunoglobulin and mucin domain containing 4 [Source:HGNC Symbol;Acc:HGNC:25132]</t>
  </si>
  <si>
    <t>TIMELESS1</t>
  </si>
  <si>
    <t>Timeless Circadian Clock</t>
  </si>
  <si>
    <t>TIMP1</t>
  </si>
  <si>
    <t>TIMP metallopeptidase inhibitor 1 [Source:HGNC Symbol;Acc:HGNC:11820]</t>
  </si>
  <si>
    <t>TLR2</t>
  </si>
  <si>
    <t>toll like receptor 2 [Source:HGNC Symbol;Acc:HGNC:11848]</t>
  </si>
  <si>
    <t>TLR4</t>
  </si>
  <si>
    <t>toll like receptor 4 [Source:HGNC Symbol;Acc:HGNC:11850]</t>
  </si>
  <si>
    <t>TMEFF1</t>
  </si>
  <si>
    <t>transmembrane protein with EGF like and two follistatin like domains 1 [Source:HGNC Symbol;Acc:HGNC:11866]</t>
  </si>
  <si>
    <t>TNF</t>
  </si>
  <si>
    <t>tumor necrosis factor [Source:HGNC Symbol;Acc:HGNC:11892]</t>
  </si>
  <si>
    <t>TNFRSF12A</t>
  </si>
  <si>
    <t>TNF receptor superfamily member 12A [Source:HGNC Symbol;Acc:HGNC:18152]</t>
  </si>
  <si>
    <t>TNFRSF1A</t>
  </si>
  <si>
    <t>TNF receptor superfamily member 1A [Source:HGNC Symbol;Acc:HGNC:11916]</t>
  </si>
  <si>
    <t>TNFRSF1B</t>
  </si>
  <si>
    <t>TNF receptor superfamily member 1B [Source:HGNC Symbol;Acc:HGNC:11917]</t>
  </si>
  <si>
    <t>TNNI3</t>
  </si>
  <si>
    <t>troponin I3, cardiac type [Source:HGNC Symbol;Acc:HGNC:11947]</t>
  </si>
  <si>
    <t>TTPA</t>
  </si>
  <si>
    <t>alpha tocopherol transfer protein [Source:HGNC Symbol;Acc:HGNC:12404]</t>
  </si>
  <si>
    <t>UMOD</t>
  </si>
  <si>
    <t>uromodulin [Source:HGNC Symbol;Acc:HGNC:12559]</t>
  </si>
  <si>
    <t>VCAM1</t>
  </si>
  <si>
    <t>vascular cell adhesion molecule 1 [Source:HGNC Symbol;Acc:HGNC:12663]</t>
  </si>
  <si>
    <t>VUR</t>
  </si>
  <si>
    <t>Vesicoureteral Reflux</t>
  </si>
  <si>
    <t>WDR26</t>
  </si>
  <si>
    <t>WD repeat domain 26 [Source:HGNC Symbol;Acc:HGNC:21208]</t>
  </si>
  <si>
    <t>WDR83</t>
  </si>
  <si>
    <t>WD repeat domain 83 [Source:HGNC Symbol;Acc:HGNC:32672]</t>
  </si>
  <si>
    <t>WT1</t>
  </si>
  <si>
    <t>Wilms tumor 1 [Source:HGNC Symbol;Acc:HGNC:12796]</t>
  </si>
  <si>
    <t>ZNF354A</t>
  </si>
  <si>
    <t>zinc finger protein 354A [Source:HGNC Symbol;Acc:HGNC:11628]</t>
  </si>
  <si>
    <t>Yeun</t>
  </si>
  <si>
    <t>Krish</t>
  </si>
  <si>
    <t>Baer</t>
  </si>
  <si>
    <t>Chen</t>
  </si>
  <si>
    <t>Correra</t>
  </si>
  <si>
    <t>Liu</t>
  </si>
  <si>
    <t>Renal Ischemia Reperfusion studies from Table SI4</t>
  </si>
  <si>
    <t>Hours represent time after reperfusion</t>
  </si>
  <si>
    <t>Genes Differentially Expressed in Wt mice induced with DCVC nephrotoxin after 1wk and 2wks of injury induction</t>
  </si>
  <si>
    <t>Values in cells represent log fold change between injury induced and non-induced models in each dataset</t>
  </si>
  <si>
    <t>Genes included with FDR &lt; 0.05</t>
  </si>
  <si>
    <t>Genes Associated with the concept Renal Injury and Renal Repair from the Literature</t>
  </si>
  <si>
    <t>Key</t>
  </si>
  <si>
    <t>A -Experimental Early</t>
  </si>
  <si>
    <t>B - Experimental Late</t>
  </si>
  <si>
    <t>C - Liteature</t>
  </si>
  <si>
    <t>Baer_Rat_Immediate</t>
  </si>
  <si>
    <t>Yeun_Rat_2hrs</t>
  </si>
  <si>
    <t>Yeun_Rat_8hrs</t>
  </si>
  <si>
    <t>Krish_Rat_cortex_6hrs</t>
  </si>
  <si>
    <t>Krish_Rat_cortex_24hrs</t>
  </si>
  <si>
    <t>Krish_Rat_Medulla_6hrs</t>
  </si>
  <si>
    <t>Krish_Rat_Medulla_24hrs</t>
  </si>
  <si>
    <t>Krish_Rat_Medulla_120hrs</t>
  </si>
  <si>
    <t>Chen_Mouse_4hr</t>
  </si>
  <si>
    <t>Correra_Mouse_6hr</t>
  </si>
  <si>
    <t>Liu_Mouse_24hr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</si>
</sst>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d"/>
  </numFmts>
  <fonts count="15" x14ac:knownFonts="1">
    <font>
      <sz val="10"/>
      <color rgb="FF000000"/>
      <name val="Arial"/>
      <family val="2"/>
      <charset val="1"/>
    </font>
    <font>
      <b/>
      <sz val="11"/>
      <name val="Cambria"/>
      <family val="1"/>
      <charset val="1"/>
    </font>
    <font>
      <sz val="11"/>
      <name val="Cambria"/>
      <family val="1"/>
      <charset val="1"/>
    </font>
    <font>
      <sz val="11"/>
      <name val="Times New Roman"/>
      <family val="1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name val="Times New Roman"/>
      <family val="1"/>
      <charset val="1"/>
    </font>
    <font>
      <i/>
      <u/>
      <sz val="11"/>
      <color rgb="FF0000FF"/>
      <name val="Times New Roman"/>
      <family val="1"/>
      <charset val="1"/>
    </font>
    <font>
      <i/>
      <sz val="11"/>
      <name val="Cambria"/>
      <family val="1"/>
      <charset val="1"/>
    </font>
    <font>
      <i/>
      <sz val="11"/>
      <name val="Cambria"/>
      <family val="1"/>
    </font>
    <font>
      <i/>
      <sz val="10"/>
      <color rgb="FF000000"/>
      <name val="Arial"/>
      <family val="2"/>
    </font>
    <font>
      <b/>
      <sz val="14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2" borderId="0" applyBorder="0" applyProtection="0"/>
  </cellStyleXfs>
  <cellXfs count="45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</cellXfs>
  <cellStyles count="2">
    <cellStyle name="Explanatory Text" xfId="1" builtinId="53" customBuiltin="1"/>
    <cellStyle name="Normal" xfId="0" builtinId="0"/>
  </cellStyles>
  <dxfs count="1">
    <dxf>
      <font>
        <color rgb="FF000000"/>
        <name val="Arial"/>
        <charset val="1"/>
      </font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ensembl.org/Mus_musculus/Gene/Summary?db=core;g=ENSMUSG00000022098" TargetMode="External"/><Relationship Id="rId170" Type="http://schemas.openxmlformats.org/officeDocument/2006/relationships/hyperlink" Target="http://www.ensembl.org/Mus_musculus/Gene/Summary?db=core;g=ENSMUSG00000029776" TargetMode="External"/><Relationship Id="rId268" Type="http://schemas.openxmlformats.org/officeDocument/2006/relationships/hyperlink" Target="http://www.ensembl.org/Mus_musculus/Gene/Summary?db=core;g=ENSMUSG00000074364" TargetMode="External"/><Relationship Id="rId475" Type="http://schemas.openxmlformats.org/officeDocument/2006/relationships/hyperlink" Target="http://www.ensembl.org/Mus_musculus/Gene/Summary?db=core;g=ENSMUSG00000047810" TargetMode="External"/><Relationship Id="rId682" Type="http://schemas.openxmlformats.org/officeDocument/2006/relationships/hyperlink" Target="http://www.ensembl.org/Mus_musculus/Gene/Summary?db=core;g=ENSMUSG00000083854" TargetMode="External"/><Relationship Id="rId128" Type="http://schemas.openxmlformats.org/officeDocument/2006/relationships/hyperlink" Target="http://www.ensembl.org/Mus_musculus/Gene/Summary?db=core;g=ENSMUSG00000024900" TargetMode="External"/><Relationship Id="rId335" Type="http://schemas.openxmlformats.org/officeDocument/2006/relationships/hyperlink" Target="http://www.ensembl.org/Mus_musculus/Gene/Summary?db=core;g=ENSMUSG00000029304" TargetMode="External"/><Relationship Id="rId542" Type="http://schemas.openxmlformats.org/officeDocument/2006/relationships/hyperlink" Target="http://www.ensembl.org/Mus_musculus/Gene/Summary?db=core;g=ENSMUSG00000027668" TargetMode="External"/><Relationship Id="rId987" Type="http://schemas.openxmlformats.org/officeDocument/2006/relationships/hyperlink" Target="http://www.ensembl.org/Mus_musculus/Gene/Summary?db=core;g=ENSMUSG00000048332" TargetMode="External"/><Relationship Id="rId402" Type="http://schemas.openxmlformats.org/officeDocument/2006/relationships/hyperlink" Target="http://www.ensembl.org/Mus_musculus/Gene/Summary?db=core;g=ENSMUSG00000020700" TargetMode="External"/><Relationship Id="rId847" Type="http://schemas.openxmlformats.org/officeDocument/2006/relationships/hyperlink" Target="http://www.ensembl.org/Mus_musculus/Gene/Summary?db=core;g=ENSMUSG00000039031" TargetMode="External"/><Relationship Id="rId1032" Type="http://schemas.openxmlformats.org/officeDocument/2006/relationships/hyperlink" Target="http://www.ensembl.org/Mus_musculus/Gene/Summary?db=core;g=ENSMUSG00000026878" TargetMode="External"/><Relationship Id="rId707" Type="http://schemas.openxmlformats.org/officeDocument/2006/relationships/hyperlink" Target="http://www.ensembl.org/Mus_musculus/Gene/Summary?db=core;g=ENSMUSG00000002111" TargetMode="External"/><Relationship Id="rId914" Type="http://schemas.openxmlformats.org/officeDocument/2006/relationships/hyperlink" Target="http://www.ensembl.org/Mus_musculus/Gene/Summary?db=core;g=ENSMUSG00000030870" TargetMode="External"/><Relationship Id="rId43" Type="http://schemas.openxmlformats.org/officeDocument/2006/relationships/hyperlink" Target="http://www.ensembl.org/Mus_musculus/Gene/Summary?db=core;g=ENSMUSG00000024313" TargetMode="External"/><Relationship Id="rId192" Type="http://schemas.openxmlformats.org/officeDocument/2006/relationships/hyperlink" Target="http://www.ensembl.org/Mus_musculus/Gene/Summary?db=core;g=ENSMUSG00000020256" TargetMode="External"/><Relationship Id="rId497" Type="http://schemas.openxmlformats.org/officeDocument/2006/relationships/hyperlink" Target="http://www.ensembl.org/Mus_musculus/Gene/Summary?db=core;g=ENSMUSG00000015957" TargetMode="External"/><Relationship Id="rId357" Type="http://schemas.openxmlformats.org/officeDocument/2006/relationships/hyperlink" Target="http://www.ensembl.org/Mus_musculus/Gene/Summary?db=core;g=ENSMUSG00000027469" TargetMode="External"/><Relationship Id="rId217" Type="http://schemas.openxmlformats.org/officeDocument/2006/relationships/hyperlink" Target="http://www.ensembl.org/Mus_musculus/Gene/Summary?db=core;g=ENSMUSG00000037461" TargetMode="External"/><Relationship Id="rId564" Type="http://schemas.openxmlformats.org/officeDocument/2006/relationships/hyperlink" Target="http://www.ensembl.org/Mus_musculus/Gene/Summary?db=core;g=ENSMUSG00000029622" TargetMode="External"/><Relationship Id="rId771" Type="http://schemas.openxmlformats.org/officeDocument/2006/relationships/hyperlink" Target="http://www.ensembl.org/Mus_musculus/Gene/Summary?db=core;g=ENSMUSG00000029661" TargetMode="External"/><Relationship Id="rId869" Type="http://schemas.openxmlformats.org/officeDocument/2006/relationships/hyperlink" Target="http://www.ensembl.org/Mus_musculus/Gene/Summary?db=core;g=ENSMUSG00000036764" TargetMode="External"/><Relationship Id="rId424" Type="http://schemas.openxmlformats.org/officeDocument/2006/relationships/hyperlink" Target="http://www.ensembl.org/Mus_musculus/Gene/Summary?db=core;g=ENSMUSG00000024909" TargetMode="External"/><Relationship Id="rId631" Type="http://schemas.openxmlformats.org/officeDocument/2006/relationships/hyperlink" Target="http://www.ensembl.org/Mus_musculus/Gene/Summary?db=core;g=ENSMUSG00000042647" TargetMode="External"/><Relationship Id="rId729" Type="http://schemas.openxmlformats.org/officeDocument/2006/relationships/hyperlink" Target="http://www.ensembl.org/Mus_musculus/Gene/Summary?db=core;g=ENSMUSG00000045827" TargetMode="External"/><Relationship Id="rId1054" Type="http://schemas.openxmlformats.org/officeDocument/2006/relationships/hyperlink" Target="http://www.ensembl.org/Mus_musculus/Gene/Summary?db=core;g=ENSMUSG00000024308" TargetMode="External"/><Relationship Id="rId936" Type="http://schemas.openxmlformats.org/officeDocument/2006/relationships/hyperlink" Target="http://www.ensembl.org/Mus_musculus/Gene/Summary?db=core;g=ENSMUSG00000071177" TargetMode="External"/><Relationship Id="rId1121" Type="http://schemas.openxmlformats.org/officeDocument/2006/relationships/hyperlink" Target="http://www.ensembl.org/Mus_musculus/Gene/Summary?db=core;g=ENSMUSG00000022594" TargetMode="External"/><Relationship Id="rId65" Type="http://schemas.openxmlformats.org/officeDocument/2006/relationships/hyperlink" Target="http://www.ensembl.org/Mus_musculus/Gene/Summary?db=core;g=ENSMUSG00000021371" TargetMode="External"/><Relationship Id="rId281" Type="http://schemas.openxmlformats.org/officeDocument/2006/relationships/hyperlink" Target="http://www.ensembl.org/Mus_musculus/Gene/Summary?db=core;g=ENSMUSG00000026786" TargetMode="External"/><Relationship Id="rId141" Type="http://schemas.openxmlformats.org/officeDocument/2006/relationships/hyperlink" Target="http://www.ensembl.org/Mus_musculus/Gene/Summary?db=core;g=ENSMUSG00000022982" TargetMode="External"/><Relationship Id="rId379" Type="http://schemas.openxmlformats.org/officeDocument/2006/relationships/hyperlink" Target="http://www.ensembl.org/Mus_musculus/Gene/Summary?db=core;g=ENSMUSG00000104394" TargetMode="External"/><Relationship Id="rId586" Type="http://schemas.openxmlformats.org/officeDocument/2006/relationships/hyperlink" Target="http://www.ensembl.org/Mus_musculus/Gene/Summary?db=core;g=ENSMUSG00000031673" TargetMode="External"/><Relationship Id="rId793" Type="http://schemas.openxmlformats.org/officeDocument/2006/relationships/hyperlink" Target="http://www.ensembl.org/Mus_musculus/Gene/Summary?db=core;g=ENSMUSG00000049037" TargetMode="External"/><Relationship Id="rId7" Type="http://schemas.openxmlformats.org/officeDocument/2006/relationships/hyperlink" Target="http://www.ensembl.org/Mus_musculus/Gene/Summary?db=core;g=ENSMUSG00000061130" TargetMode="External"/><Relationship Id="rId239" Type="http://schemas.openxmlformats.org/officeDocument/2006/relationships/hyperlink" Target="http://www.ensembl.org/Mus_musculus/Gene/Summary?db=core;g=ENSMUSG00000052485" TargetMode="External"/><Relationship Id="rId446" Type="http://schemas.openxmlformats.org/officeDocument/2006/relationships/hyperlink" Target="http://www.ensembl.org/Mus_musculus/Gene/Summary?db=core;g=ENSMUSG00000025792" TargetMode="External"/><Relationship Id="rId653" Type="http://schemas.openxmlformats.org/officeDocument/2006/relationships/hyperlink" Target="http://www.ensembl.org/Mus_musculus/Gene/Summary?db=core;g=ENSMUSG00000036908" TargetMode="External"/><Relationship Id="rId1076" Type="http://schemas.openxmlformats.org/officeDocument/2006/relationships/hyperlink" Target="http://www.ensembl.org/Mus_musculus/Gene/Summary?db=core;g=ENSMUSG00000078153" TargetMode="External"/><Relationship Id="rId306" Type="http://schemas.openxmlformats.org/officeDocument/2006/relationships/hyperlink" Target="http://www.ensembl.org/Mus_musculus/Gene/Summary?db=core;g=ENSMUSG00000030587" TargetMode="External"/><Relationship Id="rId860" Type="http://schemas.openxmlformats.org/officeDocument/2006/relationships/hyperlink" Target="http://www.ensembl.org/Mus_musculus/Gene/Summary?db=core;g=ENSMUSG00000084013" TargetMode="External"/><Relationship Id="rId958" Type="http://schemas.openxmlformats.org/officeDocument/2006/relationships/hyperlink" Target="http://www.ensembl.org/Mus_musculus/Gene/Summary?db=core;g=ENSMUSG00000026356" TargetMode="External"/><Relationship Id="rId87" Type="http://schemas.openxmlformats.org/officeDocument/2006/relationships/hyperlink" Target="http://www.ensembl.org/Mus_musculus/Gene/Summary?db=core;g=ENSMUSG00000032012" TargetMode="External"/><Relationship Id="rId513" Type="http://schemas.openxmlformats.org/officeDocument/2006/relationships/hyperlink" Target="http://www.ensembl.org/Mus_musculus/Gene/Summary?db=core;g=ENSMUSG00000033499" TargetMode="External"/><Relationship Id="rId720" Type="http://schemas.openxmlformats.org/officeDocument/2006/relationships/hyperlink" Target="http://www.ensembl.org/Mus_musculus/Gene/Summary?db=core;g=ENSMUSG00000042129" TargetMode="External"/><Relationship Id="rId818" Type="http://schemas.openxmlformats.org/officeDocument/2006/relationships/hyperlink" Target="http://www.ensembl.org/Mus_musculus/Gene/Summary?db=core;g=ENSMUSG00000090150" TargetMode="External"/><Relationship Id="rId1003" Type="http://schemas.openxmlformats.org/officeDocument/2006/relationships/hyperlink" Target="http://www.ensembl.org/Mus_musculus/Gene/Summary?db=core;g=ENSMUSG00000027282" TargetMode="External"/><Relationship Id="rId14" Type="http://schemas.openxmlformats.org/officeDocument/2006/relationships/hyperlink" Target="http://www.ensembl.org/Mus_musculus/Gene/Summary?db=core;g=ENSMUSG00000025078" TargetMode="External"/><Relationship Id="rId163" Type="http://schemas.openxmlformats.org/officeDocument/2006/relationships/hyperlink" Target="http://www.ensembl.org/Mus_musculus/Gene/Summary?db=core;g=ENSMUSG00000066551" TargetMode="External"/><Relationship Id="rId370" Type="http://schemas.openxmlformats.org/officeDocument/2006/relationships/hyperlink" Target="http://www.ensembl.org/Mus_musculus/Gene/Summary?db=core;g=ENSMUSG00000059248" TargetMode="External"/><Relationship Id="rId230" Type="http://schemas.openxmlformats.org/officeDocument/2006/relationships/hyperlink" Target="http://www.ensembl.org/Mus_musculus/Gene/Summary?db=core;g=ENSMUSG00000051671" TargetMode="External"/><Relationship Id="rId468" Type="http://schemas.openxmlformats.org/officeDocument/2006/relationships/hyperlink" Target="http://www.ensembl.org/Mus_musculus/Gene/Summary?db=core;g=ENSMUSG00000041773" TargetMode="External"/><Relationship Id="rId675" Type="http://schemas.openxmlformats.org/officeDocument/2006/relationships/hyperlink" Target="http://www.ensembl.org/Mus_musculus/Gene/Summary?db=core;g=ENSMUSG00000027162" TargetMode="External"/><Relationship Id="rId882" Type="http://schemas.openxmlformats.org/officeDocument/2006/relationships/hyperlink" Target="http://www.ensembl.org/Mus_musculus/Gene/Summary?db=core;g=ENSMUSG00000025903" TargetMode="External"/><Relationship Id="rId1098" Type="http://schemas.openxmlformats.org/officeDocument/2006/relationships/hyperlink" Target="http://www.ensembl.org/Mus_musculus/Gene/Summary?db=core;g=ENSMUSG00000027332" TargetMode="External"/><Relationship Id="rId328" Type="http://schemas.openxmlformats.org/officeDocument/2006/relationships/hyperlink" Target="http://www.ensembl.org/Mus_musculus/Gene/Summary?db=core;g=ENSMUSG00000048126" TargetMode="External"/><Relationship Id="rId535" Type="http://schemas.openxmlformats.org/officeDocument/2006/relationships/hyperlink" Target="http://www.ensembl.org/Mus_musculus/Gene/Summary?db=core;g=ENSMUSG00000031503" TargetMode="External"/><Relationship Id="rId742" Type="http://schemas.openxmlformats.org/officeDocument/2006/relationships/hyperlink" Target="http://www.ensembl.org/Mus_musculus/Gene/Summary?db=core;g=ENSMUSG00000042118" TargetMode="External"/><Relationship Id="rId174" Type="http://schemas.openxmlformats.org/officeDocument/2006/relationships/hyperlink" Target="http://www.ensembl.org/Mus_musculus/Gene/Summary?db=core;g=ENSMUSG00000032332" TargetMode="External"/><Relationship Id="rId381" Type="http://schemas.openxmlformats.org/officeDocument/2006/relationships/hyperlink" Target="http://www.ensembl.org/Mus_musculus/Gene/Summary?db=core;g=ENSMUSG00000027365" TargetMode="External"/><Relationship Id="rId602" Type="http://schemas.openxmlformats.org/officeDocument/2006/relationships/hyperlink" Target="http://www.ensembl.org/Mus_musculus/Gene/Summary?db=core;g=ENSMUSG00000001506" TargetMode="External"/><Relationship Id="rId1025" Type="http://schemas.openxmlformats.org/officeDocument/2006/relationships/hyperlink" Target="http://www.ensembl.org/Mus_musculus/Gene/Summary?db=core;g=ENSMUSG00000040690" TargetMode="External"/><Relationship Id="rId241" Type="http://schemas.openxmlformats.org/officeDocument/2006/relationships/hyperlink" Target="http://www.ensembl.org/Mus_musculus/Gene/Summary?db=core;g=ENSMUSG00000040250" TargetMode="External"/><Relationship Id="rId479" Type="http://schemas.openxmlformats.org/officeDocument/2006/relationships/hyperlink" Target="http://www.ensembl.org/Mus_musculus/Gene/Summary?db=core;g=ENSMUSG00000035692" TargetMode="External"/><Relationship Id="rId686" Type="http://schemas.openxmlformats.org/officeDocument/2006/relationships/hyperlink" Target="http://www.ensembl.org/Mus_musculus/Gene/Summary?db=core;g=ENSMUSG00000000290" TargetMode="External"/><Relationship Id="rId893" Type="http://schemas.openxmlformats.org/officeDocument/2006/relationships/hyperlink" Target="http://www.ensembl.org/Mus_musculus/Gene/Summary?db=core;g=ENSMUSG00000026837" TargetMode="External"/><Relationship Id="rId907" Type="http://schemas.openxmlformats.org/officeDocument/2006/relationships/hyperlink" Target="http://www.ensembl.org/Mus_musculus/Gene/Summary?db=core;g=ENSMUSG00000061947" TargetMode="External"/><Relationship Id="rId36" Type="http://schemas.openxmlformats.org/officeDocument/2006/relationships/hyperlink" Target="http://www.ensembl.org/Mus_musculus/Gene/Summary?db=core;g=ENSMUSG00000038068" TargetMode="External"/><Relationship Id="rId339" Type="http://schemas.openxmlformats.org/officeDocument/2006/relationships/hyperlink" Target="http://www.ensembl.org/Mus_musculus/Gene/Summary?db=core;g=ENSMUSG00000003948" TargetMode="External"/><Relationship Id="rId546" Type="http://schemas.openxmlformats.org/officeDocument/2006/relationships/hyperlink" Target="http://www.ensembl.org/Mus_musculus/Gene/Summary?db=core;g=ENSMUSG00000052520" TargetMode="External"/><Relationship Id="rId753" Type="http://schemas.openxmlformats.org/officeDocument/2006/relationships/hyperlink" Target="http://www.ensembl.org/Mus_musculus/Gene/Summary?db=core;g=ENSMUSG00000040283" TargetMode="External"/><Relationship Id="rId101" Type="http://schemas.openxmlformats.org/officeDocument/2006/relationships/hyperlink" Target="http://www.ensembl.org/Mus_musculus/Gene/Summary?db=core;g=ENSMUSG00000031937" TargetMode="External"/><Relationship Id="rId185" Type="http://schemas.openxmlformats.org/officeDocument/2006/relationships/hyperlink" Target="http://www.ensembl.org/Mus_musculus/Gene/Summary?db=core;g=ENSMUSG00000079434" TargetMode="External"/><Relationship Id="rId406" Type="http://schemas.openxmlformats.org/officeDocument/2006/relationships/hyperlink" Target="http://www.ensembl.org/Mus_musculus/Gene/Summary?db=core;g=ENSMUSG00000019966" TargetMode="External"/><Relationship Id="rId960" Type="http://schemas.openxmlformats.org/officeDocument/2006/relationships/hyperlink" Target="http://www.ensembl.org/Mus_musculus/Gene/Summary?db=core;g=ENSMUSG00000011008" TargetMode="External"/><Relationship Id="rId1036" Type="http://schemas.openxmlformats.org/officeDocument/2006/relationships/hyperlink" Target="http://www.ensembl.org/Mus_musculus/Gene/Summary?db=core;g=ENSMUSG00000061825" TargetMode="External"/><Relationship Id="rId392" Type="http://schemas.openxmlformats.org/officeDocument/2006/relationships/hyperlink" Target="http://www.ensembl.org/Mus_musculus/Gene/Summary?db=core;g=ENSMUSG00000034993" TargetMode="External"/><Relationship Id="rId613" Type="http://schemas.openxmlformats.org/officeDocument/2006/relationships/hyperlink" Target="http://www.ensembl.org/Mus_musculus/Gene/Summary?db=core;g=ENSMUSG00000083041" TargetMode="External"/><Relationship Id="rId697" Type="http://schemas.openxmlformats.org/officeDocument/2006/relationships/hyperlink" Target="http://www.ensembl.org/Mus_musculus/Gene/Summary?db=core;g=ENSMUSG00000054469" TargetMode="External"/><Relationship Id="rId820" Type="http://schemas.openxmlformats.org/officeDocument/2006/relationships/hyperlink" Target="http://www.ensembl.org/Mus_musculus/Gene/Summary?db=core;g=ENSMUSG00000031558" TargetMode="External"/><Relationship Id="rId918" Type="http://schemas.openxmlformats.org/officeDocument/2006/relationships/hyperlink" Target="http://www.ensembl.org/Mus_musculus/Gene/Summary?db=core;g=ENSMUSG00000068744" TargetMode="External"/><Relationship Id="rId252" Type="http://schemas.openxmlformats.org/officeDocument/2006/relationships/hyperlink" Target="http://www.ensembl.org/Mus_musculus/Gene/Summary?db=core;g=ENSMUSG00000028270" TargetMode="External"/><Relationship Id="rId1103" Type="http://schemas.openxmlformats.org/officeDocument/2006/relationships/hyperlink" Target="http://www.ensembl.org/Mus_musculus/Gene/Summary?db=core;g=ENSMUSG00000074916" TargetMode="External"/><Relationship Id="rId47" Type="http://schemas.openxmlformats.org/officeDocument/2006/relationships/hyperlink" Target="http://www.ensembl.org/Mus_musculus/Gene/Summary?db=core;g=ENSMUSG00000019467" TargetMode="External"/><Relationship Id="rId112" Type="http://schemas.openxmlformats.org/officeDocument/2006/relationships/hyperlink" Target="http://www.ensembl.org/Mus_musculus/Gene/Summary?db=core;g=ENSMUSG00000059811" TargetMode="External"/><Relationship Id="rId557" Type="http://schemas.openxmlformats.org/officeDocument/2006/relationships/hyperlink" Target="http://www.ensembl.org/Mus_musculus/Gene/Summary?db=core;g=ENSMUSG00000024507" TargetMode="External"/><Relationship Id="rId764" Type="http://schemas.openxmlformats.org/officeDocument/2006/relationships/hyperlink" Target="http://www.ensembl.org/Mus_musculus/Gene/Summary?db=core;g=ENSMUSG00000056973" TargetMode="External"/><Relationship Id="rId971" Type="http://schemas.openxmlformats.org/officeDocument/2006/relationships/hyperlink" Target="http://www.ensembl.org/Mus_musculus/Gene/Summary?db=core;g=ENSMUSG00000038462" TargetMode="External"/><Relationship Id="rId196" Type="http://schemas.openxmlformats.org/officeDocument/2006/relationships/hyperlink" Target="http://www.ensembl.org/Mus_musculus/Gene/Summary?db=core;g=ENSMUSG00000028691" TargetMode="External"/><Relationship Id="rId417" Type="http://schemas.openxmlformats.org/officeDocument/2006/relationships/hyperlink" Target="http://www.ensembl.org/Mus_musculus/Gene/Summary?db=core;g=ENSMUSG00000042650" TargetMode="External"/><Relationship Id="rId624" Type="http://schemas.openxmlformats.org/officeDocument/2006/relationships/hyperlink" Target="http://www.ensembl.org/Mus_musculus/Gene/Summary?db=core;g=ENSMUSG00000000581" TargetMode="External"/><Relationship Id="rId831" Type="http://schemas.openxmlformats.org/officeDocument/2006/relationships/hyperlink" Target="http://www.ensembl.org/Mus_musculus/Gene/Summary?db=core;g=ENSMUSG00000050530" TargetMode="External"/><Relationship Id="rId1047" Type="http://schemas.openxmlformats.org/officeDocument/2006/relationships/hyperlink" Target="http://www.ensembl.org/Mus_musculus/Gene/Summary?db=core;g=ENSMUSG00000021384" TargetMode="External"/><Relationship Id="rId263" Type="http://schemas.openxmlformats.org/officeDocument/2006/relationships/hyperlink" Target="http://www.ensembl.org/Mus_musculus/Gene/Summary?db=core;g=ENSMUSG00000019189" TargetMode="External"/><Relationship Id="rId470" Type="http://schemas.openxmlformats.org/officeDocument/2006/relationships/hyperlink" Target="http://www.ensembl.org/Mus_musculus/Gene/Summary?db=core;g=ENSMUSG00000020621" TargetMode="External"/><Relationship Id="rId929" Type="http://schemas.openxmlformats.org/officeDocument/2006/relationships/hyperlink" Target="http://www.ensembl.org/Mus_musculus/Gene/Summary?db=core;g=ENSMUSG00000031659" TargetMode="External"/><Relationship Id="rId1114" Type="http://schemas.openxmlformats.org/officeDocument/2006/relationships/hyperlink" Target="http://www.ensembl.org/Mus_musculus/Gene/Summary?db=core;g=ENSMUSG00000037762" TargetMode="External"/><Relationship Id="rId58" Type="http://schemas.openxmlformats.org/officeDocument/2006/relationships/hyperlink" Target="http://www.ensembl.org/Mus_musculus/Gene/Summary?db=core;g=ENSMUSG00000004730" TargetMode="External"/><Relationship Id="rId123" Type="http://schemas.openxmlformats.org/officeDocument/2006/relationships/hyperlink" Target="http://www.ensembl.org/Mus_musculus/Gene/Summary?db=core;g=ENSMUSG00000022244" TargetMode="External"/><Relationship Id="rId330" Type="http://schemas.openxmlformats.org/officeDocument/2006/relationships/hyperlink" Target="http://www.ensembl.org/Mus_musculus/Gene/Summary?db=core;g=ENSMUSG00000073982" TargetMode="External"/><Relationship Id="rId568" Type="http://schemas.openxmlformats.org/officeDocument/2006/relationships/hyperlink" Target="http://www.ensembl.org/Mus_musculus/Gene/Summary?db=core;g=ENSMUSG00000013584" TargetMode="External"/><Relationship Id="rId775" Type="http://schemas.openxmlformats.org/officeDocument/2006/relationships/hyperlink" Target="http://www.ensembl.org/Mus_musculus/Gene/Summary?db=core;g=ENSMUSG00000019872" TargetMode="External"/><Relationship Id="rId982" Type="http://schemas.openxmlformats.org/officeDocument/2006/relationships/hyperlink" Target="http://www.ensembl.org/Mus_musculus/Gene/Summary?db=core;g=ENSMUSG00000027605" TargetMode="External"/><Relationship Id="rId428" Type="http://schemas.openxmlformats.org/officeDocument/2006/relationships/hyperlink" Target="http://www.ensembl.org/Mus_musculus/Gene/Summary?db=core;g=ENSMUSG00000018736" TargetMode="External"/><Relationship Id="rId635" Type="http://schemas.openxmlformats.org/officeDocument/2006/relationships/hyperlink" Target="http://www.ensembl.org/Mus_musculus/Gene/Summary?db=core;g=ENSMUSG00000018846" TargetMode="External"/><Relationship Id="rId842" Type="http://schemas.openxmlformats.org/officeDocument/2006/relationships/hyperlink" Target="http://www.ensembl.org/Mus_musculus/Gene/Summary?db=core;g=ENSMUSG00000073489" TargetMode="External"/><Relationship Id="rId1058" Type="http://schemas.openxmlformats.org/officeDocument/2006/relationships/hyperlink" Target="http://www.ensembl.org/Mus_musculus/Gene/Summary?db=core;g=ENSMUSG00000001666" TargetMode="External"/><Relationship Id="rId274" Type="http://schemas.openxmlformats.org/officeDocument/2006/relationships/hyperlink" Target="http://www.ensembl.org/Mus_musculus/Gene/Summary?db=core;g=ENSMUSG00000030291" TargetMode="External"/><Relationship Id="rId481" Type="http://schemas.openxmlformats.org/officeDocument/2006/relationships/hyperlink" Target="http://www.ensembl.org/Mus_musculus/Gene/Summary?db=core;g=ENSMUSG00000032513" TargetMode="External"/><Relationship Id="rId702" Type="http://schemas.openxmlformats.org/officeDocument/2006/relationships/hyperlink" Target="http://www.ensembl.org/Mus_musculus/Gene/Summary?db=core;g=ENSMUSG00000028064" TargetMode="External"/><Relationship Id="rId1125" Type="http://schemas.openxmlformats.org/officeDocument/2006/relationships/hyperlink" Target="http://www.ensembl.org/Mus_musculus/Gene/Summary?db=core;g=ENSMUSG00000060002" TargetMode="External"/><Relationship Id="rId69" Type="http://schemas.openxmlformats.org/officeDocument/2006/relationships/hyperlink" Target="http://www.ensembl.org/Mus_musculus/Gene/Summary?db=core;g=ENSMUSG00000040883" TargetMode="External"/><Relationship Id="rId134" Type="http://schemas.openxmlformats.org/officeDocument/2006/relationships/hyperlink" Target="http://www.ensembl.org/Mus_musculus/Gene/Summary?db=core;g=ENSMUSG00000010830" TargetMode="External"/><Relationship Id="rId579" Type="http://schemas.openxmlformats.org/officeDocument/2006/relationships/hyperlink" Target="http://www.ensembl.org/Mus_musculus/Gene/Summary?db=core;g=ENSMUSG00000030707" TargetMode="External"/><Relationship Id="rId786" Type="http://schemas.openxmlformats.org/officeDocument/2006/relationships/hyperlink" Target="http://www.ensembl.org/Mus_musculus/Gene/Summary?db=core;g=ENSMUSG00000045658" TargetMode="External"/><Relationship Id="rId993" Type="http://schemas.openxmlformats.org/officeDocument/2006/relationships/hyperlink" Target="http://www.ensembl.org/Mus_musculus/Gene/Summary?db=core;g=ENSMUSG00000037548" TargetMode="External"/><Relationship Id="rId341" Type="http://schemas.openxmlformats.org/officeDocument/2006/relationships/hyperlink" Target="http://www.ensembl.org/Mus_musculus/Gene/Summary?db=core;g=ENSMUSG00000029370" TargetMode="External"/><Relationship Id="rId439" Type="http://schemas.openxmlformats.org/officeDocument/2006/relationships/hyperlink" Target="http://www.ensembl.org/Mus_musculus/Gene/Summary?db=core;g=ENSMUSG00000030536" TargetMode="External"/><Relationship Id="rId646" Type="http://schemas.openxmlformats.org/officeDocument/2006/relationships/hyperlink" Target="http://www.ensembl.org/Mus_musculus/Gene/Summary?db=core;g=ENSMUSG00000020303" TargetMode="External"/><Relationship Id="rId1069" Type="http://schemas.openxmlformats.org/officeDocument/2006/relationships/hyperlink" Target="http://www.ensembl.org/Mus_musculus/Gene/Summary?db=core;g=ENSMUSG00000024810" TargetMode="External"/><Relationship Id="rId201" Type="http://schemas.openxmlformats.org/officeDocument/2006/relationships/hyperlink" Target="http://www.ensembl.org/Mus_musculus/Gene/Summary?db=core;g=ENSMUSG00000028581" TargetMode="External"/><Relationship Id="rId285" Type="http://schemas.openxmlformats.org/officeDocument/2006/relationships/hyperlink" Target="http://www.ensembl.org/Mus_musculus/Gene/Summary?db=core;g=ENSMUSG00000103653" TargetMode="External"/><Relationship Id="rId506" Type="http://schemas.openxmlformats.org/officeDocument/2006/relationships/hyperlink" Target="http://www.ensembl.org/Mus_musculus/Gene/Summary?db=core;g=ENSMUSG00000044811" TargetMode="External"/><Relationship Id="rId853" Type="http://schemas.openxmlformats.org/officeDocument/2006/relationships/hyperlink" Target="http://www.ensembl.org/Mus_musculus/Gene/Summary?db=core;g=ENSMUSG00000048865" TargetMode="External"/><Relationship Id="rId492" Type="http://schemas.openxmlformats.org/officeDocument/2006/relationships/hyperlink" Target="http://www.ensembl.org/Mus_musculus/Gene/Summary?db=core;g=ENSMUSG00000024646" TargetMode="External"/><Relationship Id="rId713" Type="http://schemas.openxmlformats.org/officeDocument/2006/relationships/hyperlink" Target="http://www.ensembl.org/Mus_musculus/Gene/Summary?db=core;g=ENSMUSG00000046598" TargetMode="External"/><Relationship Id="rId797" Type="http://schemas.openxmlformats.org/officeDocument/2006/relationships/hyperlink" Target="http://www.ensembl.org/Mus_musculus/Gene/Summary?db=core;g=ENSMUSG00000036273" TargetMode="External"/><Relationship Id="rId920" Type="http://schemas.openxmlformats.org/officeDocument/2006/relationships/hyperlink" Target="http://www.ensembl.org/Mus_musculus/Gene/Summary?db=core;g=ENSMUSG00000031149" TargetMode="External"/><Relationship Id="rId145" Type="http://schemas.openxmlformats.org/officeDocument/2006/relationships/hyperlink" Target="http://www.ensembl.org/Mus_musculus/Gene/Summary?db=core;g=ENSMUSG00000031609" TargetMode="External"/><Relationship Id="rId352" Type="http://schemas.openxmlformats.org/officeDocument/2006/relationships/hyperlink" Target="http://www.ensembl.org/Mus_musculus/Gene/Summary?db=core;g=ENSMUSG00000024736" TargetMode="External"/><Relationship Id="rId212" Type="http://schemas.openxmlformats.org/officeDocument/2006/relationships/hyperlink" Target="http://www.ensembl.org/Mus_musculus/Gene/Summary?db=core;g=ENSMUSG00000062908" TargetMode="External"/><Relationship Id="rId657" Type="http://schemas.openxmlformats.org/officeDocument/2006/relationships/hyperlink" Target="http://www.ensembl.org/Mus_musculus/Gene/Summary?db=core;g=ENSMUSG00000062488" TargetMode="External"/><Relationship Id="rId864" Type="http://schemas.openxmlformats.org/officeDocument/2006/relationships/hyperlink" Target="http://www.ensembl.org/Mus_musculus/Gene/Summary?db=core;g=ENSMUSG00000049680" TargetMode="External"/><Relationship Id="rId296" Type="http://schemas.openxmlformats.org/officeDocument/2006/relationships/hyperlink" Target="http://www.ensembl.org/Mus_musculus/Gene/Summary?db=core;g=ENSMUSG00000046410" TargetMode="External"/><Relationship Id="rId517" Type="http://schemas.openxmlformats.org/officeDocument/2006/relationships/hyperlink" Target="http://www.ensembl.org/Mus_musculus/Gene/Summary?db=core;g=ENSMUSG00000010122" TargetMode="External"/><Relationship Id="rId724" Type="http://schemas.openxmlformats.org/officeDocument/2006/relationships/hyperlink" Target="http://www.ensembl.org/Mus_musculus/Gene/Summary?db=core;g=ENSMUSG00000027408" TargetMode="External"/><Relationship Id="rId931" Type="http://schemas.openxmlformats.org/officeDocument/2006/relationships/hyperlink" Target="http://www.ensembl.org/Mus_musculus/Gene/Summary?db=core;g=ENSMUSG00000004562" TargetMode="External"/><Relationship Id="rId60" Type="http://schemas.openxmlformats.org/officeDocument/2006/relationships/hyperlink" Target="http://www.ensembl.org/Mus_musculus/Gene/Summary?db=core;g=ENSMUSG00000022040" TargetMode="External"/><Relationship Id="rId156" Type="http://schemas.openxmlformats.org/officeDocument/2006/relationships/hyperlink" Target="http://www.ensembl.org/Mus_musculus/Gene/Summary?db=core;g=ENSMUSG00000068874" TargetMode="External"/><Relationship Id="rId363" Type="http://schemas.openxmlformats.org/officeDocument/2006/relationships/hyperlink" Target="http://www.ensembl.org/Mus_musculus/Gene/Summary?db=core;g=ENSMUSG00000063146" TargetMode="External"/><Relationship Id="rId570" Type="http://schemas.openxmlformats.org/officeDocument/2006/relationships/hyperlink" Target="http://www.ensembl.org/Mus_musculus/Gene/Summary?db=core;g=ENSMUSG00000034853" TargetMode="External"/><Relationship Id="rId1007" Type="http://schemas.openxmlformats.org/officeDocument/2006/relationships/hyperlink" Target="http://www.ensembl.org/Mus_musculus/Gene/Summary?db=core;g=ENSMUSG00000027215" TargetMode="External"/><Relationship Id="rId223" Type="http://schemas.openxmlformats.org/officeDocument/2006/relationships/hyperlink" Target="http://www.ensembl.org/Mus_musculus/Gene/Summary?db=core;g=ENSMUSG00000032997" TargetMode="External"/><Relationship Id="rId430" Type="http://schemas.openxmlformats.org/officeDocument/2006/relationships/hyperlink" Target="http://www.ensembl.org/Mus_musculus/Gene/Summary?db=core;g=ENSMUSG00000034320" TargetMode="External"/><Relationship Id="rId668" Type="http://schemas.openxmlformats.org/officeDocument/2006/relationships/hyperlink" Target="http://www.ensembl.org/Mus_musculus/Gene/Summary?db=core;g=ENSMUSG00000061232" TargetMode="External"/><Relationship Id="rId875" Type="http://schemas.openxmlformats.org/officeDocument/2006/relationships/hyperlink" Target="http://www.ensembl.org/Mus_musculus/Gene/Summary?db=core;g=ENSMUSG00000028339" TargetMode="External"/><Relationship Id="rId1060" Type="http://schemas.openxmlformats.org/officeDocument/2006/relationships/hyperlink" Target="http://www.ensembl.org/Mus_musculus/Gene/Summary?db=core;g=ENSMUSG00000030556" TargetMode="External"/><Relationship Id="rId18" Type="http://schemas.openxmlformats.org/officeDocument/2006/relationships/hyperlink" Target="http://www.ensembl.org/Mus_musculus/Gene/Summary?db=core;g=ENSMUSG00000023921" TargetMode="External"/><Relationship Id="rId528" Type="http://schemas.openxmlformats.org/officeDocument/2006/relationships/hyperlink" Target="http://www.ensembl.org/Mus_musculus/Gene/Summary?db=core;g=ENSMUSG00000038628" TargetMode="External"/><Relationship Id="rId735" Type="http://schemas.openxmlformats.org/officeDocument/2006/relationships/hyperlink" Target="http://www.ensembl.org/Mus_musculus/Gene/Summary?db=core;g=ENSMUSG00000034158" TargetMode="External"/><Relationship Id="rId942" Type="http://schemas.openxmlformats.org/officeDocument/2006/relationships/hyperlink" Target="http://www.ensembl.org/Mus_musculus/Gene/Summary?db=core;g=ENSMUSG00000026355" TargetMode="External"/><Relationship Id="rId167" Type="http://schemas.openxmlformats.org/officeDocument/2006/relationships/hyperlink" Target="http://www.ensembl.org/Mus_musculus/Gene/Summary?db=core;g=ENSMUSG00000060063" TargetMode="External"/><Relationship Id="rId374" Type="http://schemas.openxmlformats.org/officeDocument/2006/relationships/hyperlink" Target="http://www.ensembl.org/Mus_musculus/Gene/Summary?db=core;g=ENSMUSG00000091228" TargetMode="External"/><Relationship Id="rId581" Type="http://schemas.openxmlformats.org/officeDocument/2006/relationships/hyperlink" Target="http://www.ensembl.org/Mus_musculus/Gene/Summary?db=core;g=ENSMUSG00000017830" TargetMode="External"/><Relationship Id="rId1018" Type="http://schemas.openxmlformats.org/officeDocument/2006/relationships/hyperlink" Target="http://www.ensembl.org/Mus_musculus/Gene/Summary?db=core;g=ENSMUSG00000022829" TargetMode="External"/><Relationship Id="rId71" Type="http://schemas.openxmlformats.org/officeDocument/2006/relationships/hyperlink" Target="http://www.ensembl.org/Mus_musculus/Gene/Summary?db=core;g=ENSMUSG00000021079" TargetMode="External"/><Relationship Id="rId234" Type="http://schemas.openxmlformats.org/officeDocument/2006/relationships/hyperlink" Target="http://www.ensembl.org/Mus_musculus/Gene/Summary?db=core;g=ENSMUSG00000006585" TargetMode="External"/><Relationship Id="rId679" Type="http://schemas.openxmlformats.org/officeDocument/2006/relationships/hyperlink" Target="http://www.ensembl.org/Mus_musculus/Gene/Summary?db=core;g=ENSMUSG00000014077" TargetMode="External"/><Relationship Id="rId802" Type="http://schemas.openxmlformats.org/officeDocument/2006/relationships/hyperlink" Target="http://www.ensembl.org/Mus_musculus/Gene/Summary?db=core;g=ENSMUSG00000020072" TargetMode="External"/><Relationship Id="rId886" Type="http://schemas.openxmlformats.org/officeDocument/2006/relationships/hyperlink" Target="http://www.ensembl.org/Mus_musculus/Gene/Summary?db=core;g=ENSMUSG00000058952" TargetMode="External"/><Relationship Id="rId2" Type="http://schemas.openxmlformats.org/officeDocument/2006/relationships/hyperlink" Target="http://www.ensembl.org/Mus_musculus/Gene/Summary?db=core;g=ENSMUSG00000064339" TargetMode="External"/><Relationship Id="rId29" Type="http://schemas.openxmlformats.org/officeDocument/2006/relationships/hyperlink" Target="http://www.ensembl.org/Mus_musculus/Gene/Summary?db=core;g=ENSMUSG00000056515" TargetMode="External"/><Relationship Id="rId441" Type="http://schemas.openxmlformats.org/officeDocument/2006/relationships/hyperlink" Target="http://www.ensembl.org/Mus_musculus/Gene/Summary?db=core;g=ENSMUSG00000040723" TargetMode="External"/><Relationship Id="rId539" Type="http://schemas.openxmlformats.org/officeDocument/2006/relationships/hyperlink" Target="http://www.ensembl.org/Mus_musculus/Gene/Summary?db=core;g=ENSMUSG00000029086" TargetMode="External"/><Relationship Id="rId746" Type="http://schemas.openxmlformats.org/officeDocument/2006/relationships/hyperlink" Target="http://www.ensembl.org/Mus_musculus/Gene/Summary?db=core;g=ENSMUSG00000063628" TargetMode="External"/><Relationship Id="rId1071" Type="http://schemas.openxmlformats.org/officeDocument/2006/relationships/hyperlink" Target="http://www.ensembl.org/Mus_musculus/Gene/Summary?db=core;g=ENSMUSG00000002699" TargetMode="External"/><Relationship Id="rId178" Type="http://schemas.openxmlformats.org/officeDocument/2006/relationships/hyperlink" Target="http://www.ensembl.org/Mus_musculus/Gene/Summary?db=core;g=ENSMUSG00000028463" TargetMode="External"/><Relationship Id="rId301" Type="http://schemas.openxmlformats.org/officeDocument/2006/relationships/hyperlink" Target="http://www.ensembl.org/Mus_musculus/Gene/Summary?db=core;g=ENSMUSG00000027204" TargetMode="External"/><Relationship Id="rId953" Type="http://schemas.openxmlformats.org/officeDocument/2006/relationships/hyperlink" Target="http://www.ensembl.org/Mus_musculus/Gene/Summary?db=core;g=ENSMUSG00000016494" TargetMode="External"/><Relationship Id="rId1029" Type="http://schemas.openxmlformats.org/officeDocument/2006/relationships/hyperlink" Target="http://www.ensembl.org/Mus_musculus/Gene/Summary?db=core;g=ENSMUSG00000019312" TargetMode="External"/><Relationship Id="rId82" Type="http://schemas.openxmlformats.org/officeDocument/2006/relationships/hyperlink" Target="http://www.ensembl.org/Mus_musculus/Gene/Summary?db=core;g=ENSMUSG00000071713" TargetMode="External"/><Relationship Id="rId385" Type="http://schemas.openxmlformats.org/officeDocument/2006/relationships/hyperlink" Target="http://www.ensembl.org/Mus_musculus/Gene/Summary?db=core;g=ENSMUSG00000032089" TargetMode="External"/><Relationship Id="rId592" Type="http://schemas.openxmlformats.org/officeDocument/2006/relationships/hyperlink" Target="http://www.ensembl.org/Mus_musculus/Gene/Summary?db=core;g=ENSMUSG00000025525" TargetMode="External"/><Relationship Id="rId606" Type="http://schemas.openxmlformats.org/officeDocument/2006/relationships/hyperlink" Target="http://www.ensembl.org/Mus_musculus/Gene/Summary?db=core;g=ENSMUSG00000063683" TargetMode="External"/><Relationship Id="rId813" Type="http://schemas.openxmlformats.org/officeDocument/2006/relationships/hyperlink" Target="http://www.ensembl.org/Mus_musculus/Gene/Summary?db=core;g=ENSMUSG00000024799" TargetMode="External"/><Relationship Id="rId245" Type="http://schemas.openxmlformats.org/officeDocument/2006/relationships/hyperlink" Target="http://www.ensembl.org/Mus_musculus/Gene/Summary?db=core;g=ENSMUSG00000025193" TargetMode="External"/><Relationship Id="rId452" Type="http://schemas.openxmlformats.org/officeDocument/2006/relationships/hyperlink" Target="http://www.ensembl.org/Mus_musculus/Gene/Summary?db=core;g=ENSMUSG00000021939" TargetMode="External"/><Relationship Id="rId897" Type="http://schemas.openxmlformats.org/officeDocument/2006/relationships/hyperlink" Target="http://www.ensembl.org/Mus_musculus/Gene/Summary?db=core;g=ENSMUSG00000035472" TargetMode="External"/><Relationship Id="rId1082" Type="http://schemas.openxmlformats.org/officeDocument/2006/relationships/hyperlink" Target="http://www.ensembl.org/Mus_musculus/Gene/Summary?db=core;g=ENSMUSG00000022364" TargetMode="External"/><Relationship Id="rId105" Type="http://schemas.openxmlformats.org/officeDocument/2006/relationships/hyperlink" Target="http://www.ensembl.org/Mus_musculus/Gene/Summary?db=core;g=ENSMUSG00000023829" TargetMode="External"/><Relationship Id="rId312" Type="http://schemas.openxmlformats.org/officeDocument/2006/relationships/hyperlink" Target="http://www.ensembl.org/Mus_musculus/Gene/Summary?db=core;g=ENSMUSG00000001525" TargetMode="External"/><Relationship Id="rId757" Type="http://schemas.openxmlformats.org/officeDocument/2006/relationships/hyperlink" Target="http://www.ensembl.org/Mus_musculus/Gene/Summary?db=core;g=ENSMUSG00000015083" TargetMode="External"/><Relationship Id="rId964" Type="http://schemas.openxmlformats.org/officeDocument/2006/relationships/hyperlink" Target="http://www.ensembl.org/Mus_musculus/Gene/Summary?db=core;g=ENSMUSG00000055737" TargetMode="External"/><Relationship Id="rId93" Type="http://schemas.openxmlformats.org/officeDocument/2006/relationships/hyperlink" Target="http://www.ensembl.org/Mus_musculus/Gene/Summary?db=core;g=ENSMUSG00000067144" TargetMode="External"/><Relationship Id="rId189" Type="http://schemas.openxmlformats.org/officeDocument/2006/relationships/hyperlink" Target="http://www.ensembl.org/Mus_musculus/Gene/Summary?db=core;g=ENSMUSG00000020523" TargetMode="External"/><Relationship Id="rId396" Type="http://schemas.openxmlformats.org/officeDocument/2006/relationships/hyperlink" Target="http://www.ensembl.org/Mus_musculus/Gene/Summary?db=core;g=ENSMUSG00000024935" TargetMode="External"/><Relationship Id="rId617" Type="http://schemas.openxmlformats.org/officeDocument/2006/relationships/hyperlink" Target="http://www.ensembl.org/Mus_musculus/Gene/Summary?db=core;g=ENSMUSG00000027130" TargetMode="External"/><Relationship Id="rId824" Type="http://schemas.openxmlformats.org/officeDocument/2006/relationships/hyperlink" Target="http://www.ensembl.org/Mus_musculus/Gene/Summary?db=core;g=ENSMUSG00000032402" TargetMode="External"/><Relationship Id="rId256" Type="http://schemas.openxmlformats.org/officeDocument/2006/relationships/hyperlink" Target="http://www.ensembl.org/Mus_musculus/Gene/Summary?db=core;g=ENSMUSG00000030161" TargetMode="External"/><Relationship Id="rId463" Type="http://schemas.openxmlformats.org/officeDocument/2006/relationships/hyperlink" Target="http://www.ensembl.org/Mus_musculus/Gene/Summary?db=core;g=ENSMUSG00000021423" TargetMode="External"/><Relationship Id="rId670" Type="http://schemas.openxmlformats.org/officeDocument/2006/relationships/hyperlink" Target="http://www.ensembl.org/Mus_musculus/Gene/Summary?db=core;g=ENSMUSG00000021185" TargetMode="External"/><Relationship Id="rId1093" Type="http://schemas.openxmlformats.org/officeDocument/2006/relationships/hyperlink" Target="http://www.ensembl.org/Mus_musculus/Gene/Summary?db=core;g=ENSMUSG00000031641" TargetMode="External"/><Relationship Id="rId1107" Type="http://schemas.openxmlformats.org/officeDocument/2006/relationships/hyperlink" Target="http://www.ensembl.org/Mus_musculus/Gene/Summary?db=core;g=ENSMUSG00000037053" TargetMode="External"/><Relationship Id="rId116" Type="http://schemas.openxmlformats.org/officeDocument/2006/relationships/hyperlink" Target="http://www.ensembl.org/Mus_musculus/Gene/Summary?db=core;g=ENSMUSG00000021282" TargetMode="External"/><Relationship Id="rId323" Type="http://schemas.openxmlformats.org/officeDocument/2006/relationships/hyperlink" Target="http://www.ensembl.org/Mus_musculus/Gene/Summary?db=core;g=ENSMUSG00000028179" TargetMode="External"/><Relationship Id="rId530" Type="http://schemas.openxmlformats.org/officeDocument/2006/relationships/hyperlink" Target="http://www.ensembl.org/Mus_musculus/Gene/Summary?db=core;g=ENSMUSG00000031502" TargetMode="External"/><Relationship Id="rId768" Type="http://schemas.openxmlformats.org/officeDocument/2006/relationships/hyperlink" Target="http://www.ensembl.org/Mus_musculus/Gene/Summary?db=core;g=ENSMUSG00000029154" TargetMode="External"/><Relationship Id="rId975" Type="http://schemas.openxmlformats.org/officeDocument/2006/relationships/hyperlink" Target="http://www.ensembl.org/Mus_musculus/Gene/Summary?db=core;g=ENSMUSG00000041859" TargetMode="External"/><Relationship Id="rId20" Type="http://schemas.openxmlformats.org/officeDocument/2006/relationships/hyperlink" Target="http://www.ensembl.org/Mus_musculus/Gene/Summary?db=core;g=ENSMUSG00000056612" TargetMode="External"/><Relationship Id="rId628" Type="http://schemas.openxmlformats.org/officeDocument/2006/relationships/hyperlink" Target="http://www.ensembl.org/Mus_musculus/Gene/Summary?db=core;g=ENSMUSG00000038608" TargetMode="External"/><Relationship Id="rId835" Type="http://schemas.openxmlformats.org/officeDocument/2006/relationships/hyperlink" Target="http://www.ensembl.org/Mus_musculus/Gene/Summary?db=core;g=ENSMUSG00000030630" TargetMode="External"/><Relationship Id="rId267" Type="http://schemas.openxmlformats.org/officeDocument/2006/relationships/hyperlink" Target="http://www.ensembl.org/Mus_musculus/Gene/Summary?db=core;g=ENSMUSG00000027086" TargetMode="External"/><Relationship Id="rId474" Type="http://schemas.openxmlformats.org/officeDocument/2006/relationships/hyperlink" Target="http://www.ensembl.org/Mus_musculus/Gene/Summary?db=core;g=ENSMUSG00000040966" TargetMode="External"/><Relationship Id="rId1020" Type="http://schemas.openxmlformats.org/officeDocument/2006/relationships/hyperlink" Target="http://www.ensembl.org/Mus_musculus/Gene/Summary?db=core;g=ENSMUSG00000033192" TargetMode="External"/><Relationship Id="rId1118" Type="http://schemas.openxmlformats.org/officeDocument/2006/relationships/hyperlink" Target="http://www.ensembl.org/Mus_musculus/Gene/Summary?db=core;g=ENSMUSG00000032757" TargetMode="External"/><Relationship Id="rId127" Type="http://schemas.openxmlformats.org/officeDocument/2006/relationships/hyperlink" Target="http://www.ensembl.org/Mus_musculus/Gene/Summary?db=core;g=ENSMUSG00000040618" TargetMode="External"/><Relationship Id="rId681" Type="http://schemas.openxmlformats.org/officeDocument/2006/relationships/hyperlink" Target="http://www.ensembl.org/Mus_musculus/Gene/Summary?db=core;g=ENSMUSG00000019823" TargetMode="External"/><Relationship Id="rId779" Type="http://schemas.openxmlformats.org/officeDocument/2006/relationships/hyperlink" Target="http://www.ensembl.org/Mus_musculus/Gene/Summary?db=core;g=ENSMUSG00000045312" TargetMode="External"/><Relationship Id="rId902" Type="http://schemas.openxmlformats.org/officeDocument/2006/relationships/hyperlink" Target="http://www.ensembl.org/Mus_musculus/Gene/Summary?db=core;g=ENSMUSG00000059089" TargetMode="External"/><Relationship Id="rId986" Type="http://schemas.openxmlformats.org/officeDocument/2006/relationships/hyperlink" Target="http://www.ensembl.org/Mus_musculus/Gene/Summary?db=core;g=ENSMUSG00000032047" TargetMode="External"/><Relationship Id="rId31" Type="http://schemas.openxmlformats.org/officeDocument/2006/relationships/hyperlink" Target="http://www.ensembl.org/Mus_musculus/Gene/Summary?db=core;g=ENSMUSG00000022223" TargetMode="External"/><Relationship Id="rId334" Type="http://schemas.openxmlformats.org/officeDocument/2006/relationships/hyperlink" Target="http://www.ensembl.org/Mus_musculus/Gene/Summary?db=core;g=ENSMUSG00000041594" TargetMode="External"/><Relationship Id="rId541" Type="http://schemas.openxmlformats.org/officeDocument/2006/relationships/hyperlink" Target="http://www.ensembl.org/Mus_musculus/Gene/Summary?db=core;g=ENSMUSG00000032098" TargetMode="External"/><Relationship Id="rId639" Type="http://schemas.openxmlformats.org/officeDocument/2006/relationships/hyperlink" Target="http://www.ensembl.org/Mus_musculus/Gene/Summary?db=core;g=ENSMUSG00000060152" TargetMode="External"/><Relationship Id="rId180" Type="http://schemas.openxmlformats.org/officeDocument/2006/relationships/hyperlink" Target="http://www.ensembl.org/Mus_musculus/Gene/Summary?db=core;g=ENSMUSG00000018340" TargetMode="External"/><Relationship Id="rId278" Type="http://schemas.openxmlformats.org/officeDocument/2006/relationships/hyperlink" Target="http://www.ensembl.org/Mus_musculus/Gene/Summary?db=core;g=ENSMUSG00000050989" TargetMode="External"/><Relationship Id="rId401" Type="http://schemas.openxmlformats.org/officeDocument/2006/relationships/hyperlink" Target="http://www.ensembl.org/Mus_musculus/Gene/Summary?db=core;g=ENSMUSG00000002221" TargetMode="External"/><Relationship Id="rId846" Type="http://schemas.openxmlformats.org/officeDocument/2006/relationships/hyperlink" Target="http://www.ensembl.org/Mus_musculus/Gene/Summary?db=core;g=ENSMUSG00000021775" TargetMode="External"/><Relationship Id="rId1031" Type="http://schemas.openxmlformats.org/officeDocument/2006/relationships/hyperlink" Target="http://www.ensembl.org/Mus_musculus/Gene/Summary?db=core;g=ENSMUSG00000050097" TargetMode="External"/><Relationship Id="rId1129" Type="http://schemas.openxmlformats.org/officeDocument/2006/relationships/hyperlink" Target="http://www.ensembl.org/Mus_musculus/Gene/Summary?db=core;g=ENSMUSG00000102720" TargetMode="External"/><Relationship Id="rId485" Type="http://schemas.openxmlformats.org/officeDocument/2006/relationships/hyperlink" Target="http://www.ensembl.org/Mus_musculus/Gene/Summary?db=core;g=ENSMUSG00000003617" TargetMode="External"/><Relationship Id="rId692" Type="http://schemas.openxmlformats.org/officeDocument/2006/relationships/hyperlink" Target="http://www.ensembl.org/Mus_musculus/Gene/Summary?db=core;g=ENSMUSG00000063851" TargetMode="External"/><Relationship Id="rId706" Type="http://schemas.openxmlformats.org/officeDocument/2006/relationships/hyperlink" Target="http://www.ensembl.org/Mus_musculus/Gene/Summary?db=core;g=ENSMUSG00000026123" TargetMode="External"/><Relationship Id="rId913" Type="http://schemas.openxmlformats.org/officeDocument/2006/relationships/hyperlink" Target="http://www.ensembl.org/Mus_musculus/Gene/Summary?db=core;g=ENSMUSG00000037287" TargetMode="External"/><Relationship Id="rId42" Type="http://schemas.openxmlformats.org/officeDocument/2006/relationships/hyperlink" Target="http://www.ensembl.org/Mus_musculus/Gene/Summary?db=core;g=ENSMUSG00000052160" TargetMode="External"/><Relationship Id="rId138" Type="http://schemas.openxmlformats.org/officeDocument/2006/relationships/hyperlink" Target="http://www.ensembl.org/Mus_musculus/Gene/Summary?db=core;g=ENSMUSG00000001774" TargetMode="External"/><Relationship Id="rId345" Type="http://schemas.openxmlformats.org/officeDocument/2006/relationships/hyperlink" Target="http://www.ensembl.org/Mus_musculus/Gene/Summary?db=core;g=ENSMUSG00000061132" TargetMode="External"/><Relationship Id="rId552" Type="http://schemas.openxmlformats.org/officeDocument/2006/relationships/hyperlink" Target="http://www.ensembl.org/Mus_musculus/Gene/Summary?db=core;g=ENSMUSG00000028480" TargetMode="External"/><Relationship Id="rId997" Type="http://schemas.openxmlformats.org/officeDocument/2006/relationships/hyperlink" Target="http://www.ensembl.org/Mus_musculus/Gene/Summary?db=core;g=ENSMUSG00000031661" TargetMode="External"/><Relationship Id="rId191" Type="http://schemas.openxmlformats.org/officeDocument/2006/relationships/hyperlink" Target="http://www.ensembl.org/Mus_musculus/Gene/Summary?db=core;g=ENSMUSG00000028755" TargetMode="External"/><Relationship Id="rId205" Type="http://schemas.openxmlformats.org/officeDocument/2006/relationships/hyperlink" Target="http://www.ensembl.org/Mus_musculus/Gene/Summary?db=core;g=ENSMUSG00000032328" TargetMode="External"/><Relationship Id="rId412" Type="http://schemas.openxmlformats.org/officeDocument/2006/relationships/hyperlink" Target="http://www.ensembl.org/Mus_musculus/Gene/Summary?db=core;g=ENSMUSG00000026870" TargetMode="External"/><Relationship Id="rId857" Type="http://schemas.openxmlformats.org/officeDocument/2006/relationships/hyperlink" Target="http://www.ensembl.org/Mus_musculus/Gene/Summary?db=core;g=ENSMUSG00000021589" TargetMode="External"/><Relationship Id="rId1042" Type="http://schemas.openxmlformats.org/officeDocument/2006/relationships/hyperlink" Target="http://www.ensembl.org/Mus_musculus/Gene/Summary?db=core;g=ENSMUSG00000044252" TargetMode="External"/><Relationship Id="rId289" Type="http://schemas.openxmlformats.org/officeDocument/2006/relationships/hyperlink" Target="http://www.ensembl.org/Mus_musculus/Gene/Summary?db=core;g=ENSMUSG00000013921" TargetMode="External"/><Relationship Id="rId496" Type="http://schemas.openxmlformats.org/officeDocument/2006/relationships/hyperlink" Target="http://www.ensembl.org/Mus_musculus/Gene/Summary?db=core;g=ENSMUSG00000033308" TargetMode="External"/><Relationship Id="rId717" Type="http://schemas.openxmlformats.org/officeDocument/2006/relationships/hyperlink" Target="http://www.ensembl.org/Mus_musculus/Gene/Summary?db=core;g=ENSMUSG00000027618" TargetMode="External"/><Relationship Id="rId924" Type="http://schemas.openxmlformats.org/officeDocument/2006/relationships/hyperlink" Target="http://www.ensembl.org/Mus_musculus/Gene/Summary?db=core;g=ENSMUSG00000032366" TargetMode="External"/><Relationship Id="rId53" Type="http://schemas.openxmlformats.org/officeDocument/2006/relationships/hyperlink" Target="http://www.ensembl.org/Mus_musculus/Gene/Summary?db=core;g=ENSMUSG00000021806" TargetMode="External"/><Relationship Id="rId149" Type="http://schemas.openxmlformats.org/officeDocument/2006/relationships/hyperlink" Target="http://www.ensembl.org/Mus_musculus/Gene/Summary?db=core;g=ENSMUSG00000024694" TargetMode="External"/><Relationship Id="rId356" Type="http://schemas.openxmlformats.org/officeDocument/2006/relationships/hyperlink" Target="http://www.ensembl.org/Mus_musculus/Gene/Summary?db=core;g=ENSMUSG00000053716" TargetMode="External"/><Relationship Id="rId563" Type="http://schemas.openxmlformats.org/officeDocument/2006/relationships/hyperlink" Target="http://www.ensembl.org/Mus_musculus/Gene/Summary?db=core;g=ENSMUSG00000025437" TargetMode="External"/><Relationship Id="rId770" Type="http://schemas.openxmlformats.org/officeDocument/2006/relationships/hyperlink" Target="http://www.ensembl.org/Mus_musculus/Gene/Summary?db=core;g=ENSMUSG00000003809" TargetMode="External"/><Relationship Id="rId216" Type="http://schemas.openxmlformats.org/officeDocument/2006/relationships/hyperlink" Target="http://www.ensembl.org/Mus_musculus/Gene/Summary?db=core;g=ENSMUSG00000020777" TargetMode="External"/><Relationship Id="rId423" Type="http://schemas.openxmlformats.org/officeDocument/2006/relationships/hyperlink" Target="http://www.ensembl.org/Mus_musculus/Gene/Summary?db=core;g=ENSMUSG00000052776" TargetMode="External"/><Relationship Id="rId868" Type="http://schemas.openxmlformats.org/officeDocument/2006/relationships/hyperlink" Target="http://www.ensembl.org/Mus_musculus/Gene/Summary?db=core;g=ENSMUSG00000030579" TargetMode="External"/><Relationship Id="rId1053" Type="http://schemas.openxmlformats.org/officeDocument/2006/relationships/hyperlink" Target="http://www.ensembl.org/Mus_musculus/Gene/Summary?db=core;g=ENSMUSG00000051234" TargetMode="External"/><Relationship Id="rId630" Type="http://schemas.openxmlformats.org/officeDocument/2006/relationships/hyperlink" Target="http://www.ensembl.org/Mus_musculus/Gene/Summary?db=core;g=ENSMUSG00000075486" TargetMode="External"/><Relationship Id="rId728" Type="http://schemas.openxmlformats.org/officeDocument/2006/relationships/hyperlink" Target="http://www.ensembl.org/Mus_musculus/Gene/Summary?db=core;g=ENSMUSG00000035547" TargetMode="External"/><Relationship Id="rId935" Type="http://schemas.openxmlformats.org/officeDocument/2006/relationships/hyperlink" Target="http://www.ensembl.org/Mus_musculus/Gene/Summary?db=core;g=ENSMUSG00000030101" TargetMode="External"/><Relationship Id="rId64" Type="http://schemas.openxmlformats.org/officeDocument/2006/relationships/hyperlink" Target="http://www.ensembl.org/Mus_musculus/Gene/Summary?db=core;g=ENSMUSG00000053453" TargetMode="External"/><Relationship Id="rId367" Type="http://schemas.openxmlformats.org/officeDocument/2006/relationships/hyperlink" Target="http://www.ensembl.org/Mus_musculus/Gene/Summary?db=core;g=ENSMUSG00000020695" TargetMode="External"/><Relationship Id="rId574" Type="http://schemas.openxmlformats.org/officeDocument/2006/relationships/hyperlink" Target="http://www.ensembl.org/Mus_musculus/Gene/Summary?db=core;g=ENSMUSG00000066441" TargetMode="External"/><Relationship Id="rId1120" Type="http://schemas.openxmlformats.org/officeDocument/2006/relationships/hyperlink" Target="http://www.ensembl.org/Mus_musculus/Gene/Summary?db=core;g=ENSMUSG00000098747" TargetMode="External"/><Relationship Id="rId227" Type="http://schemas.openxmlformats.org/officeDocument/2006/relationships/hyperlink" Target="http://www.ensembl.org/Mus_musculus/Gene/Summary?db=core;g=ENSMUSG00000036896" TargetMode="External"/><Relationship Id="rId781" Type="http://schemas.openxmlformats.org/officeDocument/2006/relationships/hyperlink" Target="http://www.ensembl.org/Mus_musculus/Gene/Summary?db=core;g=ENSMUSG00000027957" TargetMode="External"/><Relationship Id="rId879" Type="http://schemas.openxmlformats.org/officeDocument/2006/relationships/hyperlink" Target="http://www.ensembl.org/Mus_musculus/Gene/Summary?db=core;g=ENSMUSG00000026003" TargetMode="External"/><Relationship Id="rId434" Type="http://schemas.openxmlformats.org/officeDocument/2006/relationships/hyperlink" Target="http://www.ensembl.org/Mus_musculus/Gene/Summary?db=core;g=ENSMUSG00000005514" TargetMode="External"/><Relationship Id="rId641" Type="http://schemas.openxmlformats.org/officeDocument/2006/relationships/hyperlink" Target="http://www.ensembl.org/Mus_musculus/Gene/Summary?db=core;g=ENSMUSG00000055296" TargetMode="External"/><Relationship Id="rId739" Type="http://schemas.openxmlformats.org/officeDocument/2006/relationships/hyperlink" Target="http://www.ensembl.org/Mus_musculus/Gene/Summary?db=core;g=ENSMUSG00000031024" TargetMode="External"/><Relationship Id="rId1064" Type="http://schemas.openxmlformats.org/officeDocument/2006/relationships/hyperlink" Target="http://www.ensembl.org/Mus_musculus/Gene/Summary?db=core;g=ENSMUSG00000024146" TargetMode="External"/><Relationship Id="rId280" Type="http://schemas.openxmlformats.org/officeDocument/2006/relationships/hyperlink" Target="http://www.ensembl.org/Mus_musculus/Gene/Summary?db=core;g=ENSMUSG00000000120" TargetMode="External"/><Relationship Id="rId501" Type="http://schemas.openxmlformats.org/officeDocument/2006/relationships/hyperlink" Target="http://www.ensembl.org/Mus_musculus/Gene/Summary?db=core;g=ENSMUSG00000079477" TargetMode="External"/><Relationship Id="rId946" Type="http://schemas.openxmlformats.org/officeDocument/2006/relationships/hyperlink" Target="http://www.ensembl.org/Mus_musculus/Gene/Summary?db=core;g=ENSMUSG00000031209" TargetMode="External"/><Relationship Id="rId1131" Type="http://schemas.openxmlformats.org/officeDocument/2006/relationships/hyperlink" Target="http://www.ensembl.org/Mus_musculus/Gene/Summary?db=core;g=ENSMUSG00000097629" TargetMode="External"/><Relationship Id="rId75" Type="http://schemas.openxmlformats.org/officeDocument/2006/relationships/hyperlink" Target="http://www.ensembl.org/Mus_musculus/Gene/Summary?db=core;g=ENSMUSG00000025220" TargetMode="External"/><Relationship Id="rId140" Type="http://schemas.openxmlformats.org/officeDocument/2006/relationships/hyperlink" Target="http://www.ensembl.org/Mus_musculus/Gene/Summary?db=core;g=ENSMUSG00000032051" TargetMode="External"/><Relationship Id="rId378" Type="http://schemas.openxmlformats.org/officeDocument/2006/relationships/hyperlink" Target="http://www.ensembl.org/Mus_musculus/Gene/Summary?db=core;g=ENSMUSG00000074818" TargetMode="External"/><Relationship Id="rId585" Type="http://schemas.openxmlformats.org/officeDocument/2006/relationships/hyperlink" Target="http://www.ensembl.org/Mus_musculus/Gene/Summary?db=core;g=ENSMUSG00000036391" TargetMode="External"/><Relationship Id="rId792" Type="http://schemas.openxmlformats.org/officeDocument/2006/relationships/hyperlink" Target="http://www.ensembl.org/Mus_musculus/Gene/Summary?db=core;g=ENSMUSG00000039168" TargetMode="External"/><Relationship Id="rId806" Type="http://schemas.openxmlformats.org/officeDocument/2006/relationships/hyperlink" Target="http://www.ensembl.org/Mus_musculus/Gene/Summary?db=core;g=ENSMUSG00000035004" TargetMode="External"/><Relationship Id="rId6" Type="http://schemas.openxmlformats.org/officeDocument/2006/relationships/hyperlink" Target="http://www.ensembl.org/Mus_musculus/Gene/Summary?db=core;g=ENSMUSG00000041248" TargetMode="External"/><Relationship Id="rId238" Type="http://schemas.openxmlformats.org/officeDocument/2006/relationships/hyperlink" Target="http://www.ensembl.org/Mus_musculus/Gene/Summary?db=core;g=ENSMUSG00000031703" TargetMode="External"/><Relationship Id="rId445" Type="http://schemas.openxmlformats.org/officeDocument/2006/relationships/hyperlink" Target="http://www.ensembl.org/Mus_musculus/Gene/Summary?db=core;g=ENSMUSG00000039640" TargetMode="External"/><Relationship Id="rId652" Type="http://schemas.openxmlformats.org/officeDocument/2006/relationships/hyperlink" Target="http://www.ensembl.org/Mus_musculus/Gene/Summary?db=core;g=ENSMUSG00000028945" TargetMode="External"/><Relationship Id="rId1075" Type="http://schemas.openxmlformats.org/officeDocument/2006/relationships/hyperlink" Target="http://www.ensembl.org/Mus_musculus/Gene/Summary?db=core;g=ENSMUSG00000050359" TargetMode="External"/><Relationship Id="rId291" Type="http://schemas.openxmlformats.org/officeDocument/2006/relationships/hyperlink" Target="http://www.ensembl.org/Mus_musculus/Gene/Summary?db=core;g=ENSMUSG00000015950" TargetMode="External"/><Relationship Id="rId305" Type="http://schemas.openxmlformats.org/officeDocument/2006/relationships/hyperlink" Target="http://www.ensembl.org/Mus_musculus/Gene/Summary?db=core;g=ENSMUSG00000028792" TargetMode="External"/><Relationship Id="rId512" Type="http://schemas.openxmlformats.org/officeDocument/2006/relationships/hyperlink" Target="http://www.ensembl.org/Mus_musculus/Gene/Summary?db=core;g=ENSMUSG00000028392" TargetMode="External"/><Relationship Id="rId957" Type="http://schemas.openxmlformats.org/officeDocument/2006/relationships/hyperlink" Target="http://www.ensembl.org/Mus_musculus/Gene/Summary?db=core;g=ENSMUSG00000038515" TargetMode="External"/><Relationship Id="rId86" Type="http://schemas.openxmlformats.org/officeDocument/2006/relationships/hyperlink" Target="http://www.ensembl.org/Mus_musculus/Gene/Summary?db=core;g=ENSMUSG00000023886" TargetMode="External"/><Relationship Id="rId151" Type="http://schemas.openxmlformats.org/officeDocument/2006/relationships/hyperlink" Target="http://www.ensembl.org/Mus_musculus/Gene/Summary?db=core;g=ENSMUSG00000060572" TargetMode="External"/><Relationship Id="rId389" Type="http://schemas.openxmlformats.org/officeDocument/2006/relationships/hyperlink" Target="http://www.ensembl.org/Mus_musculus/Gene/Summary?db=core;g=ENSMUSG00000006219" TargetMode="External"/><Relationship Id="rId596" Type="http://schemas.openxmlformats.org/officeDocument/2006/relationships/hyperlink" Target="http://www.ensembl.org/Mus_musculus/Gene/Summary?db=core;g=ENSMUSG00000079227" TargetMode="External"/><Relationship Id="rId817" Type="http://schemas.openxmlformats.org/officeDocument/2006/relationships/hyperlink" Target="http://www.ensembl.org/Mus_musculus/Gene/Summary?db=core;g=ENSMUSG00000039157" TargetMode="External"/><Relationship Id="rId1002" Type="http://schemas.openxmlformats.org/officeDocument/2006/relationships/hyperlink" Target="http://www.ensembl.org/Mus_musculus/Gene/Summary?db=core;g=ENSMUSG00000024164" TargetMode="External"/><Relationship Id="rId249" Type="http://schemas.openxmlformats.org/officeDocument/2006/relationships/hyperlink" Target="http://www.ensembl.org/Mus_musculus/Gene/Summary?db=core;g=ENSMUSG00000038156" TargetMode="External"/><Relationship Id="rId456" Type="http://schemas.openxmlformats.org/officeDocument/2006/relationships/hyperlink" Target="http://www.ensembl.org/Mus_musculus/Gene/Summary?db=core;g=ENSMUSG00000022178" TargetMode="External"/><Relationship Id="rId663" Type="http://schemas.openxmlformats.org/officeDocument/2006/relationships/hyperlink" Target="http://www.ensembl.org/Mus_musculus/Gene/Summary?db=core;g=ENSMUSG00000038151" TargetMode="External"/><Relationship Id="rId870" Type="http://schemas.openxmlformats.org/officeDocument/2006/relationships/hyperlink" Target="http://www.ensembl.org/Mus_musculus/Gene/Summary?db=core;g=ENSMUSG00000078566" TargetMode="External"/><Relationship Id="rId1086" Type="http://schemas.openxmlformats.org/officeDocument/2006/relationships/hyperlink" Target="http://www.ensembl.org/Mus_musculus/Gene/Summary?db=core;g=ENSMUSG00000048100" TargetMode="External"/><Relationship Id="rId13" Type="http://schemas.openxmlformats.org/officeDocument/2006/relationships/hyperlink" Target="http://www.ensembl.org/Mus_musculus/Gene/Summary?db=core;g=ENSMUSG00000051412" TargetMode="External"/><Relationship Id="rId109" Type="http://schemas.openxmlformats.org/officeDocument/2006/relationships/hyperlink" Target="http://www.ensembl.org/Mus_musculus/Gene/Summary?db=core;g=ENSMUSG00000000552" TargetMode="External"/><Relationship Id="rId316" Type="http://schemas.openxmlformats.org/officeDocument/2006/relationships/hyperlink" Target="http://www.ensembl.org/Mus_musculus/Gene/Summary?db=core;g=ENSMUSG00000035208" TargetMode="External"/><Relationship Id="rId523" Type="http://schemas.openxmlformats.org/officeDocument/2006/relationships/hyperlink" Target="http://www.ensembl.org/Mus_musculus/Gene/Summary?db=core;g=ENSMUSG00000046157" TargetMode="External"/><Relationship Id="rId968" Type="http://schemas.openxmlformats.org/officeDocument/2006/relationships/hyperlink" Target="http://www.ensembl.org/Mus_musculus/Gene/Summary?db=core;g=ENSMUSG00000025473" TargetMode="External"/><Relationship Id="rId97" Type="http://schemas.openxmlformats.org/officeDocument/2006/relationships/hyperlink" Target="http://www.ensembl.org/Mus_musculus/Gene/Summary?db=core;g=ENSMUSG00000074919" TargetMode="External"/><Relationship Id="rId730" Type="http://schemas.openxmlformats.org/officeDocument/2006/relationships/hyperlink" Target="http://www.ensembl.org/Mus_musculus/Gene/Summary?db=core;g=ENSMUSG00000020101" TargetMode="External"/><Relationship Id="rId828" Type="http://schemas.openxmlformats.org/officeDocument/2006/relationships/hyperlink" Target="http://www.ensembl.org/Mus_musculus/Gene/Summary?db=core;g=ENSMUSG00000030739" TargetMode="External"/><Relationship Id="rId1013" Type="http://schemas.openxmlformats.org/officeDocument/2006/relationships/hyperlink" Target="http://www.ensembl.org/Mus_musculus/Gene/Summary?db=core;g=ENSMUSG00000042010" TargetMode="External"/><Relationship Id="rId162" Type="http://schemas.openxmlformats.org/officeDocument/2006/relationships/hyperlink" Target="http://www.ensembl.org/Mus_musculus/Gene/Summary?db=core;g=ENSMUSG00000028367" TargetMode="External"/><Relationship Id="rId467" Type="http://schemas.openxmlformats.org/officeDocument/2006/relationships/hyperlink" Target="http://www.ensembl.org/Mus_musculus/Gene/Summary?db=core;g=ENSMUSG00000009035" TargetMode="External"/><Relationship Id="rId1097" Type="http://schemas.openxmlformats.org/officeDocument/2006/relationships/hyperlink" Target="http://www.ensembl.org/Mus_musculus/Gene/Summary?db=core;g=ENSMUSG00000015405" TargetMode="External"/><Relationship Id="rId674" Type="http://schemas.openxmlformats.org/officeDocument/2006/relationships/hyperlink" Target="http://www.ensembl.org/Mus_musculus/Gene/Summary?db=core;g=ENSMUSG00000042097" TargetMode="External"/><Relationship Id="rId881" Type="http://schemas.openxmlformats.org/officeDocument/2006/relationships/hyperlink" Target="http://www.ensembl.org/Mus_musculus/Gene/Summary?db=core;g=ENSMUSG00000022371" TargetMode="External"/><Relationship Id="rId979" Type="http://schemas.openxmlformats.org/officeDocument/2006/relationships/hyperlink" Target="http://www.ensembl.org/Mus_musculus/Gene/Summary?db=core;g=ENSMUSG00000026458" TargetMode="External"/><Relationship Id="rId24" Type="http://schemas.openxmlformats.org/officeDocument/2006/relationships/hyperlink" Target="http://www.ensembl.org/Mus_musculus/Gene/Summary?db=core;g=ENSMUSG00000019906" TargetMode="External"/><Relationship Id="rId327" Type="http://schemas.openxmlformats.org/officeDocument/2006/relationships/hyperlink" Target="http://www.ensembl.org/Mus_musculus/Gene/Summary?db=core;g=ENSMUSG00000037754" TargetMode="External"/><Relationship Id="rId534" Type="http://schemas.openxmlformats.org/officeDocument/2006/relationships/hyperlink" Target="http://www.ensembl.org/Mus_musculus/Gene/Summary?db=core;g=ENSMUSG00000020774" TargetMode="External"/><Relationship Id="rId741" Type="http://schemas.openxmlformats.org/officeDocument/2006/relationships/hyperlink" Target="http://www.ensembl.org/Mus_musculus/Gene/Summary?db=core;g=ENSMUSG00000083396" TargetMode="External"/><Relationship Id="rId839" Type="http://schemas.openxmlformats.org/officeDocument/2006/relationships/hyperlink" Target="http://www.ensembl.org/Mus_musculus/Gene/Summary?db=core;g=ENSMUSG00000034203" TargetMode="External"/><Relationship Id="rId173" Type="http://schemas.openxmlformats.org/officeDocument/2006/relationships/hyperlink" Target="http://www.ensembl.org/Mus_musculus/Gene/Summary?db=core;g=ENSMUSG00000036565" TargetMode="External"/><Relationship Id="rId380" Type="http://schemas.openxmlformats.org/officeDocument/2006/relationships/hyperlink" Target="http://www.ensembl.org/Mus_musculus/Gene/Summary?db=core;g=ENSMUSG00000001123" TargetMode="External"/><Relationship Id="rId601" Type="http://schemas.openxmlformats.org/officeDocument/2006/relationships/hyperlink" Target="http://www.ensembl.org/Mus_musculus/Gene/Summary?db=core;g=ENSMUSG00000031712" TargetMode="External"/><Relationship Id="rId1024" Type="http://schemas.openxmlformats.org/officeDocument/2006/relationships/hyperlink" Target="http://www.ensembl.org/Mus_musculus/Gene/Summary?db=core;g=ENSMUSG00000081868" TargetMode="External"/><Relationship Id="rId240" Type="http://schemas.openxmlformats.org/officeDocument/2006/relationships/hyperlink" Target="http://www.ensembl.org/Mus_musculus/Gene/Summary?db=core;g=ENSMUSG00000030088" TargetMode="External"/><Relationship Id="rId478" Type="http://schemas.openxmlformats.org/officeDocument/2006/relationships/hyperlink" Target="http://www.ensembl.org/Mus_musculus/Gene/Summary?db=core;g=ENSMUSG00000036446" TargetMode="External"/><Relationship Id="rId685" Type="http://schemas.openxmlformats.org/officeDocument/2006/relationships/hyperlink" Target="http://www.ensembl.org/Mus_musculus/Gene/Summary?db=core;g=ENSMUSG00000032314" TargetMode="External"/><Relationship Id="rId892" Type="http://schemas.openxmlformats.org/officeDocument/2006/relationships/hyperlink" Target="http://www.ensembl.org/Mus_musculus/Gene/Summary?db=core;g=ENSMUSG00000053334" TargetMode="External"/><Relationship Id="rId906" Type="http://schemas.openxmlformats.org/officeDocument/2006/relationships/hyperlink" Target="http://www.ensembl.org/Mus_musculus/Gene/Summary?db=core;g=ENSMUSG00000020458" TargetMode="External"/><Relationship Id="rId35" Type="http://schemas.openxmlformats.org/officeDocument/2006/relationships/hyperlink" Target="http://www.ensembl.org/Mus_musculus/Gene/Summary?db=core;g=ENSMUSG00000020062" TargetMode="External"/><Relationship Id="rId100" Type="http://schemas.openxmlformats.org/officeDocument/2006/relationships/hyperlink" Target="http://www.ensembl.org/Mus_musculus/Gene/Summary?db=core;g=ENSMUSG00000023977" TargetMode="External"/><Relationship Id="rId338" Type="http://schemas.openxmlformats.org/officeDocument/2006/relationships/hyperlink" Target="http://www.ensembl.org/Mus_musculus/Gene/Summary?db=core;g=ENSMUSG00000042202" TargetMode="External"/><Relationship Id="rId545" Type="http://schemas.openxmlformats.org/officeDocument/2006/relationships/hyperlink" Target="http://www.ensembl.org/Mus_musculus/Gene/Summary?db=core;g=ENSMUSG00000040296" TargetMode="External"/><Relationship Id="rId752" Type="http://schemas.openxmlformats.org/officeDocument/2006/relationships/hyperlink" Target="http://www.ensembl.org/Mus_musculus/Gene/Summary?db=core;g=ENSMUSG00000038704" TargetMode="External"/><Relationship Id="rId184" Type="http://schemas.openxmlformats.org/officeDocument/2006/relationships/hyperlink" Target="http://www.ensembl.org/Mus_musculus/Gene/Summary?db=core;g=ENSMUSG00000041698" TargetMode="External"/><Relationship Id="rId391" Type="http://schemas.openxmlformats.org/officeDocument/2006/relationships/hyperlink" Target="http://www.ensembl.org/Mus_musculus/Gene/Summary?db=core;g=ENSMUSG00000042116" TargetMode="External"/><Relationship Id="rId405" Type="http://schemas.openxmlformats.org/officeDocument/2006/relationships/hyperlink" Target="http://www.ensembl.org/Mus_musculus/Gene/Summary?db=core;g=ENSMUSG00000026574" TargetMode="External"/><Relationship Id="rId612" Type="http://schemas.openxmlformats.org/officeDocument/2006/relationships/hyperlink" Target="http://www.ensembl.org/Mus_musculus/Gene/Summary?db=core;g=ENSMUSG00000039652" TargetMode="External"/><Relationship Id="rId1035" Type="http://schemas.openxmlformats.org/officeDocument/2006/relationships/hyperlink" Target="http://www.ensembl.org/Mus_musculus/Gene/Summary?db=core;g=ENSMUSG00000091971" TargetMode="External"/><Relationship Id="rId251" Type="http://schemas.openxmlformats.org/officeDocument/2006/relationships/hyperlink" Target="http://www.ensembl.org/Mus_musculus/Gene/Summary?db=core;g=ENSMUSG00000037820" TargetMode="External"/><Relationship Id="rId489" Type="http://schemas.openxmlformats.org/officeDocument/2006/relationships/hyperlink" Target="http://www.ensembl.org/Mus_musculus/Gene/Summary?db=core;g=ENSMUSG00000031934" TargetMode="External"/><Relationship Id="rId696" Type="http://schemas.openxmlformats.org/officeDocument/2006/relationships/hyperlink" Target="http://www.ensembl.org/Mus_musculus/Gene/Summary?db=core;g=ENSMUSG00000041058" TargetMode="External"/><Relationship Id="rId917" Type="http://schemas.openxmlformats.org/officeDocument/2006/relationships/hyperlink" Target="http://www.ensembl.org/Mus_musculus/Gene/Summary?db=core;g=ENSMUSG00000030474" TargetMode="External"/><Relationship Id="rId1102" Type="http://schemas.openxmlformats.org/officeDocument/2006/relationships/hyperlink" Target="http://www.ensembl.org/Mus_musculus/Gene/Summary?db=core;g=ENSMUSG00000024300" TargetMode="External"/><Relationship Id="rId46" Type="http://schemas.openxmlformats.org/officeDocument/2006/relationships/hyperlink" Target="http://www.ensembl.org/Mus_musculus/Gene/Summary?db=core;g=ENSMUSG00000021222" TargetMode="External"/><Relationship Id="rId349" Type="http://schemas.openxmlformats.org/officeDocument/2006/relationships/hyperlink" Target="http://www.ensembl.org/Mus_musculus/Gene/Summary?db=core;g=ENSMUSG00000029185" TargetMode="External"/><Relationship Id="rId556" Type="http://schemas.openxmlformats.org/officeDocument/2006/relationships/hyperlink" Target="http://www.ensembl.org/Mus_musculus/Gene/Summary?db=core;g=ENSMUSG00000026032" TargetMode="External"/><Relationship Id="rId763" Type="http://schemas.openxmlformats.org/officeDocument/2006/relationships/hyperlink" Target="http://www.ensembl.org/Mus_musculus/Gene/Summary?db=core;g=ENSMUSG00000031168" TargetMode="External"/><Relationship Id="rId111" Type="http://schemas.openxmlformats.org/officeDocument/2006/relationships/hyperlink" Target="http://www.ensembl.org/Mus_musculus/Gene/Summary?db=core;g=ENSMUSG00000022742" TargetMode="External"/><Relationship Id="rId195" Type="http://schemas.openxmlformats.org/officeDocument/2006/relationships/hyperlink" Target="http://www.ensembl.org/Mus_musculus/Gene/Summary?db=core;g=ENSMUSG00000079262" TargetMode="External"/><Relationship Id="rId209" Type="http://schemas.openxmlformats.org/officeDocument/2006/relationships/hyperlink" Target="http://www.ensembl.org/Mus_musculus/Gene/Summary?db=core;g=ENSMUSG00000035385" TargetMode="External"/><Relationship Id="rId416" Type="http://schemas.openxmlformats.org/officeDocument/2006/relationships/hyperlink" Target="http://www.ensembl.org/Mus_musculus/Gene/Summary?db=core;g=ENSMUSG00000024620" TargetMode="External"/><Relationship Id="rId970" Type="http://schemas.openxmlformats.org/officeDocument/2006/relationships/hyperlink" Target="http://www.ensembl.org/Mus_musculus/Gene/Summary?db=core;g=ENSMUSG00000042349" TargetMode="External"/><Relationship Id="rId1046" Type="http://schemas.openxmlformats.org/officeDocument/2006/relationships/hyperlink" Target="http://www.ensembl.org/Mus_musculus/Gene/Summary?db=core;g=ENSMUSG00000036257" TargetMode="External"/><Relationship Id="rId623" Type="http://schemas.openxmlformats.org/officeDocument/2006/relationships/hyperlink" Target="http://www.ensembl.org/Mus_musculus/Gene/Summary?db=core;g=ENSMUSG00000027615" TargetMode="External"/><Relationship Id="rId830" Type="http://schemas.openxmlformats.org/officeDocument/2006/relationships/hyperlink" Target="http://www.ensembl.org/Mus_musculus/Gene/Summary?db=core;g=ENSMUSG00000043263" TargetMode="External"/><Relationship Id="rId928" Type="http://schemas.openxmlformats.org/officeDocument/2006/relationships/hyperlink" Target="http://www.ensembl.org/Mus_musculus/Gene/Summary?db=core;g=ENSMUSG00000058076" TargetMode="External"/><Relationship Id="rId57" Type="http://schemas.openxmlformats.org/officeDocument/2006/relationships/hyperlink" Target="http://www.ensembl.org/Mus_musculus/Gene/Summary?db=core;g=ENSMUSG00000033220" TargetMode="External"/><Relationship Id="rId262" Type="http://schemas.openxmlformats.org/officeDocument/2006/relationships/hyperlink" Target="http://www.ensembl.org/Mus_musculus/Gene/Summary?db=core;g=ENSMUSG00000036879" TargetMode="External"/><Relationship Id="rId567" Type="http://schemas.openxmlformats.org/officeDocument/2006/relationships/hyperlink" Target="http://www.ensembl.org/Mus_musculus/Gene/Summary?db=core;g=ENSMUSG00000009292" TargetMode="External"/><Relationship Id="rId1113" Type="http://schemas.openxmlformats.org/officeDocument/2006/relationships/hyperlink" Target="http://www.ensembl.org/Mus_musculus/Gene/Summary?db=core;g=ENSMUSG00000052688" TargetMode="External"/><Relationship Id="rId122" Type="http://schemas.openxmlformats.org/officeDocument/2006/relationships/hyperlink" Target="http://www.ensembl.org/Mus_musculus/Gene/Summary?db=core;g=ENSMUSG00000035711" TargetMode="External"/><Relationship Id="rId774" Type="http://schemas.openxmlformats.org/officeDocument/2006/relationships/hyperlink" Target="http://www.ensembl.org/Mus_musculus/Gene/Summary?db=core;g=ENSMUSG00000040652" TargetMode="External"/><Relationship Id="rId981" Type="http://schemas.openxmlformats.org/officeDocument/2006/relationships/hyperlink" Target="http://www.ensembl.org/Mus_musculus/Gene/Summary?db=core;g=ENSMUSG00000030867" TargetMode="External"/><Relationship Id="rId1057" Type="http://schemas.openxmlformats.org/officeDocument/2006/relationships/hyperlink" Target="http://www.ensembl.org/Mus_musculus/Gene/Summary?db=core;g=ENSMUSG00000028597" TargetMode="External"/><Relationship Id="rId427" Type="http://schemas.openxmlformats.org/officeDocument/2006/relationships/hyperlink" Target="http://www.ensembl.org/Mus_musculus/Gene/Summary?db=core;g=ENSMUSG00000024621" TargetMode="External"/><Relationship Id="rId634" Type="http://schemas.openxmlformats.org/officeDocument/2006/relationships/hyperlink" Target="http://www.ensembl.org/Mus_musculus/Gene/Summary?db=core;g=ENSMUSG00000026605" TargetMode="External"/><Relationship Id="rId841" Type="http://schemas.openxmlformats.org/officeDocument/2006/relationships/hyperlink" Target="http://www.ensembl.org/Mus_musculus/Gene/Summary?db=core;g=ENSMUSG00000023914" TargetMode="External"/><Relationship Id="rId273" Type="http://schemas.openxmlformats.org/officeDocument/2006/relationships/hyperlink" Target="http://www.ensembl.org/Mus_musculus/Gene/Summary?db=core;g=ENSMUSG00000017801" TargetMode="External"/><Relationship Id="rId480" Type="http://schemas.openxmlformats.org/officeDocument/2006/relationships/hyperlink" Target="http://www.ensembl.org/Mus_musculus/Gene/Summary?db=core;g=ENSMUSG00000024866" TargetMode="External"/><Relationship Id="rId701" Type="http://schemas.openxmlformats.org/officeDocument/2006/relationships/hyperlink" Target="http://www.ensembl.org/Mus_musculus/Gene/Summary?db=core;g=ENSMUSG00000020288" TargetMode="External"/><Relationship Id="rId939" Type="http://schemas.openxmlformats.org/officeDocument/2006/relationships/hyperlink" Target="http://www.ensembl.org/Mus_musculus/Gene/Summary?db=core;g=ENSMUSG00000034855" TargetMode="External"/><Relationship Id="rId1124" Type="http://schemas.openxmlformats.org/officeDocument/2006/relationships/hyperlink" Target="http://www.ensembl.org/Mus_musculus/Gene/Summary?db=core;g=ENSMUSG00000002603" TargetMode="External"/><Relationship Id="rId68" Type="http://schemas.openxmlformats.org/officeDocument/2006/relationships/hyperlink" Target="http://www.ensembl.org/Mus_musculus/Gene/Summary?db=core;g=ENSMUSG00000037949" TargetMode="External"/><Relationship Id="rId133" Type="http://schemas.openxmlformats.org/officeDocument/2006/relationships/hyperlink" Target="http://www.ensembl.org/Mus_musculus/Gene/Summary?db=core;g=ENSMUSG00000000673" TargetMode="External"/><Relationship Id="rId340" Type="http://schemas.openxmlformats.org/officeDocument/2006/relationships/hyperlink" Target="http://www.ensembl.org/Mus_musculus/Gene/Summary?db=core;g=ENSMUSG00000026175" TargetMode="External"/><Relationship Id="rId578" Type="http://schemas.openxmlformats.org/officeDocument/2006/relationships/hyperlink" Target="http://www.ensembl.org/Mus_musculus/Gene/Summary?db=core;g=ENSMUSG00000029231" TargetMode="External"/><Relationship Id="rId785" Type="http://schemas.openxmlformats.org/officeDocument/2006/relationships/hyperlink" Target="http://www.ensembl.org/Mus_musculus/Gene/Summary?db=core;g=ENSMUSG00000022853" TargetMode="External"/><Relationship Id="rId992" Type="http://schemas.openxmlformats.org/officeDocument/2006/relationships/hyperlink" Target="http://www.ensembl.org/Mus_musculus/Gene/Summary?db=core;g=ENSMUSG00000027610" TargetMode="External"/><Relationship Id="rId200" Type="http://schemas.openxmlformats.org/officeDocument/2006/relationships/hyperlink" Target="http://www.ensembl.org/Mus_musculus/Gene/Summary?db=core;g=ENSMUSG00000040331" TargetMode="External"/><Relationship Id="rId438" Type="http://schemas.openxmlformats.org/officeDocument/2006/relationships/hyperlink" Target="http://www.ensembl.org/Mus_musculus/Gene/Summary?db=core;g=ENSMUSG00000060681" TargetMode="External"/><Relationship Id="rId645" Type="http://schemas.openxmlformats.org/officeDocument/2006/relationships/hyperlink" Target="http://www.ensembl.org/Mus_musculus/Gene/Summary?db=core;g=ENSMUSG00000056162" TargetMode="External"/><Relationship Id="rId852" Type="http://schemas.openxmlformats.org/officeDocument/2006/relationships/hyperlink" Target="http://www.ensembl.org/Mus_musculus/Gene/Summary?db=core;g=ENSMUSG00000023913" TargetMode="External"/><Relationship Id="rId1068" Type="http://schemas.openxmlformats.org/officeDocument/2006/relationships/hyperlink" Target="http://www.ensembl.org/Mus_musculus/Gene/Summary?db=core;g=ENSMUSG00000055866" TargetMode="External"/><Relationship Id="rId284" Type="http://schemas.openxmlformats.org/officeDocument/2006/relationships/hyperlink" Target="http://www.ensembl.org/Mus_musculus/Gene/Summary?db=core;g=ENSMUSG00000016024" TargetMode="External"/><Relationship Id="rId491" Type="http://schemas.openxmlformats.org/officeDocument/2006/relationships/hyperlink" Target="http://www.ensembl.org/Mus_musculus/Gene/Summary?db=core;g=ENSMUSG00000038116" TargetMode="External"/><Relationship Id="rId505" Type="http://schemas.openxmlformats.org/officeDocument/2006/relationships/hyperlink" Target="http://www.ensembl.org/Mus_musculus/Gene/Summary?db=core;g=ENSMUSG00000047221" TargetMode="External"/><Relationship Id="rId712" Type="http://schemas.openxmlformats.org/officeDocument/2006/relationships/hyperlink" Target="http://www.ensembl.org/Mus_musculus/Gene/Summary?db=core;g=ENSMUSG00000006395" TargetMode="External"/><Relationship Id="rId79" Type="http://schemas.openxmlformats.org/officeDocument/2006/relationships/hyperlink" Target="http://www.ensembl.org/Mus_musculus/Gene/Summary?db=core;g=ENSMUSG00000035493" TargetMode="External"/><Relationship Id="rId144" Type="http://schemas.openxmlformats.org/officeDocument/2006/relationships/hyperlink" Target="http://www.ensembl.org/Mus_musculus/Gene/Summary?db=core;g=ENSMUSG00000080950" TargetMode="External"/><Relationship Id="rId589" Type="http://schemas.openxmlformats.org/officeDocument/2006/relationships/hyperlink" Target="http://www.ensembl.org/Mus_musculus/Gene/Summary?db=core;g=ENSMUSG00000039633" TargetMode="External"/><Relationship Id="rId796" Type="http://schemas.openxmlformats.org/officeDocument/2006/relationships/hyperlink" Target="http://www.ensembl.org/Mus_musculus/Gene/Summary?db=core;g=ENSMUSG00000004098" TargetMode="External"/><Relationship Id="rId351" Type="http://schemas.openxmlformats.org/officeDocument/2006/relationships/hyperlink" Target="http://www.ensembl.org/Mus_musculus/Gene/Summary?db=core;g=ENSMUSG00000035578" TargetMode="External"/><Relationship Id="rId449" Type="http://schemas.openxmlformats.org/officeDocument/2006/relationships/hyperlink" Target="http://www.ensembl.org/Mus_musculus/Gene/Summary?db=core;g=ENSMUSG00000027544" TargetMode="External"/><Relationship Id="rId656" Type="http://schemas.openxmlformats.org/officeDocument/2006/relationships/hyperlink" Target="http://www.ensembl.org/Mus_musculus/Gene/Summary?db=core;g=ENSMUSG00000040950" TargetMode="External"/><Relationship Id="rId863" Type="http://schemas.openxmlformats.org/officeDocument/2006/relationships/hyperlink" Target="http://www.ensembl.org/Mus_musculus/Gene/Summary?db=core;g=ENSMUSG00000026811" TargetMode="External"/><Relationship Id="rId1079" Type="http://schemas.openxmlformats.org/officeDocument/2006/relationships/hyperlink" Target="http://www.ensembl.org/Mus_musculus/Gene/Summary?db=core;g=ENSMUSG00000019734" TargetMode="External"/><Relationship Id="rId211" Type="http://schemas.openxmlformats.org/officeDocument/2006/relationships/hyperlink" Target="http://www.ensembl.org/Mus_musculus/Gene/Summary?db=core;g=ENSMUSG00000046688" TargetMode="External"/><Relationship Id="rId295" Type="http://schemas.openxmlformats.org/officeDocument/2006/relationships/hyperlink" Target="http://www.ensembl.org/Mus_musculus/Gene/Summary?db=core;g=ENSMUSG00000059027" TargetMode="External"/><Relationship Id="rId309" Type="http://schemas.openxmlformats.org/officeDocument/2006/relationships/hyperlink" Target="http://www.ensembl.org/Mus_musculus/Gene/Summary?db=core;g=ENSMUSG00000026558" TargetMode="External"/><Relationship Id="rId516" Type="http://schemas.openxmlformats.org/officeDocument/2006/relationships/hyperlink" Target="http://www.ensembl.org/Mus_musculus/Gene/Summary?db=core;g=ENSMUSG00000074254" TargetMode="External"/><Relationship Id="rId723" Type="http://schemas.openxmlformats.org/officeDocument/2006/relationships/hyperlink" Target="http://www.ensembl.org/Mus_musculus/Gene/Summary?db=core;g=ENSMUSG00000022816" TargetMode="External"/><Relationship Id="rId930" Type="http://schemas.openxmlformats.org/officeDocument/2006/relationships/hyperlink" Target="http://www.ensembl.org/Mus_musculus/Gene/Summary?db=core;g=ENSMUSG00000029417" TargetMode="External"/><Relationship Id="rId1006" Type="http://schemas.openxmlformats.org/officeDocument/2006/relationships/hyperlink" Target="http://www.ensembl.org/Mus_musculus/Gene/Summary?db=core;g=ENSMUSG00000031740" TargetMode="External"/><Relationship Id="rId155" Type="http://schemas.openxmlformats.org/officeDocument/2006/relationships/hyperlink" Target="http://www.ensembl.org/Mus_musculus/Gene/Summary?db=core;g=ENSMUSG00000027635" TargetMode="External"/><Relationship Id="rId362" Type="http://schemas.openxmlformats.org/officeDocument/2006/relationships/hyperlink" Target="http://www.ensembl.org/Mus_musculus/Gene/Summary?db=core;g=ENSMUSG00000018659" TargetMode="External"/><Relationship Id="rId222" Type="http://schemas.openxmlformats.org/officeDocument/2006/relationships/hyperlink" Target="http://www.ensembl.org/Mus_musculus/Gene/Summary?db=core;g=ENSMUSG00000060519" TargetMode="External"/><Relationship Id="rId667" Type="http://schemas.openxmlformats.org/officeDocument/2006/relationships/hyperlink" Target="http://www.ensembl.org/Mus_musculus/Gene/Summary?db=core;g=ENSMUSG00000000318" TargetMode="External"/><Relationship Id="rId874" Type="http://schemas.openxmlformats.org/officeDocument/2006/relationships/hyperlink" Target="http://www.ensembl.org/Mus_musculus/Gene/Summary?db=core;g=ENSMUSG00000036545" TargetMode="External"/><Relationship Id="rId17" Type="http://schemas.openxmlformats.org/officeDocument/2006/relationships/hyperlink" Target="http://www.ensembl.org/Mus_musculus/Gene/Summary?db=core;g=ENSMUSG00000021665" TargetMode="External"/><Relationship Id="rId527" Type="http://schemas.openxmlformats.org/officeDocument/2006/relationships/hyperlink" Target="http://www.ensembl.org/Mus_musculus/Gene/Summary?db=core;g=ENSMUSG00000028356" TargetMode="External"/><Relationship Id="rId734" Type="http://schemas.openxmlformats.org/officeDocument/2006/relationships/hyperlink" Target="http://www.ensembl.org/Mus_musculus/Gene/Summary?db=core;g=ENSMUSG00000055653" TargetMode="External"/><Relationship Id="rId941" Type="http://schemas.openxmlformats.org/officeDocument/2006/relationships/hyperlink" Target="http://www.ensembl.org/Mus_musculus/Gene/Summary?db=core;g=ENSMUSG00000044501" TargetMode="External"/><Relationship Id="rId70" Type="http://schemas.openxmlformats.org/officeDocument/2006/relationships/hyperlink" Target="http://www.ensembl.org/Mus_musculus/Gene/Summary?db=core;g=ENSMUSG00000021556" TargetMode="External"/><Relationship Id="rId166" Type="http://schemas.openxmlformats.org/officeDocument/2006/relationships/hyperlink" Target="http://www.ensembl.org/Mus_musculus/Gene/Summary?db=core;g=ENSMUSG00000034928" TargetMode="External"/><Relationship Id="rId373" Type="http://schemas.openxmlformats.org/officeDocument/2006/relationships/hyperlink" Target="http://www.ensembl.org/Mus_musculus/Gene/Summary?db=core;g=ENSMUSG00000002985" TargetMode="External"/><Relationship Id="rId580" Type="http://schemas.openxmlformats.org/officeDocument/2006/relationships/hyperlink" Target="http://www.ensembl.org/Mus_musculus/Gene/Summary?db=core;g=ENSMUSG00000006782" TargetMode="External"/><Relationship Id="rId801" Type="http://schemas.openxmlformats.org/officeDocument/2006/relationships/hyperlink" Target="http://www.ensembl.org/Mus_musculus/Gene/Summary?db=core;g=ENSMUSG00000068631" TargetMode="External"/><Relationship Id="rId1017" Type="http://schemas.openxmlformats.org/officeDocument/2006/relationships/hyperlink" Target="http://www.ensembl.org/Mus_musculus/Gene/Summary?db=core;g=ENSMUSG00000018920" TargetMode="External"/><Relationship Id="rId1" Type="http://schemas.openxmlformats.org/officeDocument/2006/relationships/hyperlink" Target="http://www.ensembl.org/Mus_musculus/Gene/Summary?db=core;g=ENSMUSG00000064363" TargetMode="External"/><Relationship Id="rId233" Type="http://schemas.openxmlformats.org/officeDocument/2006/relationships/hyperlink" Target="http://www.ensembl.org/Mus_musculus/Gene/Summary?db=core;g=ENSMUSG00000022885" TargetMode="External"/><Relationship Id="rId440" Type="http://schemas.openxmlformats.org/officeDocument/2006/relationships/hyperlink" Target="http://www.ensembl.org/Mus_musculus/Gene/Summary?db=core;g=ENSMUSG00000020921" TargetMode="External"/><Relationship Id="rId678" Type="http://schemas.openxmlformats.org/officeDocument/2006/relationships/hyperlink" Target="http://www.ensembl.org/Mus_musculus/Gene/Summary?db=core;g=ENSMUSG00000040339" TargetMode="External"/><Relationship Id="rId885" Type="http://schemas.openxmlformats.org/officeDocument/2006/relationships/hyperlink" Target="http://www.ensembl.org/Mus_musculus/Gene/Summary?db=core;g=ENSMUSG00000046798" TargetMode="External"/><Relationship Id="rId1070" Type="http://schemas.openxmlformats.org/officeDocument/2006/relationships/hyperlink" Target="http://www.ensembl.org/Mus_musculus/Gene/Summary?db=core;g=ENSMUSG00000001435" TargetMode="External"/><Relationship Id="rId28" Type="http://schemas.openxmlformats.org/officeDocument/2006/relationships/hyperlink" Target="http://www.ensembl.org/Mus_musculus/Gene/Summary?db=core;g=ENSMUSG00000022218" TargetMode="External"/><Relationship Id="rId300" Type="http://schemas.openxmlformats.org/officeDocument/2006/relationships/hyperlink" Target="http://www.ensembl.org/Mus_musculus/Gene/Summary?db=core;g=ENSMUSG00000029163" TargetMode="External"/><Relationship Id="rId538" Type="http://schemas.openxmlformats.org/officeDocument/2006/relationships/hyperlink" Target="http://www.ensembl.org/Mus_musculus/Gene/Summary?db=core;g=ENSMUSG00000037971" TargetMode="External"/><Relationship Id="rId745" Type="http://schemas.openxmlformats.org/officeDocument/2006/relationships/hyperlink" Target="http://www.ensembl.org/Mus_musculus/Gene/Summary?db=core;g=ENSMUSG00000040552" TargetMode="External"/><Relationship Id="rId952" Type="http://schemas.openxmlformats.org/officeDocument/2006/relationships/hyperlink" Target="http://www.ensembl.org/Mus_musculus/Gene/Summary?db=core;g=ENSMUSG00000029009" TargetMode="External"/><Relationship Id="rId81" Type="http://schemas.openxmlformats.org/officeDocument/2006/relationships/hyperlink" Target="http://www.ensembl.org/Mus_musculus/Gene/Summary?db=core;g=ENSMUSG00000032735" TargetMode="External"/><Relationship Id="rId177" Type="http://schemas.openxmlformats.org/officeDocument/2006/relationships/hyperlink" Target="http://www.ensembl.org/Mus_musculus/Gene/Summary?db=core;g=ENSMUSG00000056050" TargetMode="External"/><Relationship Id="rId384" Type="http://schemas.openxmlformats.org/officeDocument/2006/relationships/hyperlink" Target="http://www.ensembl.org/Mus_musculus/Gene/Summary?db=core;g=ENSMUSG00000020681" TargetMode="External"/><Relationship Id="rId591" Type="http://schemas.openxmlformats.org/officeDocument/2006/relationships/hyperlink" Target="http://www.ensembl.org/Mus_musculus/Gene/Summary?db=core;g=ENSMUSG00000022580" TargetMode="External"/><Relationship Id="rId605" Type="http://schemas.openxmlformats.org/officeDocument/2006/relationships/hyperlink" Target="http://www.ensembl.org/Mus_musculus/Gene/Summary?db=core;g=ENSMUSG00000049799" TargetMode="External"/><Relationship Id="rId812" Type="http://schemas.openxmlformats.org/officeDocument/2006/relationships/hyperlink" Target="http://www.ensembl.org/Mus_musculus/Gene/Summary?db=core;g=ENSMUSG00000038463" TargetMode="External"/><Relationship Id="rId1028" Type="http://schemas.openxmlformats.org/officeDocument/2006/relationships/hyperlink" Target="http://www.ensembl.org/Mus_musculus/Gene/Summary?db=core;g=ENSMUSG00000058099" TargetMode="External"/><Relationship Id="rId244" Type="http://schemas.openxmlformats.org/officeDocument/2006/relationships/hyperlink" Target="http://www.ensembl.org/Mus_musculus/Gene/Summary?db=core;g=ENSMUSG00000037348" TargetMode="External"/><Relationship Id="rId689" Type="http://schemas.openxmlformats.org/officeDocument/2006/relationships/hyperlink" Target="http://www.ensembl.org/Mus_musculus/Gene/Summary?db=core;g=ENSMUSG00000030254" TargetMode="External"/><Relationship Id="rId896" Type="http://schemas.openxmlformats.org/officeDocument/2006/relationships/hyperlink" Target="http://www.ensembl.org/Mus_musculus/Gene/Summary?db=core;g=ENSMUSG00000031207" TargetMode="External"/><Relationship Id="rId1081" Type="http://schemas.openxmlformats.org/officeDocument/2006/relationships/hyperlink" Target="http://www.ensembl.org/Mus_musculus/Gene/Summary?db=core;g=ENSMUSG00000027331" TargetMode="External"/><Relationship Id="rId39" Type="http://schemas.openxmlformats.org/officeDocument/2006/relationships/hyperlink" Target="http://www.ensembl.org/Mus_musculus/Gene/Summary?db=core;g=ENSMUSG00000024610" TargetMode="External"/><Relationship Id="rId451" Type="http://schemas.openxmlformats.org/officeDocument/2006/relationships/hyperlink" Target="http://www.ensembl.org/Mus_musculus/Gene/Summary?db=core;g=ENSMUSG00000045316" TargetMode="External"/><Relationship Id="rId549" Type="http://schemas.openxmlformats.org/officeDocument/2006/relationships/hyperlink" Target="http://www.ensembl.org/Mus_musculus/Gene/Summary?db=core;g=ENSMUSG00000040855" TargetMode="External"/><Relationship Id="rId756" Type="http://schemas.openxmlformats.org/officeDocument/2006/relationships/hyperlink" Target="http://www.ensembl.org/Mus_musculus/Gene/Summary?db=core;g=ENSMUSG00000028907" TargetMode="External"/><Relationship Id="rId104" Type="http://schemas.openxmlformats.org/officeDocument/2006/relationships/hyperlink" Target="http://www.ensembl.org/Mus_musculus/Gene/Summary?db=core;g=ENSMUSG00000046805" TargetMode="External"/><Relationship Id="rId188" Type="http://schemas.openxmlformats.org/officeDocument/2006/relationships/hyperlink" Target="http://www.ensembl.org/Mus_musculus/Gene/Summary?db=core;g=ENSMUSG00000028756" TargetMode="External"/><Relationship Id="rId311" Type="http://schemas.openxmlformats.org/officeDocument/2006/relationships/hyperlink" Target="http://www.ensembl.org/Mus_musculus/Gene/Summary?db=core;g=ENSMUSG00000022512" TargetMode="External"/><Relationship Id="rId395" Type="http://schemas.openxmlformats.org/officeDocument/2006/relationships/hyperlink" Target="http://www.ensembl.org/Mus_musculus/Gene/Summary?db=core;g=ENSMUSG00000066415" TargetMode="External"/><Relationship Id="rId409" Type="http://schemas.openxmlformats.org/officeDocument/2006/relationships/hyperlink" Target="http://www.ensembl.org/Mus_musculus/Gene/Summary?db=core;g=ENSMUSG00000061118" TargetMode="External"/><Relationship Id="rId963" Type="http://schemas.openxmlformats.org/officeDocument/2006/relationships/hyperlink" Target="http://www.ensembl.org/Mus_musculus/Gene/Summary?db=core;g=ENSMUSG00000040405" TargetMode="External"/><Relationship Id="rId1039" Type="http://schemas.openxmlformats.org/officeDocument/2006/relationships/hyperlink" Target="http://www.ensembl.org/Mus_musculus/Gene/Summary?db=core;g=ENSMUSG00000054604" TargetMode="External"/><Relationship Id="rId92" Type="http://schemas.openxmlformats.org/officeDocument/2006/relationships/hyperlink" Target="http://www.ensembl.org/Mus_musculus/Gene/Summary?db=core;g=ENSMUSG00000096852" TargetMode="External"/><Relationship Id="rId616" Type="http://schemas.openxmlformats.org/officeDocument/2006/relationships/hyperlink" Target="http://www.ensembl.org/Mus_musculus/Gene/Summary?db=core;g=ENSMUSG00000039710" TargetMode="External"/><Relationship Id="rId823" Type="http://schemas.openxmlformats.org/officeDocument/2006/relationships/hyperlink" Target="http://www.ensembl.org/Mus_musculus/Gene/Summary?db=core;g=ENSMUSG00000069633" TargetMode="External"/><Relationship Id="rId255" Type="http://schemas.openxmlformats.org/officeDocument/2006/relationships/hyperlink" Target="http://www.ensembl.org/Mus_musculus/Gene/Summary?db=core;g=ENSMUSG00000044221" TargetMode="External"/><Relationship Id="rId462" Type="http://schemas.openxmlformats.org/officeDocument/2006/relationships/hyperlink" Target="http://www.ensembl.org/Mus_musculus/Gene/Summary?db=core;g=ENSMUSG00000038286" TargetMode="External"/><Relationship Id="rId1092" Type="http://schemas.openxmlformats.org/officeDocument/2006/relationships/hyperlink" Target="http://www.ensembl.org/Mus_musculus/Gene/Summary?db=core;g=ENSMUSG00000028223" TargetMode="External"/><Relationship Id="rId1106" Type="http://schemas.openxmlformats.org/officeDocument/2006/relationships/hyperlink" Target="http://www.ensembl.org/Mus_musculus/Gene/Summary?db=core;g=ENSMUSG00000094392" TargetMode="External"/><Relationship Id="rId115" Type="http://schemas.openxmlformats.org/officeDocument/2006/relationships/hyperlink" Target="http://www.ensembl.org/Mus_musculus/Gene/Summary?db=core;g=ENSMUSG00000020988" TargetMode="External"/><Relationship Id="rId322" Type="http://schemas.openxmlformats.org/officeDocument/2006/relationships/hyperlink" Target="http://www.ensembl.org/Mus_musculus/Gene/Summary?db=core;g=ENSMUSG00000028763" TargetMode="External"/><Relationship Id="rId767" Type="http://schemas.openxmlformats.org/officeDocument/2006/relationships/hyperlink" Target="http://www.ensembl.org/Mus_musculus/Gene/Summary?db=core;g=ENSMUSG00000014329" TargetMode="External"/><Relationship Id="rId974" Type="http://schemas.openxmlformats.org/officeDocument/2006/relationships/hyperlink" Target="http://www.ensembl.org/Mus_musculus/Gene/Summary?db=core;g=ENSMUSG00000029098" TargetMode="External"/><Relationship Id="rId199" Type="http://schemas.openxmlformats.org/officeDocument/2006/relationships/hyperlink" Target="http://www.ensembl.org/Mus_musculus/Gene/Summary?db=core;g=ENSMUSG00000035212" TargetMode="External"/><Relationship Id="rId627" Type="http://schemas.openxmlformats.org/officeDocument/2006/relationships/hyperlink" Target="http://www.ensembl.org/Mus_musculus/Gene/Summary?db=core;g=ENSMUSG00000096546" TargetMode="External"/><Relationship Id="rId834" Type="http://schemas.openxmlformats.org/officeDocument/2006/relationships/hyperlink" Target="http://www.ensembl.org/Mus_musculus/Gene/Summary?db=core;g=ENSMUSG00000032758" TargetMode="External"/><Relationship Id="rId266" Type="http://schemas.openxmlformats.org/officeDocument/2006/relationships/hyperlink" Target="http://www.ensembl.org/Mus_musculus/Gene/Summary?db=core;g=ENSMUSG00000025958" TargetMode="External"/><Relationship Id="rId473" Type="http://schemas.openxmlformats.org/officeDocument/2006/relationships/hyperlink" Target="http://www.ensembl.org/Mus_musculus/Gene/Summary?db=core;g=ENSMUSG00000016018" TargetMode="External"/><Relationship Id="rId680" Type="http://schemas.openxmlformats.org/officeDocument/2006/relationships/hyperlink" Target="http://www.ensembl.org/Mus_musculus/Gene/Summary?db=core;g=ENSMUSG00000089862" TargetMode="External"/><Relationship Id="rId901" Type="http://schemas.openxmlformats.org/officeDocument/2006/relationships/hyperlink" Target="http://www.ensembl.org/Mus_musculus/Gene/Summary?db=core;g=ENSMUSG00000018387" TargetMode="External"/><Relationship Id="rId1117" Type="http://schemas.openxmlformats.org/officeDocument/2006/relationships/hyperlink" Target="http://www.ensembl.org/Mus_musculus/Gene/Summary?db=core;g=ENSMUSG00000018800" TargetMode="External"/><Relationship Id="rId30" Type="http://schemas.openxmlformats.org/officeDocument/2006/relationships/hyperlink" Target="http://www.ensembl.org/Mus_musculus/Gene/Summary?db=core;g=ENSMUSG00000004558" TargetMode="External"/><Relationship Id="rId126" Type="http://schemas.openxmlformats.org/officeDocument/2006/relationships/hyperlink" Target="http://www.ensembl.org/Mus_musculus/Gene/Summary?db=core;g=ENSMUSG00000049090" TargetMode="External"/><Relationship Id="rId333" Type="http://schemas.openxmlformats.org/officeDocument/2006/relationships/hyperlink" Target="http://www.ensembl.org/Mus_musculus/Gene/Summary?db=core;g=ENSMUSG00000030249" TargetMode="External"/><Relationship Id="rId540" Type="http://schemas.openxmlformats.org/officeDocument/2006/relationships/hyperlink" Target="http://www.ensembl.org/Mus_musculus/Gene/Summary?db=core;g=ENSMUSG00000039458" TargetMode="External"/><Relationship Id="rId778" Type="http://schemas.openxmlformats.org/officeDocument/2006/relationships/hyperlink" Target="http://www.ensembl.org/Mus_musculus/Gene/Summary?db=core;g=ENSMUSG00000002602" TargetMode="External"/><Relationship Id="rId985" Type="http://schemas.openxmlformats.org/officeDocument/2006/relationships/hyperlink" Target="http://www.ensembl.org/Mus_musculus/Gene/Summary?db=core;g=ENSMUSG00000061718" TargetMode="External"/><Relationship Id="rId638" Type="http://schemas.openxmlformats.org/officeDocument/2006/relationships/hyperlink" Target="http://www.ensembl.org/Mus_musculus/Gene/Summary?db=core;g=ENSMUSG00000026664" TargetMode="External"/><Relationship Id="rId845" Type="http://schemas.openxmlformats.org/officeDocument/2006/relationships/hyperlink" Target="http://www.ensembl.org/Mus_musculus/Gene/Summary?db=core;g=ENSMUSG00000033427" TargetMode="External"/><Relationship Id="rId1030" Type="http://schemas.openxmlformats.org/officeDocument/2006/relationships/hyperlink" Target="http://www.ensembl.org/Mus_musculus/Gene/Summary?db=core;g=ENSMUSG00000070044" TargetMode="External"/><Relationship Id="rId277" Type="http://schemas.openxmlformats.org/officeDocument/2006/relationships/hyperlink" Target="http://www.ensembl.org/Mus_musculus/Gene/Summary?db=core;g=ENSMUSG00000020402" TargetMode="External"/><Relationship Id="rId400" Type="http://schemas.openxmlformats.org/officeDocument/2006/relationships/hyperlink" Target="http://www.ensembl.org/Mus_musculus/Gene/Summary?db=core;g=ENSMUSG00000017716" TargetMode="External"/><Relationship Id="rId484" Type="http://schemas.openxmlformats.org/officeDocument/2006/relationships/hyperlink" Target="http://www.ensembl.org/Mus_musculus/Gene/Summary?db=core;g=ENSMUSG00000004394" TargetMode="External"/><Relationship Id="rId705" Type="http://schemas.openxmlformats.org/officeDocument/2006/relationships/hyperlink" Target="http://www.ensembl.org/Mus_musculus/Gene/Summary?db=core;g=ENSMUSG00000020521" TargetMode="External"/><Relationship Id="rId1128" Type="http://schemas.openxmlformats.org/officeDocument/2006/relationships/hyperlink" Target="http://www.ensembl.org/Mus_musculus/Gene/Summary?db=core;g=ENSMUSG00000096951" TargetMode="External"/><Relationship Id="rId137" Type="http://schemas.openxmlformats.org/officeDocument/2006/relationships/hyperlink" Target="http://www.ensembl.org/Mus_musculus/Gene/Summary?db=core;g=ENSMUSG00000034731" TargetMode="External"/><Relationship Id="rId344" Type="http://schemas.openxmlformats.org/officeDocument/2006/relationships/hyperlink" Target="http://www.ensembl.org/Mus_musculus/Gene/Summary?db=core;g=ENSMUSG00000022043" TargetMode="External"/><Relationship Id="rId691" Type="http://schemas.openxmlformats.org/officeDocument/2006/relationships/hyperlink" Target="http://www.ensembl.org/Mus_musculus/Gene/Summary?db=core;g=ENSMUSG00000029545" TargetMode="External"/><Relationship Id="rId789" Type="http://schemas.openxmlformats.org/officeDocument/2006/relationships/hyperlink" Target="http://www.ensembl.org/Mus_musculus/Gene/Summary?db=core;g=ENSMUSG00000027314" TargetMode="External"/><Relationship Id="rId912" Type="http://schemas.openxmlformats.org/officeDocument/2006/relationships/hyperlink" Target="http://www.ensembl.org/Mus_musculus/Gene/Summary?db=core;g=ENSMUSG00000042271" TargetMode="External"/><Relationship Id="rId996" Type="http://schemas.openxmlformats.org/officeDocument/2006/relationships/hyperlink" Target="http://www.ensembl.org/Mus_musculus/Gene/Summary?db=core;g=ENSMUSG00000031844" TargetMode="External"/><Relationship Id="rId41" Type="http://schemas.openxmlformats.org/officeDocument/2006/relationships/hyperlink" Target="http://www.ensembl.org/Mus_musculus/Gene/Summary?db=core;g=ENSMUSG00000032050" TargetMode="External"/><Relationship Id="rId551" Type="http://schemas.openxmlformats.org/officeDocument/2006/relationships/hyperlink" Target="http://www.ensembl.org/Mus_musculus/Gene/Summary?db=core;g=ENSMUSG00000056413" TargetMode="External"/><Relationship Id="rId649" Type="http://schemas.openxmlformats.org/officeDocument/2006/relationships/hyperlink" Target="http://www.ensembl.org/Mus_musculus/Gene/Summary?db=core;g=ENSMUSG00000028873" TargetMode="External"/><Relationship Id="rId856" Type="http://schemas.openxmlformats.org/officeDocument/2006/relationships/hyperlink" Target="http://www.ensembl.org/Mus_musculus/Gene/Summary?db=core;g=ENSMUSG00000074457" TargetMode="External"/><Relationship Id="rId190" Type="http://schemas.openxmlformats.org/officeDocument/2006/relationships/hyperlink" Target="http://www.ensembl.org/Mus_musculus/Gene/Summary?db=core;g=ENSMUSG00000031826" TargetMode="External"/><Relationship Id="rId204" Type="http://schemas.openxmlformats.org/officeDocument/2006/relationships/hyperlink" Target="http://www.ensembl.org/Mus_musculus/Gene/Summary?db=core;g=ENSMUSG00000047181" TargetMode="External"/><Relationship Id="rId288" Type="http://schemas.openxmlformats.org/officeDocument/2006/relationships/hyperlink" Target="http://www.ensembl.org/Mus_musculus/Gene/Summary?db=core;g=ENSMUSG00000026395" TargetMode="External"/><Relationship Id="rId411" Type="http://schemas.openxmlformats.org/officeDocument/2006/relationships/hyperlink" Target="http://www.ensembl.org/Mus_musculus/Gene/Summary?db=core;g=ENSMUSG00000031004" TargetMode="External"/><Relationship Id="rId509" Type="http://schemas.openxmlformats.org/officeDocument/2006/relationships/hyperlink" Target="http://www.ensembl.org/Mus_musculus/Gene/Summary?db=core;g=ENSMUSG00000005087" TargetMode="External"/><Relationship Id="rId1041" Type="http://schemas.openxmlformats.org/officeDocument/2006/relationships/hyperlink" Target="http://www.ensembl.org/Mus_musculus/Gene/Summary?db=core;g=ENSMUSG00000022325" TargetMode="External"/><Relationship Id="rId495" Type="http://schemas.openxmlformats.org/officeDocument/2006/relationships/hyperlink" Target="http://www.ensembl.org/Mus_musculus/Gene/Summary?db=core;g=ENSMUSG00000026203" TargetMode="External"/><Relationship Id="rId716" Type="http://schemas.openxmlformats.org/officeDocument/2006/relationships/hyperlink" Target="http://www.ensembl.org/Mus_musculus/Gene/Summary?db=core;g=ENSMUSG00000046993" TargetMode="External"/><Relationship Id="rId923" Type="http://schemas.openxmlformats.org/officeDocument/2006/relationships/hyperlink" Target="http://www.ensembl.org/Mus_musculus/Gene/Summary?db=core;g=ENSMUSG00000027597" TargetMode="External"/><Relationship Id="rId52" Type="http://schemas.openxmlformats.org/officeDocument/2006/relationships/hyperlink" Target="http://www.ensembl.org/Mus_musculus/Gene/Summary?db=core;g=ENSMUSG00000032218" TargetMode="External"/><Relationship Id="rId148" Type="http://schemas.openxmlformats.org/officeDocument/2006/relationships/hyperlink" Target="http://www.ensembl.org/Mus_musculus/Gene/Summary?db=core;g=ENSMUSG00000031816" TargetMode="External"/><Relationship Id="rId355" Type="http://schemas.openxmlformats.org/officeDocument/2006/relationships/hyperlink" Target="http://www.ensembl.org/Mus_musculus/Gene/Summary?db=core;g=ENSMUSG00000032363" TargetMode="External"/><Relationship Id="rId562" Type="http://schemas.openxmlformats.org/officeDocument/2006/relationships/hyperlink" Target="http://www.ensembl.org/Mus_musculus/Gene/Summary?db=core;g=ENSMUSG00000050071" TargetMode="External"/><Relationship Id="rId215" Type="http://schemas.openxmlformats.org/officeDocument/2006/relationships/hyperlink" Target="http://www.ensembl.org/Mus_musculus/Gene/Summary?db=core;g=ENSMUSG00000033998" TargetMode="External"/><Relationship Id="rId422" Type="http://schemas.openxmlformats.org/officeDocument/2006/relationships/hyperlink" Target="http://www.ensembl.org/Mus_musculus/Gene/Summary?db=core;g=ENSMUSG00000097503" TargetMode="External"/><Relationship Id="rId867" Type="http://schemas.openxmlformats.org/officeDocument/2006/relationships/hyperlink" Target="http://www.ensembl.org/Mus_musculus/Gene/Summary?db=core;g=ENSMUSG00000060216" TargetMode="External"/><Relationship Id="rId1052" Type="http://schemas.openxmlformats.org/officeDocument/2006/relationships/hyperlink" Target="http://www.ensembl.org/Mus_musculus/Gene/Summary?db=core;g=ENSMUSG00000029096" TargetMode="External"/><Relationship Id="rId299" Type="http://schemas.openxmlformats.org/officeDocument/2006/relationships/hyperlink" Target="http://www.ensembl.org/Mus_musculus/Gene/Summary?db=core;g=ENSMUSG00000001228" TargetMode="External"/><Relationship Id="rId727" Type="http://schemas.openxmlformats.org/officeDocument/2006/relationships/hyperlink" Target="http://www.ensembl.org/Mus_musculus/Gene/Summary?db=core;g=ENSMUSG00000086054" TargetMode="External"/><Relationship Id="rId934" Type="http://schemas.openxmlformats.org/officeDocument/2006/relationships/hyperlink" Target="http://www.ensembl.org/Mus_musculus/Gene/Summary?db=core;g=ENSMUSG00000055240" TargetMode="External"/><Relationship Id="rId63" Type="http://schemas.openxmlformats.org/officeDocument/2006/relationships/hyperlink" Target="http://www.ensembl.org/Mus_musculus/Gene/Summary?db=core;g=ENSMUSG00000021037" TargetMode="External"/><Relationship Id="rId159" Type="http://schemas.openxmlformats.org/officeDocument/2006/relationships/hyperlink" Target="http://www.ensembl.org/Mus_musculus/Gene/Summary?db=core;g=ENSMUSG00000027848" TargetMode="External"/><Relationship Id="rId366" Type="http://schemas.openxmlformats.org/officeDocument/2006/relationships/hyperlink" Target="http://www.ensembl.org/Mus_musculus/Gene/Summary?db=core;g=ENSMUSG00000097487" TargetMode="External"/><Relationship Id="rId573" Type="http://schemas.openxmlformats.org/officeDocument/2006/relationships/hyperlink" Target="http://www.ensembl.org/Mus_musculus/Gene/Summary?db=core;g=ENSMUSG00000031556" TargetMode="External"/><Relationship Id="rId780" Type="http://schemas.openxmlformats.org/officeDocument/2006/relationships/hyperlink" Target="http://www.ensembl.org/Mus_musculus/Gene/Summary?db=core;g=ENSMUSG00000061959" TargetMode="External"/><Relationship Id="rId226" Type="http://schemas.openxmlformats.org/officeDocument/2006/relationships/hyperlink" Target="http://www.ensembl.org/Mus_musculus/Gene/Summary?db=core;g=ENSMUSG00000036905" TargetMode="External"/><Relationship Id="rId433" Type="http://schemas.openxmlformats.org/officeDocument/2006/relationships/hyperlink" Target="http://www.ensembl.org/Mus_musculus/Gene/Summary?db=core;g=ENSMUSG00000000154" TargetMode="External"/><Relationship Id="rId878" Type="http://schemas.openxmlformats.org/officeDocument/2006/relationships/hyperlink" Target="http://www.ensembl.org/Mus_musculus/Gene/Summary?db=core;g=ENSMUSG00000080775" TargetMode="External"/><Relationship Id="rId1063" Type="http://schemas.openxmlformats.org/officeDocument/2006/relationships/hyperlink" Target="http://www.ensembl.org/Mus_musculus/Gene/Summary?db=core;g=ENSMUSG00000040351" TargetMode="External"/><Relationship Id="rId640" Type="http://schemas.openxmlformats.org/officeDocument/2006/relationships/hyperlink" Target="http://www.ensembl.org/Mus_musculus/Gene/Summary?db=core;g=ENSMUSG00000025981" TargetMode="External"/><Relationship Id="rId738" Type="http://schemas.openxmlformats.org/officeDocument/2006/relationships/hyperlink" Target="http://www.ensembl.org/Mus_musculus/Gene/Summary?db=core;g=ENSMUSG00000040204" TargetMode="External"/><Relationship Id="rId945" Type="http://schemas.openxmlformats.org/officeDocument/2006/relationships/hyperlink" Target="http://www.ensembl.org/Mus_musculus/Gene/Summary?db=core;g=ENSMUSG00000043991" TargetMode="External"/><Relationship Id="rId74" Type="http://schemas.openxmlformats.org/officeDocument/2006/relationships/hyperlink" Target="http://www.ensembl.org/Mus_musculus/Gene/Summary?db=core;g=ENSMUSG00000022353" TargetMode="External"/><Relationship Id="rId377" Type="http://schemas.openxmlformats.org/officeDocument/2006/relationships/hyperlink" Target="http://www.ensembl.org/Mus_musculus/Gene/Summary?db=core;g=ENSMUSG00000054555" TargetMode="External"/><Relationship Id="rId500" Type="http://schemas.openxmlformats.org/officeDocument/2006/relationships/hyperlink" Target="http://www.ensembl.org/Mus_musculus/Gene/Summary?db=core;g=ENSMUSG00000053398" TargetMode="External"/><Relationship Id="rId584" Type="http://schemas.openxmlformats.org/officeDocument/2006/relationships/hyperlink" Target="http://www.ensembl.org/Mus_musculus/Gene/Summary?db=core;g=ENSMUSG00000042436" TargetMode="External"/><Relationship Id="rId805" Type="http://schemas.openxmlformats.org/officeDocument/2006/relationships/hyperlink" Target="http://www.ensembl.org/Mus_musculus/Gene/Summary?db=core;g=ENSMUSG00000056025" TargetMode="External"/><Relationship Id="rId1130" Type="http://schemas.openxmlformats.org/officeDocument/2006/relationships/hyperlink" Target="http://www.ensembl.org/Mus_musculus/Gene/Summary?db=core;g=ENSMUSG00000104463" TargetMode="External"/><Relationship Id="rId5" Type="http://schemas.openxmlformats.org/officeDocument/2006/relationships/hyperlink" Target="http://www.ensembl.org/Mus_musculus/Gene/Summary?db=core;g=ENSMUSG00000021112" TargetMode="External"/><Relationship Id="rId237" Type="http://schemas.openxmlformats.org/officeDocument/2006/relationships/hyperlink" Target="http://www.ensembl.org/Mus_musculus/Gene/Summary?db=core;g=ENSMUSG00000043008" TargetMode="External"/><Relationship Id="rId791" Type="http://schemas.openxmlformats.org/officeDocument/2006/relationships/hyperlink" Target="http://www.ensembl.org/Mus_musculus/Gene/Summary?db=core;g=ENSMUSG00000020309" TargetMode="External"/><Relationship Id="rId889" Type="http://schemas.openxmlformats.org/officeDocument/2006/relationships/hyperlink" Target="http://www.ensembl.org/Mus_musculus/Gene/Summary?db=core;g=ENSMUSG00000018927" TargetMode="External"/><Relationship Id="rId1074" Type="http://schemas.openxmlformats.org/officeDocument/2006/relationships/hyperlink" Target="http://www.ensembl.org/Mus_musculus/Gene/Summary?db=core;g=ENSMUSG00000020334" TargetMode="External"/><Relationship Id="rId444" Type="http://schemas.openxmlformats.org/officeDocument/2006/relationships/hyperlink" Target="http://www.ensembl.org/Mus_musculus/Gene/Summary?db=core;g=ENSMUSG00000039747" TargetMode="External"/><Relationship Id="rId651" Type="http://schemas.openxmlformats.org/officeDocument/2006/relationships/hyperlink" Target="http://www.ensembl.org/Mus_musculus/Gene/Summary?db=core;g=ENSMUSG00000045932" TargetMode="External"/><Relationship Id="rId749" Type="http://schemas.openxmlformats.org/officeDocument/2006/relationships/hyperlink" Target="http://www.ensembl.org/Mus_musculus/Gene/Summary?db=core;g=ENSMUSG00000002870" TargetMode="External"/><Relationship Id="rId290" Type="http://schemas.openxmlformats.org/officeDocument/2006/relationships/hyperlink" Target="http://www.ensembl.org/Mus_musculus/Gene/Summary?db=core;g=ENSMUSG00000035540" TargetMode="External"/><Relationship Id="rId304" Type="http://schemas.openxmlformats.org/officeDocument/2006/relationships/hyperlink" Target="http://www.ensembl.org/Mus_musculus/Gene/Summary?db=core;g=ENSMUSG00000056305" TargetMode="External"/><Relationship Id="rId388" Type="http://schemas.openxmlformats.org/officeDocument/2006/relationships/hyperlink" Target="http://www.ensembl.org/Mus_musculus/Gene/Summary?db=core;g=ENSMUSG00000019539" TargetMode="External"/><Relationship Id="rId511" Type="http://schemas.openxmlformats.org/officeDocument/2006/relationships/hyperlink" Target="http://www.ensembl.org/Mus_musculus/Gene/Summary?db=core;g=ENSMUSG00000022148" TargetMode="External"/><Relationship Id="rId609" Type="http://schemas.openxmlformats.org/officeDocument/2006/relationships/hyperlink" Target="http://www.ensembl.org/Mus_musculus/Gene/Summary?db=core;g=ENSMUSG00000027187" TargetMode="External"/><Relationship Id="rId956" Type="http://schemas.openxmlformats.org/officeDocument/2006/relationships/hyperlink" Target="http://www.ensembl.org/Mus_musculus/Gene/Summary?db=core;g=ENSMUSG00000038252" TargetMode="External"/><Relationship Id="rId85" Type="http://schemas.openxmlformats.org/officeDocument/2006/relationships/hyperlink" Target="http://www.ensembl.org/Mus_musculus/Gene/Summary?db=core;g=ENSMUSG00000032387" TargetMode="External"/><Relationship Id="rId150" Type="http://schemas.openxmlformats.org/officeDocument/2006/relationships/hyperlink" Target="http://www.ensembl.org/Mus_musculus/Gene/Summary?db=core;g=ENSMUSG00000001687" TargetMode="External"/><Relationship Id="rId595" Type="http://schemas.openxmlformats.org/officeDocument/2006/relationships/hyperlink" Target="http://www.ensembl.org/Mus_musculus/Gene/Summary?db=core;g=ENSMUSG00000030972" TargetMode="External"/><Relationship Id="rId816" Type="http://schemas.openxmlformats.org/officeDocument/2006/relationships/hyperlink" Target="http://www.ensembl.org/Mus_musculus/Gene/Summary?db=core;g=ENSMUSG00000028464" TargetMode="External"/><Relationship Id="rId1001" Type="http://schemas.openxmlformats.org/officeDocument/2006/relationships/hyperlink" Target="http://www.ensembl.org/Mus_musculus/Gene/Summary?db=core;g=ENSMUSG00000040258" TargetMode="External"/><Relationship Id="rId248" Type="http://schemas.openxmlformats.org/officeDocument/2006/relationships/hyperlink" Target="http://www.ensembl.org/Mus_musculus/Gene/Summary?db=core;g=ENSMUSG00000040181" TargetMode="External"/><Relationship Id="rId455" Type="http://schemas.openxmlformats.org/officeDocument/2006/relationships/hyperlink" Target="http://www.ensembl.org/Mus_musculus/Gene/Summary?db=core;g=ENSMUSG00000058290" TargetMode="External"/><Relationship Id="rId662" Type="http://schemas.openxmlformats.org/officeDocument/2006/relationships/hyperlink" Target="http://www.ensembl.org/Mus_musculus/Gene/Summary?db=core;g=ENSMUSG00000028013" TargetMode="External"/><Relationship Id="rId1085" Type="http://schemas.openxmlformats.org/officeDocument/2006/relationships/hyperlink" Target="http://www.ensembl.org/Mus_musculus/Gene/Summary?db=core;g=ENSMUSG00000024338" TargetMode="External"/><Relationship Id="rId12" Type="http://schemas.openxmlformats.org/officeDocument/2006/relationships/hyperlink" Target="http://www.ensembl.org/Mus_musculus/Gene/Summary?db=core;g=ENSMUSG00000025212" TargetMode="External"/><Relationship Id="rId108" Type="http://schemas.openxmlformats.org/officeDocument/2006/relationships/hyperlink" Target="http://www.ensembl.org/Mus_musculus/Gene/Summary?db=core;g=ENSMUSG00000021707" TargetMode="External"/><Relationship Id="rId315" Type="http://schemas.openxmlformats.org/officeDocument/2006/relationships/hyperlink" Target="http://www.ensembl.org/Mus_musculus/Gene/Summary?db=core;g=ENSMUSG00000025199" TargetMode="External"/><Relationship Id="rId522" Type="http://schemas.openxmlformats.org/officeDocument/2006/relationships/hyperlink" Target="http://www.ensembl.org/Mus_musculus/Gene/Summary?db=core;g=ENSMUSG00000053175" TargetMode="External"/><Relationship Id="rId967" Type="http://schemas.openxmlformats.org/officeDocument/2006/relationships/hyperlink" Target="http://www.ensembl.org/Mus_musculus/Gene/Summary?db=core;g=ENSMUSG00000047945" TargetMode="External"/><Relationship Id="rId96" Type="http://schemas.openxmlformats.org/officeDocument/2006/relationships/hyperlink" Target="http://www.ensembl.org/Mus_musculus/Gene/Summary?db=core;g=ENSMUSG00000022488" TargetMode="External"/><Relationship Id="rId161" Type="http://schemas.openxmlformats.org/officeDocument/2006/relationships/hyperlink" Target="http://www.ensembl.org/Mus_musculus/Gene/Summary?db=core;g=ENSMUSG00000022817" TargetMode="External"/><Relationship Id="rId399" Type="http://schemas.openxmlformats.org/officeDocument/2006/relationships/hyperlink" Target="http://www.ensembl.org/Mus_musculus/Gene/Summary?db=core;g=ENSMUSG00000011256" TargetMode="External"/><Relationship Id="rId827" Type="http://schemas.openxmlformats.org/officeDocument/2006/relationships/hyperlink" Target="http://www.ensembl.org/Mus_musculus/Gene/Summary?db=core;g=ENSMUSG00000042410" TargetMode="External"/><Relationship Id="rId1012" Type="http://schemas.openxmlformats.org/officeDocument/2006/relationships/hyperlink" Target="http://www.ensembl.org/Mus_musculus/Gene/Summary?db=core;g=ENSMUSG00000034159" TargetMode="External"/><Relationship Id="rId259" Type="http://schemas.openxmlformats.org/officeDocument/2006/relationships/hyperlink" Target="http://www.ensembl.org/Mus_musculus/Gene/Summary?db=core;g=ENSMUSG00000070003" TargetMode="External"/><Relationship Id="rId466" Type="http://schemas.openxmlformats.org/officeDocument/2006/relationships/hyperlink" Target="http://www.ensembl.org/Mus_musculus/Gene/Summary?db=core;g=ENSMUSG00000024795" TargetMode="External"/><Relationship Id="rId673" Type="http://schemas.openxmlformats.org/officeDocument/2006/relationships/hyperlink" Target="http://www.ensembl.org/Mus_musculus/Gene/Summary?db=core;g=ENSMUSG00000026417" TargetMode="External"/><Relationship Id="rId880" Type="http://schemas.openxmlformats.org/officeDocument/2006/relationships/hyperlink" Target="http://www.ensembl.org/Mus_musculus/Gene/Summary?db=core;g=ENSMUSG00000015846" TargetMode="External"/><Relationship Id="rId1096" Type="http://schemas.openxmlformats.org/officeDocument/2006/relationships/hyperlink" Target="http://www.ensembl.org/Mus_musculus/Gene/Summary?db=core;g=ENSMUSG00000026249" TargetMode="External"/><Relationship Id="rId23" Type="http://schemas.openxmlformats.org/officeDocument/2006/relationships/hyperlink" Target="http://www.ensembl.org/Mus_musculus/Gene/Summary?db=core;g=ENSMUSG00000005397" TargetMode="External"/><Relationship Id="rId119" Type="http://schemas.openxmlformats.org/officeDocument/2006/relationships/hyperlink" Target="http://www.ensembl.org/Mus_musculus/Gene/Summary?db=core;g=ENSMUSG00000021886" TargetMode="External"/><Relationship Id="rId326" Type="http://schemas.openxmlformats.org/officeDocument/2006/relationships/hyperlink" Target="http://www.ensembl.org/Mus_musculus/Gene/Summary?db=core;g=ENSMUSG00000073771" TargetMode="External"/><Relationship Id="rId533" Type="http://schemas.openxmlformats.org/officeDocument/2006/relationships/hyperlink" Target="http://www.ensembl.org/Mus_musculus/Gene/Summary?db=core;g=ENSMUSG00000047502" TargetMode="External"/><Relationship Id="rId978" Type="http://schemas.openxmlformats.org/officeDocument/2006/relationships/hyperlink" Target="http://www.ensembl.org/Mus_musculus/Gene/Summary?db=core;g=ENSMUSG00000066366" TargetMode="External"/><Relationship Id="rId740" Type="http://schemas.openxmlformats.org/officeDocument/2006/relationships/hyperlink" Target="http://www.ensembl.org/Mus_musculus/Gene/Summary?db=core;g=ENSMUSG00000008348" TargetMode="External"/><Relationship Id="rId838" Type="http://schemas.openxmlformats.org/officeDocument/2006/relationships/hyperlink" Target="http://www.ensembl.org/Mus_musculus/Gene/Summary?db=core;g=ENSMUSG00000028085" TargetMode="External"/><Relationship Id="rId1023" Type="http://schemas.openxmlformats.org/officeDocument/2006/relationships/hyperlink" Target="http://www.ensembl.org/Mus_musculus/Gene/Summary?db=core;g=ENSMUSG00000001119" TargetMode="External"/><Relationship Id="rId172" Type="http://schemas.openxmlformats.org/officeDocument/2006/relationships/hyperlink" Target="http://www.ensembl.org/Mus_musculus/Gene/Summary?db=core;g=ENSMUSG00000025757" TargetMode="External"/><Relationship Id="rId477" Type="http://schemas.openxmlformats.org/officeDocument/2006/relationships/hyperlink" Target="http://www.ensembl.org/Mus_musculus/Gene/Summary?db=core;g=ENSMUSG00000015671" TargetMode="External"/><Relationship Id="rId600" Type="http://schemas.openxmlformats.org/officeDocument/2006/relationships/hyperlink" Target="http://www.ensembl.org/Mus_musculus/Gene/Summary?db=core;g=ENSMUSG00000014226" TargetMode="External"/><Relationship Id="rId684" Type="http://schemas.openxmlformats.org/officeDocument/2006/relationships/hyperlink" Target="http://www.ensembl.org/Mus_musculus/Gene/Summary?db=core;g=ENSMUSG00000029790" TargetMode="External"/><Relationship Id="rId337" Type="http://schemas.openxmlformats.org/officeDocument/2006/relationships/hyperlink" Target="http://www.ensembl.org/Mus_musculus/Gene/Summary?db=core;g=ENSMUSG00000033066" TargetMode="External"/><Relationship Id="rId891" Type="http://schemas.openxmlformats.org/officeDocument/2006/relationships/hyperlink" Target="http://www.ensembl.org/Mus_musculus/Gene/Summary?db=core;g=ENSMUSG00000024501" TargetMode="External"/><Relationship Id="rId905" Type="http://schemas.openxmlformats.org/officeDocument/2006/relationships/hyperlink" Target="http://www.ensembl.org/Mus_musculus/Gene/Summary?db=core;g=ENSMUSG00000028521" TargetMode="External"/><Relationship Id="rId989" Type="http://schemas.openxmlformats.org/officeDocument/2006/relationships/hyperlink" Target="http://www.ensembl.org/Mus_musculus/Gene/Summary?db=core;g=ENSMUSG00000026193" TargetMode="External"/><Relationship Id="rId34" Type="http://schemas.openxmlformats.org/officeDocument/2006/relationships/hyperlink" Target="http://www.ensembl.org/Mus_musculus/Gene/Summary?db=core;g=ENSMUSG00000020664" TargetMode="External"/><Relationship Id="rId544" Type="http://schemas.openxmlformats.org/officeDocument/2006/relationships/hyperlink" Target="http://www.ensembl.org/Mus_musculus/Gene/Summary?db=core;g=ENSMUSG00000001173" TargetMode="External"/><Relationship Id="rId751" Type="http://schemas.openxmlformats.org/officeDocument/2006/relationships/hyperlink" Target="http://www.ensembl.org/Mus_musculus/Gene/Summary?db=core;g=ENSMUSG00000042102" TargetMode="External"/><Relationship Id="rId849" Type="http://schemas.openxmlformats.org/officeDocument/2006/relationships/hyperlink" Target="http://www.ensembl.org/Mus_musculus/Gene/Summary?db=core;g=ENSMUSG00000031616" TargetMode="External"/><Relationship Id="rId183" Type="http://schemas.openxmlformats.org/officeDocument/2006/relationships/hyperlink" Target="http://www.ensembl.org/Mus_musculus/Gene/Summary?db=core;g=ENSMUSG00000040423" TargetMode="External"/><Relationship Id="rId390" Type="http://schemas.openxmlformats.org/officeDocument/2006/relationships/hyperlink" Target="http://www.ensembl.org/Mus_musculus/Gene/Summary?db=core;g=ENSMUSG00000040297" TargetMode="External"/><Relationship Id="rId404" Type="http://schemas.openxmlformats.org/officeDocument/2006/relationships/hyperlink" Target="http://www.ensembl.org/Mus_musculus/Gene/Summary?db=core;g=ENSMUSG00000041836" TargetMode="External"/><Relationship Id="rId611" Type="http://schemas.openxmlformats.org/officeDocument/2006/relationships/hyperlink" Target="http://www.ensembl.org/Mus_musculus/Gene/Summary?db=core;g=ENSMUSG00000104375" TargetMode="External"/><Relationship Id="rId1034" Type="http://schemas.openxmlformats.org/officeDocument/2006/relationships/hyperlink" Target="http://www.ensembl.org/Mus_musculus/Gene/Summary?db=core;g=ENSMUSG00000018395" TargetMode="External"/><Relationship Id="rId250" Type="http://schemas.openxmlformats.org/officeDocument/2006/relationships/hyperlink" Target="http://www.ensembl.org/Mus_musculus/Gene/Summary?db=core;g=ENSMUSG00000011034" TargetMode="External"/><Relationship Id="rId488" Type="http://schemas.openxmlformats.org/officeDocument/2006/relationships/hyperlink" Target="http://www.ensembl.org/Mus_musculus/Gene/Summary?db=core;g=ENSMUSG00000002980" TargetMode="External"/><Relationship Id="rId695" Type="http://schemas.openxmlformats.org/officeDocument/2006/relationships/hyperlink" Target="http://www.ensembl.org/Mus_musculus/Gene/Summary?db=core;g=ENSMUSG00000049775" TargetMode="External"/><Relationship Id="rId709" Type="http://schemas.openxmlformats.org/officeDocument/2006/relationships/hyperlink" Target="http://www.ensembl.org/Mus_musculus/Gene/Summary?db=core;g=ENSMUSG00000028138" TargetMode="External"/><Relationship Id="rId916" Type="http://schemas.openxmlformats.org/officeDocument/2006/relationships/hyperlink" Target="http://www.ensembl.org/Mus_musculus/Gene/Summary?db=core;g=ENSMUSG00000005907" TargetMode="External"/><Relationship Id="rId1101" Type="http://schemas.openxmlformats.org/officeDocument/2006/relationships/hyperlink" Target="http://www.ensembl.org/Mus_musculus/Gene/Summary?db=core;g=ENSMUSG00000060923" TargetMode="External"/><Relationship Id="rId45" Type="http://schemas.openxmlformats.org/officeDocument/2006/relationships/hyperlink" Target="http://www.ensembl.org/Mus_musculus/Gene/Summary?db=core;g=ENSMUSG00000073563" TargetMode="External"/><Relationship Id="rId110" Type="http://schemas.openxmlformats.org/officeDocument/2006/relationships/hyperlink" Target="http://www.ensembl.org/Mus_musculus/Gene/Summary?db=core;g=ENSMUSG00000023169" TargetMode="External"/><Relationship Id="rId348" Type="http://schemas.openxmlformats.org/officeDocument/2006/relationships/hyperlink" Target="http://www.ensembl.org/Mus_musculus/Gene/Summary?db=core;g=ENSMUSG00000020691" TargetMode="External"/><Relationship Id="rId555" Type="http://schemas.openxmlformats.org/officeDocument/2006/relationships/hyperlink" Target="http://www.ensembl.org/Mus_musculus/Gene/Summary?db=core;g=ENSMUSG00000031146" TargetMode="External"/><Relationship Id="rId762" Type="http://schemas.openxmlformats.org/officeDocument/2006/relationships/hyperlink" Target="http://www.ensembl.org/Mus_musculus/Gene/Summary?db=core;g=ENSMUSG00000003477" TargetMode="External"/><Relationship Id="rId194" Type="http://schemas.openxmlformats.org/officeDocument/2006/relationships/hyperlink" Target="http://www.ensembl.org/Mus_musculus/Gene/Summary?db=core;g=ENSMUSG00000097048" TargetMode="External"/><Relationship Id="rId208" Type="http://schemas.openxmlformats.org/officeDocument/2006/relationships/hyperlink" Target="http://www.ensembl.org/Mus_musculus/Gene/Summary?db=core;g=ENSMUSG00000007656" TargetMode="External"/><Relationship Id="rId415" Type="http://schemas.openxmlformats.org/officeDocument/2006/relationships/hyperlink" Target="http://www.ensembl.org/Mus_musculus/Gene/Summary?db=core;g=ENSMUSG00000032690" TargetMode="External"/><Relationship Id="rId622" Type="http://schemas.openxmlformats.org/officeDocument/2006/relationships/hyperlink" Target="http://www.ensembl.org/Mus_musculus/Gene/Summary?db=core;g=ENSMUSG00000048709" TargetMode="External"/><Relationship Id="rId1045" Type="http://schemas.openxmlformats.org/officeDocument/2006/relationships/hyperlink" Target="http://www.ensembl.org/Mus_musculus/Gene/Summary?db=core;g=ENSMUSG00000015090" TargetMode="External"/><Relationship Id="rId261" Type="http://schemas.openxmlformats.org/officeDocument/2006/relationships/hyperlink" Target="http://www.ensembl.org/Mus_musculus/Gene/Summary?db=core;g=ENSMUSG00000001755" TargetMode="External"/><Relationship Id="rId499" Type="http://schemas.openxmlformats.org/officeDocument/2006/relationships/hyperlink" Target="http://www.ensembl.org/Mus_musculus/Gene/Summary?db=core;g=ENSMUSG00000063506" TargetMode="External"/><Relationship Id="rId927" Type="http://schemas.openxmlformats.org/officeDocument/2006/relationships/hyperlink" Target="http://www.ensembl.org/Mus_musculus/Gene/Summary?db=core;g=ENSMUSG00000020241" TargetMode="External"/><Relationship Id="rId1112" Type="http://schemas.openxmlformats.org/officeDocument/2006/relationships/hyperlink" Target="http://www.ensembl.org/Mus_musculus/Gene/Summary?db=core;g=ENSMUSG00000043415" TargetMode="External"/><Relationship Id="rId56" Type="http://schemas.openxmlformats.org/officeDocument/2006/relationships/hyperlink" Target="http://www.ensembl.org/Mus_musculus/Gene/Summary?db=core;g=ENSMUSG00000037151" TargetMode="External"/><Relationship Id="rId359" Type="http://schemas.openxmlformats.org/officeDocument/2006/relationships/hyperlink" Target="http://www.ensembl.org/Mus_musculus/Gene/Summary?db=core;g=ENSMUSG00000027259" TargetMode="External"/><Relationship Id="rId566" Type="http://schemas.openxmlformats.org/officeDocument/2006/relationships/hyperlink" Target="http://www.ensembl.org/Mus_musculus/Gene/Summary?db=core;g=ENSMUSG00000003585" TargetMode="External"/><Relationship Id="rId773" Type="http://schemas.openxmlformats.org/officeDocument/2006/relationships/hyperlink" Target="http://www.ensembl.org/Mus_musculus/Gene/Summary?db=core;g=ENSMUSG00000022821" TargetMode="External"/><Relationship Id="rId121" Type="http://schemas.openxmlformats.org/officeDocument/2006/relationships/hyperlink" Target="http://www.ensembl.org/Mus_musculus/Gene/Summary?db=core;g=ENSMUSG00000055745" TargetMode="External"/><Relationship Id="rId219" Type="http://schemas.openxmlformats.org/officeDocument/2006/relationships/hyperlink" Target="http://www.ensembl.org/Mus_musculus/Gene/Summary?db=core;g=ENSMUSG00000015027" TargetMode="External"/><Relationship Id="rId426" Type="http://schemas.openxmlformats.org/officeDocument/2006/relationships/hyperlink" Target="http://www.ensembl.org/Mus_musculus/Gene/Summary?db=core;g=ENSMUSG00000005320" TargetMode="External"/><Relationship Id="rId633" Type="http://schemas.openxmlformats.org/officeDocument/2006/relationships/hyperlink" Target="http://www.ensembl.org/Mus_musculus/Gene/Summary?db=core;g=ENSMUSG00000047260" TargetMode="External"/><Relationship Id="rId980" Type="http://schemas.openxmlformats.org/officeDocument/2006/relationships/hyperlink" Target="http://www.ensembl.org/Mus_musculus/Gene/Summary?db=core;g=ENSMUSG00000005410" TargetMode="External"/><Relationship Id="rId1056" Type="http://schemas.openxmlformats.org/officeDocument/2006/relationships/hyperlink" Target="http://www.ensembl.org/Mus_musculus/Gene/Summary?db=core;g=ENSMUSG00000022620" TargetMode="External"/><Relationship Id="rId840" Type="http://schemas.openxmlformats.org/officeDocument/2006/relationships/hyperlink" Target="http://www.ensembl.org/Mus_musculus/Gene/Summary?db=core;g=ENSMUSG00000050052" TargetMode="External"/><Relationship Id="rId938" Type="http://schemas.openxmlformats.org/officeDocument/2006/relationships/hyperlink" Target="http://www.ensembl.org/Mus_musculus/Gene/Summary?db=core;g=ENSMUSG00000026189" TargetMode="External"/><Relationship Id="rId67" Type="http://schemas.openxmlformats.org/officeDocument/2006/relationships/hyperlink" Target="http://www.ensembl.org/Mus_musculus/Gene/Summary?db=core;g=ENSMUSG00000033306" TargetMode="External"/><Relationship Id="rId272" Type="http://schemas.openxmlformats.org/officeDocument/2006/relationships/hyperlink" Target="http://www.ensembl.org/Mus_musculus/Gene/Summary?db=core;g=ENSMUSG00000027177" TargetMode="External"/><Relationship Id="rId577" Type="http://schemas.openxmlformats.org/officeDocument/2006/relationships/hyperlink" Target="http://www.ensembl.org/Mus_musculus/Gene/Summary?db=core;g=ENSMUSG00000060802" TargetMode="External"/><Relationship Id="rId700" Type="http://schemas.openxmlformats.org/officeDocument/2006/relationships/hyperlink" Target="http://www.ensembl.org/Mus_musculus/Gene/Summary?db=core;g=ENSMUSG00000032231" TargetMode="External"/><Relationship Id="rId1123" Type="http://schemas.openxmlformats.org/officeDocument/2006/relationships/hyperlink" Target="http://www.ensembl.org/Mus_musculus/Gene/Summary?db=core;g=ENSMUSG00000035934" TargetMode="External"/><Relationship Id="rId132" Type="http://schemas.openxmlformats.org/officeDocument/2006/relationships/hyperlink" Target="http://www.ensembl.org/Mus_musculus/Gene/Summary?db=core;g=ENSMUSG00000061740" TargetMode="External"/><Relationship Id="rId784" Type="http://schemas.openxmlformats.org/officeDocument/2006/relationships/hyperlink" Target="http://www.ensembl.org/Mus_musculus/Gene/Summary?db=core;g=ENSMUSG00000016756" TargetMode="External"/><Relationship Id="rId991" Type="http://schemas.openxmlformats.org/officeDocument/2006/relationships/hyperlink" Target="http://www.ensembl.org/Mus_musculus/Gene/Summary?db=core;g=ENSMUSG00000030357" TargetMode="External"/><Relationship Id="rId1067" Type="http://schemas.openxmlformats.org/officeDocument/2006/relationships/hyperlink" Target="http://www.ensembl.org/Mus_musculus/Gene/Summary?db=core;g=ENSMUSG00000022965" TargetMode="External"/><Relationship Id="rId437" Type="http://schemas.openxmlformats.org/officeDocument/2006/relationships/hyperlink" Target="http://www.ensembl.org/Mus_musculus/Gene/Summary?db=core;g=ENSMUSG00000039671" TargetMode="External"/><Relationship Id="rId644" Type="http://schemas.openxmlformats.org/officeDocument/2006/relationships/hyperlink" Target="http://www.ensembl.org/Mus_musculus/Gene/Summary?db=core;g=ENSMUSG00000013997" TargetMode="External"/><Relationship Id="rId851" Type="http://schemas.openxmlformats.org/officeDocument/2006/relationships/hyperlink" Target="http://www.ensembl.org/Mus_musculus/Gene/Summary?db=core;g=ENSMUSG00000022831" TargetMode="External"/><Relationship Id="rId283" Type="http://schemas.openxmlformats.org/officeDocument/2006/relationships/hyperlink" Target="http://www.ensembl.org/Mus_musculus/Gene/Summary?db=core;g=ENSMUSG00000033720" TargetMode="External"/><Relationship Id="rId490" Type="http://schemas.openxmlformats.org/officeDocument/2006/relationships/hyperlink" Target="http://www.ensembl.org/Mus_musculus/Gene/Summary?db=core;g=ENSMUSG00000034317" TargetMode="External"/><Relationship Id="rId504" Type="http://schemas.openxmlformats.org/officeDocument/2006/relationships/hyperlink" Target="http://www.ensembl.org/Mus_musculus/Gene/Summary?db=core;g=ENSMUSG00000006705" TargetMode="External"/><Relationship Id="rId711" Type="http://schemas.openxmlformats.org/officeDocument/2006/relationships/hyperlink" Target="http://www.ensembl.org/Mus_musculus/Gene/Summary?db=core;g=ENSMUSG00000027750" TargetMode="External"/><Relationship Id="rId949" Type="http://schemas.openxmlformats.org/officeDocument/2006/relationships/hyperlink" Target="http://www.ensembl.org/Mus_musculus/Gene/Summary?db=core;g=ENSMUSG00000020003" TargetMode="External"/><Relationship Id="rId78" Type="http://schemas.openxmlformats.org/officeDocument/2006/relationships/hyperlink" Target="http://www.ensembl.org/Mus_musculus/Gene/Summary?db=core;g=ENSMUSG00000033610" TargetMode="External"/><Relationship Id="rId143" Type="http://schemas.openxmlformats.org/officeDocument/2006/relationships/hyperlink" Target="http://www.ensembl.org/Mus_musculus/Gene/Summary?db=core;g=ENSMUSG00000040747" TargetMode="External"/><Relationship Id="rId350" Type="http://schemas.openxmlformats.org/officeDocument/2006/relationships/hyperlink" Target="http://www.ensembl.org/Mus_musculus/Gene/Summary?db=core;g=ENSMUSG00000005973" TargetMode="External"/><Relationship Id="rId588" Type="http://schemas.openxmlformats.org/officeDocument/2006/relationships/hyperlink" Target="http://www.ensembl.org/Mus_musculus/Gene/Summary?db=core;g=ENSMUSG00000010044" TargetMode="External"/><Relationship Id="rId795" Type="http://schemas.openxmlformats.org/officeDocument/2006/relationships/hyperlink" Target="http://www.ensembl.org/Mus_musculus/Gene/Summary?db=core;g=ENSMUSG00000050777" TargetMode="External"/><Relationship Id="rId809" Type="http://schemas.openxmlformats.org/officeDocument/2006/relationships/hyperlink" Target="http://www.ensembl.org/Mus_musculus/Gene/Summary?db=core;g=ENSMUSG00000084241" TargetMode="External"/><Relationship Id="rId9" Type="http://schemas.openxmlformats.org/officeDocument/2006/relationships/hyperlink" Target="http://www.ensembl.org/Mus_musculus/Gene/Summary?db=core;g=ENSMUSG00000063200" TargetMode="External"/><Relationship Id="rId210" Type="http://schemas.openxmlformats.org/officeDocument/2006/relationships/hyperlink" Target="http://www.ensembl.org/Mus_musculus/Gene/Summary?db=core;g=ENSMUSG00000054517" TargetMode="External"/><Relationship Id="rId448" Type="http://schemas.openxmlformats.org/officeDocument/2006/relationships/hyperlink" Target="http://www.ensembl.org/Mus_musculus/Gene/Summary?db=core;g=ENSMUSG00000074576" TargetMode="External"/><Relationship Id="rId655" Type="http://schemas.openxmlformats.org/officeDocument/2006/relationships/hyperlink" Target="http://www.ensembl.org/Mus_musculus/Gene/Summary?db=core;g=ENSMUSG00000074896" TargetMode="External"/><Relationship Id="rId862" Type="http://schemas.openxmlformats.org/officeDocument/2006/relationships/hyperlink" Target="http://www.ensembl.org/Mus_musculus/Gene/Summary?db=core;g=ENSMUSG00000048668" TargetMode="External"/><Relationship Id="rId1078" Type="http://schemas.openxmlformats.org/officeDocument/2006/relationships/hyperlink" Target="http://www.ensembl.org/Mus_musculus/Gene/Summary?db=core;g=ENSMUSG00000030002" TargetMode="External"/><Relationship Id="rId294" Type="http://schemas.openxmlformats.org/officeDocument/2006/relationships/hyperlink" Target="http://www.ensembl.org/Mus_musculus/Gene/Summary?db=core;g=ENSMUSG00000026784" TargetMode="External"/><Relationship Id="rId308" Type="http://schemas.openxmlformats.org/officeDocument/2006/relationships/hyperlink" Target="http://www.ensembl.org/Mus_musculus/Gene/Summary?db=core;g=ENSMUSG00000029162" TargetMode="External"/><Relationship Id="rId515" Type="http://schemas.openxmlformats.org/officeDocument/2006/relationships/hyperlink" Target="http://www.ensembl.org/Mus_musculus/Gene/Summary?db=core;g=ENSMUSG00000018983" TargetMode="External"/><Relationship Id="rId722" Type="http://schemas.openxmlformats.org/officeDocument/2006/relationships/hyperlink" Target="http://www.ensembl.org/Mus_musculus/Gene/Summary?db=core;g=ENSMUSG00000028307" TargetMode="External"/><Relationship Id="rId89" Type="http://schemas.openxmlformats.org/officeDocument/2006/relationships/hyperlink" Target="http://www.ensembl.org/Mus_musculus/Gene/Summary?db=core;g=ENSMUSG00000042284" TargetMode="External"/><Relationship Id="rId154" Type="http://schemas.openxmlformats.org/officeDocument/2006/relationships/hyperlink" Target="http://www.ensembl.org/Mus_musculus/Gene/Summary?db=core;g=ENSMUSG00000021930" TargetMode="External"/><Relationship Id="rId361" Type="http://schemas.openxmlformats.org/officeDocument/2006/relationships/hyperlink" Target="http://www.ensembl.org/Mus_musculus/Gene/Summary?db=core;g=ENSMUSG00000033777" TargetMode="External"/><Relationship Id="rId599" Type="http://schemas.openxmlformats.org/officeDocument/2006/relationships/hyperlink" Target="http://www.ensembl.org/Mus_musculus/Gene/Summary?db=core;g=ENSMUSG00000073411" TargetMode="External"/><Relationship Id="rId1005" Type="http://schemas.openxmlformats.org/officeDocument/2006/relationships/hyperlink" Target="http://www.ensembl.org/Mus_musculus/Gene/Summary?db=core;g=ENSMUSG00000015340" TargetMode="External"/><Relationship Id="rId459" Type="http://schemas.openxmlformats.org/officeDocument/2006/relationships/hyperlink" Target="http://www.ensembl.org/Mus_musculus/Gene/Summary?db=core;g=ENSMUSG00000024965" TargetMode="External"/><Relationship Id="rId666" Type="http://schemas.openxmlformats.org/officeDocument/2006/relationships/hyperlink" Target="http://www.ensembl.org/Mus_musculus/Gene/Summary?db=core;g=ENSMUSG00000029201" TargetMode="External"/><Relationship Id="rId873" Type="http://schemas.openxmlformats.org/officeDocument/2006/relationships/hyperlink" Target="http://www.ensembl.org/Mus_musculus/Gene/Summary?db=core;g=ENSMUSG00000035186" TargetMode="External"/><Relationship Id="rId1089" Type="http://schemas.openxmlformats.org/officeDocument/2006/relationships/hyperlink" Target="http://www.ensembl.org/Mus_musculus/Gene/Summary?db=core;g=ENSMUSG00000038522" TargetMode="External"/><Relationship Id="rId16" Type="http://schemas.openxmlformats.org/officeDocument/2006/relationships/hyperlink" Target="http://www.ensembl.org/Mus_musculus/Gene/Summary?db=core;g=ENSMUSG00000025225" TargetMode="External"/><Relationship Id="rId221" Type="http://schemas.openxmlformats.org/officeDocument/2006/relationships/hyperlink" Target="http://www.ensembl.org/Mus_musculus/Gene/Summary?db=core;g=ENSMUSG00000041936" TargetMode="External"/><Relationship Id="rId319" Type="http://schemas.openxmlformats.org/officeDocument/2006/relationships/hyperlink" Target="http://www.ensembl.org/Mus_musculus/Gene/Summary?db=core;g=ENSMUSG00000015947" TargetMode="External"/><Relationship Id="rId526" Type="http://schemas.openxmlformats.org/officeDocument/2006/relationships/hyperlink" Target="http://www.ensembl.org/Mus_musculus/Gene/Summary?db=core;g=ENSMUSG00000060380" TargetMode="External"/><Relationship Id="rId733" Type="http://schemas.openxmlformats.org/officeDocument/2006/relationships/hyperlink" Target="http://www.ensembl.org/Mus_musculus/Gene/Summary?db=core;g=ENSMUSG00000040746" TargetMode="External"/><Relationship Id="rId940" Type="http://schemas.openxmlformats.org/officeDocument/2006/relationships/hyperlink" Target="http://www.ensembl.org/Mus_musculus/Gene/Summary?db=core;g=ENSMUSG00000022656" TargetMode="External"/><Relationship Id="rId1016" Type="http://schemas.openxmlformats.org/officeDocument/2006/relationships/hyperlink" Target="http://www.ensembl.org/Mus_musculus/Gene/Summary?db=core;g=ENSMUSG00000001131" TargetMode="External"/><Relationship Id="rId165" Type="http://schemas.openxmlformats.org/officeDocument/2006/relationships/hyperlink" Target="http://www.ensembl.org/Mus_musculus/Gene/Summary?db=core;g=ENSMUSG00000033533" TargetMode="External"/><Relationship Id="rId372" Type="http://schemas.openxmlformats.org/officeDocument/2006/relationships/hyperlink" Target="http://www.ensembl.org/Mus_musculus/Gene/Summary?db=core;g=ENSMUSG00000029762" TargetMode="External"/><Relationship Id="rId677" Type="http://schemas.openxmlformats.org/officeDocument/2006/relationships/hyperlink" Target="http://www.ensembl.org/Mus_musculus/Gene/Summary?db=core;g=ENSMUSG00000010025" TargetMode="External"/><Relationship Id="rId800" Type="http://schemas.openxmlformats.org/officeDocument/2006/relationships/hyperlink" Target="http://www.ensembl.org/Mus_musculus/Gene/Summary?db=core;g=ENSMUSG00000012187" TargetMode="External"/><Relationship Id="rId232" Type="http://schemas.openxmlformats.org/officeDocument/2006/relationships/hyperlink" Target="http://www.ensembl.org/Mus_musculus/Gene/Summary?db=core;g=ENSMUSG00000027864" TargetMode="External"/><Relationship Id="rId884" Type="http://schemas.openxmlformats.org/officeDocument/2006/relationships/hyperlink" Target="http://www.ensembl.org/Mus_musculus/Gene/Summary?db=core;g=ENSMUSG00000031103" TargetMode="External"/><Relationship Id="rId27" Type="http://schemas.openxmlformats.org/officeDocument/2006/relationships/hyperlink" Target="http://www.ensembl.org/Mus_musculus/Gene/Summary?db=core;g=ENSMUSG00000020064" TargetMode="External"/><Relationship Id="rId537" Type="http://schemas.openxmlformats.org/officeDocument/2006/relationships/hyperlink" Target="http://www.ensembl.org/Mus_musculus/Gene/Summary?db=core;g=ENSMUSG00000021125" TargetMode="External"/><Relationship Id="rId744" Type="http://schemas.openxmlformats.org/officeDocument/2006/relationships/hyperlink" Target="http://www.ensembl.org/Mus_musculus/Gene/Summary?db=core;g=ENSMUSG00000073421" TargetMode="External"/><Relationship Id="rId951" Type="http://schemas.openxmlformats.org/officeDocument/2006/relationships/hyperlink" Target="http://www.ensembl.org/Mus_musculus/Gene/Summary?db=core;g=ENSMUSG00000071176" TargetMode="External"/><Relationship Id="rId80" Type="http://schemas.openxmlformats.org/officeDocument/2006/relationships/hyperlink" Target="http://www.ensembl.org/Mus_musculus/Gene/Summary?db=core;g=ENSMUSG00000024588" TargetMode="External"/><Relationship Id="rId176" Type="http://schemas.openxmlformats.org/officeDocument/2006/relationships/hyperlink" Target="http://www.ensembl.org/Mus_musculus/Gene/Summary?db=core;g=ENSMUSG00000027639" TargetMode="External"/><Relationship Id="rId383" Type="http://schemas.openxmlformats.org/officeDocument/2006/relationships/hyperlink" Target="http://www.ensembl.org/Mus_musculus/Gene/Summary?db=core;g=ENSMUSG00000028159" TargetMode="External"/><Relationship Id="rId590" Type="http://schemas.openxmlformats.org/officeDocument/2006/relationships/hyperlink" Target="http://www.ensembl.org/Mus_musculus/Gene/Summary?db=core;g=ENSMUSG00000047986" TargetMode="External"/><Relationship Id="rId604" Type="http://schemas.openxmlformats.org/officeDocument/2006/relationships/hyperlink" Target="http://www.ensembl.org/Mus_musculus/Gene/Summary?db=core;g=ENSMUSG00000020386" TargetMode="External"/><Relationship Id="rId811" Type="http://schemas.openxmlformats.org/officeDocument/2006/relationships/hyperlink" Target="http://www.ensembl.org/Mus_musculus/Gene/Summary?db=core;g=ENSMUSG00000022235" TargetMode="External"/><Relationship Id="rId1027" Type="http://schemas.openxmlformats.org/officeDocument/2006/relationships/hyperlink" Target="http://www.ensembl.org/Mus_musculus/Gene/Summary?db=core;g=ENSMUSG00000036083" TargetMode="External"/><Relationship Id="rId243" Type="http://schemas.openxmlformats.org/officeDocument/2006/relationships/hyperlink" Target="http://www.ensembl.org/Mus_musculus/Gene/Summary?db=core;g=ENSMUSG00000030681" TargetMode="External"/><Relationship Id="rId450" Type="http://schemas.openxmlformats.org/officeDocument/2006/relationships/hyperlink" Target="http://www.ensembl.org/Mus_musculus/Gene/Summary?db=core;g=ENSMUSG00000042988" TargetMode="External"/><Relationship Id="rId688" Type="http://schemas.openxmlformats.org/officeDocument/2006/relationships/hyperlink" Target="http://www.ensembl.org/Mus_musculus/Gene/Summary?db=core;g=ENSMUSG00000068587" TargetMode="External"/><Relationship Id="rId895" Type="http://schemas.openxmlformats.org/officeDocument/2006/relationships/hyperlink" Target="http://www.ensembl.org/Mus_musculus/Gene/Summary?db=core;g=ENSMUSG00000019899" TargetMode="External"/><Relationship Id="rId909" Type="http://schemas.openxmlformats.org/officeDocument/2006/relationships/hyperlink" Target="http://www.ensembl.org/Mus_musculus/Gene/Summary?db=core;g=ENSMUSG00000048163" TargetMode="External"/><Relationship Id="rId1080" Type="http://schemas.openxmlformats.org/officeDocument/2006/relationships/hyperlink" Target="http://www.ensembl.org/Mus_musculus/Gene/Summary?db=core;g=ENSMUSG00000030341" TargetMode="External"/><Relationship Id="rId38" Type="http://schemas.openxmlformats.org/officeDocument/2006/relationships/hyperlink" Target="http://www.ensembl.org/Mus_musculus/Gene/Summary?db=core;g=ENSMUSG00000058997" TargetMode="External"/><Relationship Id="rId103" Type="http://schemas.openxmlformats.org/officeDocument/2006/relationships/hyperlink" Target="http://www.ensembl.org/Mus_musculus/Gene/Summary?db=core;g=ENSMUSG00000056481" TargetMode="External"/><Relationship Id="rId310" Type="http://schemas.openxmlformats.org/officeDocument/2006/relationships/hyperlink" Target="http://www.ensembl.org/Mus_musculus/Gene/Summary?db=core;g=ENSMUSG00000031924" TargetMode="External"/><Relationship Id="rId548" Type="http://schemas.openxmlformats.org/officeDocument/2006/relationships/hyperlink" Target="http://www.ensembl.org/Mus_musculus/Gene/Summary?db=core;g=ENSMUSG00000020733" TargetMode="External"/><Relationship Id="rId755" Type="http://schemas.openxmlformats.org/officeDocument/2006/relationships/hyperlink" Target="http://www.ensembl.org/Mus_musculus/Gene/Summary?db=core;g=ENSMUSG00000030057" TargetMode="External"/><Relationship Id="rId962" Type="http://schemas.openxmlformats.org/officeDocument/2006/relationships/hyperlink" Target="http://www.ensembl.org/Mus_musculus/Gene/Summary?db=core;g=ENSMUSG00000035232" TargetMode="External"/><Relationship Id="rId91" Type="http://schemas.openxmlformats.org/officeDocument/2006/relationships/hyperlink" Target="http://www.ensembl.org/Mus_musculus/Gene/Summary?db=core;g=ENSMUSG00000068220" TargetMode="External"/><Relationship Id="rId187" Type="http://schemas.openxmlformats.org/officeDocument/2006/relationships/hyperlink" Target="http://www.ensembl.org/Mus_musculus/Gene/Summary?db=core;g=ENSMUSG00000009687" TargetMode="External"/><Relationship Id="rId394" Type="http://schemas.openxmlformats.org/officeDocument/2006/relationships/hyperlink" Target="http://www.ensembl.org/Mus_musculus/Gene/Summary?db=core;g=ENSMUSG00000033420" TargetMode="External"/><Relationship Id="rId408" Type="http://schemas.openxmlformats.org/officeDocument/2006/relationships/hyperlink" Target="http://www.ensembl.org/Mus_musculus/Gene/Summary?db=core;g=ENSMUSG00000033880" TargetMode="External"/><Relationship Id="rId615" Type="http://schemas.openxmlformats.org/officeDocument/2006/relationships/hyperlink" Target="http://www.ensembl.org/Mus_musculus/Gene/Summary?db=core;g=ENSMUSG00000037103" TargetMode="External"/><Relationship Id="rId822" Type="http://schemas.openxmlformats.org/officeDocument/2006/relationships/hyperlink" Target="http://www.ensembl.org/Mus_musculus/Gene/Summary?db=core;g=ENSMUSG00000041426" TargetMode="External"/><Relationship Id="rId1038" Type="http://schemas.openxmlformats.org/officeDocument/2006/relationships/hyperlink" Target="http://www.ensembl.org/Mus_musculus/Gene/Summary?db=core;g=ENSMUSG00000040249" TargetMode="External"/><Relationship Id="rId254" Type="http://schemas.openxmlformats.org/officeDocument/2006/relationships/hyperlink" Target="http://www.ensembl.org/Mus_musculus/Gene/Summary?db=core;g=ENSMUSG00000003644" TargetMode="External"/><Relationship Id="rId699" Type="http://schemas.openxmlformats.org/officeDocument/2006/relationships/hyperlink" Target="http://www.ensembl.org/Mus_musculus/Gene/Summary?db=core;g=ENSMUSG00000029188" TargetMode="External"/><Relationship Id="rId1091" Type="http://schemas.openxmlformats.org/officeDocument/2006/relationships/hyperlink" Target="http://www.ensembl.org/Mus_musculus/Gene/Summary?db=core;g=ENSMUSG00000003746" TargetMode="External"/><Relationship Id="rId1105" Type="http://schemas.openxmlformats.org/officeDocument/2006/relationships/hyperlink" Target="http://www.ensembl.org/Mus_musculus/Gene/Summary?db=core;g=ENSMUSG00000005268" TargetMode="External"/><Relationship Id="rId49" Type="http://schemas.openxmlformats.org/officeDocument/2006/relationships/hyperlink" Target="http://www.ensembl.org/Mus_musculus/Gene/Summary?db=core;g=ENSMUSG00000039007" TargetMode="External"/><Relationship Id="rId114" Type="http://schemas.openxmlformats.org/officeDocument/2006/relationships/hyperlink" Target="http://www.ensembl.org/Mus_musculus/Gene/Summary?db=core;g=ENSMUSG00000021765" TargetMode="External"/><Relationship Id="rId461" Type="http://schemas.openxmlformats.org/officeDocument/2006/relationships/hyperlink" Target="http://www.ensembl.org/Mus_musculus/Gene/Summary?db=core;g=ENSMUSG00000002329" TargetMode="External"/><Relationship Id="rId559" Type="http://schemas.openxmlformats.org/officeDocument/2006/relationships/hyperlink" Target="http://www.ensembl.org/Mus_musculus/Gene/Summary?db=core;g=ENSMUSG00000038206" TargetMode="External"/><Relationship Id="rId766" Type="http://schemas.openxmlformats.org/officeDocument/2006/relationships/hyperlink" Target="http://www.ensembl.org/Mus_musculus/Gene/Summary?db=core;g=ENSMUSG00000019942" TargetMode="External"/><Relationship Id="rId198" Type="http://schemas.openxmlformats.org/officeDocument/2006/relationships/hyperlink" Target="http://www.ensembl.org/Mus_musculus/Gene/Summary?db=core;g=ENSMUSG00000034918" TargetMode="External"/><Relationship Id="rId321" Type="http://schemas.openxmlformats.org/officeDocument/2006/relationships/hyperlink" Target="http://www.ensembl.org/Mus_musculus/Gene/Summary?db=core;g=ENSMUSG00000040016" TargetMode="External"/><Relationship Id="rId419" Type="http://schemas.openxmlformats.org/officeDocument/2006/relationships/hyperlink" Target="http://www.ensembl.org/Mus_musculus/Gene/Summary?db=core;g=ENSMUSG00000023341" TargetMode="External"/><Relationship Id="rId626" Type="http://schemas.openxmlformats.org/officeDocument/2006/relationships/hyperlink" Target="http://www.ensembl.org/Mus_musculus/Gene/Summary?db=core;g=ENSMUSG00000029650" TargetMode="External"/><Relationship Id="rId973" Type="http://schemas.openxmlformats.org/officeDocument/2006/relationships/hyperlink" Target="http://www.ensembl.org/Mus_musculus/Gene/Summary?db=core;g=ENSMUSG00000028419" TargetMode="External"/><Relationship Id="rId1049" Type="http://schemas.openxmlformats.org/officeDocument/2006/relationships/hyperlink" Target="http://www.ensembl.org/Mus_musculus/Gene/Summary?db=core;g=ENSMUSG00000058013" TargetMode="External"/><Relationship Id="rId833" Type="http://schemas.openxmlformats.org/officeDocument/2006/relationships/hyperlink" Target="http://www.ensembl.org/Mus_musculus/Gene/Summary?db=core;g=ENSMUSG00000041112" TargetMode="External"/><Relationship Id="rId1116" Type="http://schemas.openxmlformats.org/officeDocument/2006/relationships/hyperlink" Target="http://www.ensembl.org/Mus_musculus/Gene/Summary?db=core;g=ENSMUSG00000015568" TargetMode="External"/><Relationship Id="rId265" Type="http://schemas.openxmlformats.org/officeDocument/2006/relationships/hyperlink" Target="http://www.ensembl.org/Mus_musculus/Gene/Summary?db=core;g=ENSMUSG00000014599" TargetMode="External"/><Relationship Id="rId472" Type="http://schemas.openxmlformats.org/officeDocument/2006/relationships/hyperlink" Target="http://www.ensembl.org/Mus_musculus/Gene/Summary?db=core;g=ENSMUSG00000021367" TargetMode="External"/><Relationship Id="rId900" Type="http://schemas.openxmlformats.org/officeDocument/2006/relationships/hyperlink" Target="http://www.ensembl.org/Mus_musculus/Gene/Summary?db=core;g=ENSMUSG00000033715" TargetMode="External"/><Relationship Id="rId125" Type="http://schemas.openxmlformats.org/officeDocument/2006/relationships/hyperlink" Target="http://www.ensembl.org/Mus_musculus/Gene/Summary?db=core;g=ENSMUSG00000024349" TargetMode="External"/><Relationship Id="rId332" Type="http://schemas.openxmlformats.org/officeDocument/2006/relationships/hyperlink" Target="http://www.ensembl.org/Mus_musculus/Gene/Summary?db=core;g=ENSMUSG00000052310" TargetMode="External"/><Relationship Id="rId777" Type="http://schemas.openxmlformats.org/officeDocument/2006/relationships/hyperlink" Target="http://www.ensembl.org/Mus_musculus/Gene/Summary?db=core;g=ENSMUSG00000063694" TargetMode="External"/><Relationship Id="rId984" Type="http://schemas.openxmlformats.org/officeDocument/2006/relationships/hyperlink" Target="http://www.ensembl.org/Mus_musculus/Gene/Summary?db=core;g=ENSMUSG00000079523" TargetMode="External"/><Relationship Id="rId637" Type="http://schemas.openxmlformats.org/officeDocument/2006/relationships/hyperlink" Target="http://www.ensembl.org/Mus_musculus/Gene/Summary?db=core;g=ENSMUSG00000037725" TargetMode="External"/><Relationship Id="rId844" Type="http://schemas.openxmlformats.org/officeDocument/2006/relationships/hyperlink" Target="http://www.ensembl.org/Mus_musculus/Gene/Summary?db=core;g=ENSMUSG00000021779" TargetMode="External"/><Relationship Id="rId276" Type="http://schemas.openxmlformats.org/officeDocument/2006/relationships/hyperlink" Target="http://www.ensembl.org/Mus_musculus/Gene/Summary?db=core;g=ENSMUSG00000018593" TargetMode="External"/><Relationship Id="rId483" Type="http://schemas.openxmlformats.org/officeDocument/2006/relationships/hyperlink" Target="http://www.ensembl.org/Mus_musculus/Gene/Summary?db=core;g=ENSMUSG00000024245" TargetMode="External"/><Relationship Id="rId690" Type="http://schemas.openxmlformats.org/officeDocument/2006/relationships/hyperlink" Target="http://www.ensembl.org/Mus_musculus/Gene/Summary?db=core;g=ENSMUSG00000000753" TargetMode="External"/><Relationship Id="rId704" Type="http://schemas.openxmlformats.org/officeDocument/2006/relationships/hyperlink" Target="http://www.ensembl.org/Mus_musculus/Gene/Summary?db=core;g=ENSMUSG00000069206" TargetMode="External"/><Relationship Id="rId911" Type="http://schemas.openxmlformats.org/officeDocument/2006/relationships/hyperlink" Target="http://www.ensembl.org/Mus_musculus/Gene/Summary?db=core;g=ENSMUSG00000078249" TargetMode="External"/><Relationship Id="rId1127" Type="http://schemas.openxmlformats.org/officeDocument/2006/relationships/hyperlink" Target="http://www.ensembl.org/Mus_musculus/Gene/Summary?db=core;g=ENSMUSG00000022151" TargetMode="External"/><Relationship Id="rId40" Type="http://schemas.openxmlformats.org/officeDocument/2006/relationships/hyperlink" Target="http://www.ensembl.org/Mus_musculus/Gene/Summary?db=core;g=ENSMUSG00000041696" TargetMode="External"/><Relationship Id="rId136" Type="http://schemas.openxmlformats.org/officeDocument/2006/relationships/hyperlink" Target="http://www.ensembl.org/Mus_musculus/Gene/Summary?db=core;g=ENSMUSG00000024942" TargetMode="External"/><Relationship Id="rId343" Type="http://schemas.openxmlformats.org/officeDocument/2006/relationships/hyperlink" Target="http://www.ensembl.org/Mus_musculus/Gene/Summary?db=core;g=ENSMUSG00000025350" TargetMode="External"/><Relationship Id="rId550" Type="http://schemas.openxmlformats.org/officeDocument/2006/relationships/hyperlink" Target="http://www.ensembl.org/Mus_musculus/Gene/Summary?db=core;g=ENSMUSG00000024403" TargetMode="External"/><Relationship Id="rId788" Type="http://schemas.openxmlformats.org/officeDocument/2006/relationships/hyperlink" Target="http://www.ensembl.org/Mus_musculus/Gene/Summary?db=core;g=ENSMUSG00000034226" TargetMode="External"/><Relationship Id="rId995" Type="http://schemas.openxmlformats.org/officeDocument/2006/relationships/hyperlink" Target="http://www.ensembl.org/Mus_musculus/Gene/Summary?db=core;g=ENSMUSG00000026728" TargetMode="External"/><Relationship Id="rId203" Type="http://schemas.openxmlformats.org/officeDocument/2006/relationships/hyperlink" Target="http://www.ensembl.org/Mus_musculus/Gene/Summary?db=core;g=ENSMUSG00000042379" TargetMode="External"/><Relationship Id="rId648" Type="http://schemas.openxmlformats.org/officeDocument/2006/relationships/hyperlink" Target="http://www.ensembl.org/Mus_musculus/Gene/Summary?db=core;g=ENSMUSG00000021681" TargetMode="External"/><Relationship Id="rId855" Type="http://schemas.openxmlformats.org/officeDocument/2006/relationships/hyperlink" Target="http://www.ensembl.org/Mus_musculus/Gene/Summary?db=core;g=ENSMUSG00000025911" TargetMode="External"/><Relationship Id="rId1040" Type="http://schemas.openxmlformats.org/officeDocument/2006/relationships/hyperlink" Target="http://www.ensembl.org/Mus_musculus/Gene/Summary?db=core;g=ENSMUSG00000038642" TargetMode="External"/><Relationship Id="rId287" Type="http://schemas.openxmlformats.org/officeDocument/2006/relationships/hyperlink" Target="http://www.ensembl.org/Mus_musculus/Gene/Summary?db=core;g=ENSMUSG00000047021" TargetMode="External"/><Relationship Id="rId410" Type="http://schemas.openxmlformats.org/officeDocument/2006/relationships/hyperlink" Target="http://www.ensembl.org/Mus_musculus/Gene/Summary?db=core;g=ENSMUSG00000024039" TargetMode="External"/><Relationship Id="rId494" Type="http://schemas.openxmlformats.org/officeDocument/2006/relationships/hyperlink" Target="http://www.ensembl.org/Mus_musculus/Gene/Summary?db=core;g=ENSMUSG00000031958" TargetMode="External"/><Relationship Id="rId508" Type="http://schemas.openxmlformats.org/officeDocument/2006/relationships/hyperlink" Target="http://www.ensembl.org/Mus_musculus/Gene/Summary?db=core;g=ENSMUSG00000068877" TargetMode="External"/><Relationship Id="rId715" Type="http://schemas.openxmlformats.org/officeDocument/2006/relationships/hyperlink" Target="http://www.ensembl.org/Mus_musculus/Gene/Summary?db=core;g=ENSMUSG00000032238" TargetMode="External"/><Relationship Id="rId922" Type="http://schemas.openxmlformats.org/officeDocument/2006/relationships/hyperlink" Target="http://www.ensembl.org/Mus_musculus/Gene/Summary?db=core;g=ENSMUSG00000016179" TargetMode="External"/><Relationship Id="rId147" Type="http://schemas.openxmlformats.org/officeDocument/2006/relationships/hyperlink" Target="http://www.ensembl.org/Mus_musculus/Gene/Summary?db=core;g=ENSMUSG00000028167" TargetMode="External"/><Relationship Id="rId354" Type="http://schemas.openxmlformats.org/officeDocument/2006/relationships/hyperlink" Target="http://www.ensembl.org/Mus_musculus/Gene/Summary?db=core;g=ENSMUSG00000027715" TargetMode="External"/><Relationship Id="rId799" Type="http://schemas.openxmlformats.org/officeDocument/2006/relationships/hyperlink" Target="http://www.ensembl.org/Mus_musculus/Gene/Summary?db=core;g=ENSMUSG00000029131" TargetMode="External"/><Relationship Id="rId51" Type="http://schemas.openxmlformats.org/officeDocument/2006/relationships/hyperlink" Target="http://www.ensembl.org/Mus_musculus/Gene/Summary?db=core;g=ENSMUSG00000015143" TargetMode="External"/><Relationship Id="rId561" Type="http://schemas.openxmlformats.org/officeDocument/2006/relationships/hyperlink" Target="http://www.ensembl.org/Mus_musculus/Gene/Summary?db=core;g=ENSMUSG00000021620" TargetMode="External"/><Relationship Id="rId659" Type="http://schemas.openxmlformats.org/officeDocument/2006/relationships/hyperlink" Target="http://www.ensembl.org/Mus_musculus/Gene/Summary?db=core;g=ENSMUSG00000025243" TargetMode="External"/><Relationship Id="rId866" Type="http://schemas.openxmlformats.org/officeDocument/2006/relationships/hyperlink" Target="http://www.ensembl.org/Mus_musculus/Gene/Summary?db=core;g=ENSMUSG00000035642" TargetMode="External"/><Relationship Id="rId214" Type="http://schemas.openxmlformats.org/officeDocument/2006/relationships/hyperlink" Target="http://www.ensembl.org/Mus_musculus/Gene/Summary?db=core;g=ENSMUSG00000025268" TargetMode="External"/><Relationship Id="rId298" Type="http://schemas.openxmlformats.org/officeDocument/2006/relationships/hyperlink" Target="http://www.ensembl.org/Mus_musculus/Gene/Summary?db=core;g=ENSMUSG00000061578" TargetMode="External"/><Relationship Id="rId421" Type="http://schemas.openxmlformats.org/officeDocument/2006/relationships/hyperlink" Target="http://www.ensembl.org/Mus_musculus/Gene/Summary?db=core;g=ENSMUSG00000025648" TargetMode="External"/><Relationship Id="rId519" Type="http://schemas.openxmlformats.org/officeDocument/2006/relationships/hyperlink" Target="http://www.ensembl.org/Mus_musculus/Gene/Summary?db=core;g=ENSMUSG00000039952" TargetMode="External"/><Relationship Id="rId1051" Type="http://schemas.openxmlformats.org/officeDocument/2006/relationships/hyperlink" Target="http://www.ensembl.org/Mus_musculus/Gene/Summary?db=core;g=ENSMUSG00000028124" TargetMode="External"/><Relationship Id="rId158" Type="http://schemas.openxmlformats.org/officeDocument/2006/relationships/hyperlink" Target="http://www.ensembl.org/Mus_musculus/Gene/Summary?db=core;g=ENSMUSG00000020737" TargetMode="External"/><Relationship Id="rId726" Type="http://schemas.openxmlformats.org/officeDocument/2006/relationships/hyperlink" Target="http://www.ensembl.org/Mus_musculus/Gene/Summary?db=core;g=ENSMUSG00000025492" TargetMode="External"/><Relationship Id="rId933" Type="http://schemas.openxmlformats.org/officeDocument/2006/relationships/hyperlink" Target="http://www.ensembl.org/Mus_musculus/Gene/Summary?db=core;g=ENSMUSG00000022369" TargetMode="External"/><Relationship Id="rId1009" Type="http://schemas.openxmlformats.org/officeDocument/2006/relationships/hyperlink" Target="http://www.ensembl.org/Mus_musculus/Gene/Summary?db=core;g=ENSMUSG00000051735" TargetMode="External"/><Relationship Id="rId62" Type="http://schemas.openxmlformats.org/officeDocument/2006/relationships/hyperlink" Target="http://www.ensembl.org/Mus_musculus/Gene/Summary?db=core;g=ENSMUSG00000020186" TargetMode="External"/><Relationship Id="rId365" Type="http://schemas.openxmlformats.org/officeDocument/2006/relationships/hyperlink" Target="http://www.ensembl.org/Mus_musculus/Gene/Summary?db=core;g=ENSMUSG00000027360" TargetMode="External"/><Relationship Id="rId572" Type="http://schemas.openxmlformats.org/officeDocument/2006/relationships/hyperlink" Target="http://www.ensembl.org/Mus_musculus/Gene/Summary?db=core;g=ENSMUSG00000042712" TargetMode="External"/><Relationship Id="rId225" Type="http://schemas.openxmlformats.org/officeDocument/2006/relationships/hyperlink" Target="http://www.ensembl.org/Mus_musculus/Gene/Summary?db=core;g=ENSMUSG00000026211" TargetMode="External"/><Relationship Id="rId432" Type="http://schemas.openxmlformats.org/officeDocument/2006/relationships/hyperlink" Target="http://www.ensembl.org/Mus_musculus/Gene/Summary?db=core;g=ENSMUSG00000032306" TargetMode="External"/><Relationship Id="rId877" Type="http://schemas.openxmlformats.org/officeDocument/2006/relationships/hyperlink" Target="http://www.ensembl.org/Mus_musculus/Gene/Summary?db=core;g=ENSMUSG00000002083" TargetMode="External"/><Relationship Id="rId1062" Type="http://schemas.openxmlformats.org/officeDocument/2006/relationships/hyperlink" Target="http://www.ensembl.org/Mus_musculus/Gene/Summary?db=core;g=ENSMUSG00000027962" TargetMode="External"/><Relationship Id="rId737" Type="http://schemas.openxmlformats.org/officeDocument/2006/relationships/hyperlink" Target="http://www.ensembl.org/Mus_musculus/Gene/Summary?db=core;g=ENSMUSG00000029484" TargetMode="External"/><Relationship Id="rId944" Type="http://schemas.openxmlformats.org/officeDocument/2006/relationships/hyperlink" Target="http://www.ensembl.org/Mus_musculus/Gene/Summary?db=core;g=ENSMUSG00000006345" TargetMode="External"/><Relationship Id="rId73" Type="http://schemas.openxmlformats.org/officeDocument/2006/relationships/hyperlink" Target="http://www.ensembl.org/Mus_musculus/Gene/Summary?db=core;g=ENSMUSG00000036777" TargetMode="External"/><Relationship Id="rId169" Type="http://schemas.openxmlformats.org/officeDocument/2006/relationships/hyperlink" Target="http://www.ensembl.org/Mus_musculus/Gene/Summary?db=core;g=ENSMUSG00000066057" TargetMode="External"/><Relationship Id="rId376" Type="http://schemas.openxmlformats.org/officeDocument/2006/relationships/hyperlink" Target="http://www.ensembl.org/Mus_musculus/Gene/Summary?db=core;g=ENSMUSG00000032527" TargetMode="External"/><Relationship Id="rId583" Type="http://schemas.openxmlformats.org/officeDocument/2006/relationships/hyperlink" Target="http://www.ensembl.org/Mus_musculus/Gene/Summary?db=core;g=ENSMUSG00000008976" TargetMode="External"/><Relationship Id="rId790" Type="http://schemas.openxmlformats.org/officeDocument/2006/relationships/hyperlink" Target="http://www.ensembl.org/Mus_musculus/Gene/Summary?db=core;g=ENSMUSG00000037542" TargetMode="External"/><Relationship Id="rId804" Type="http://schemas.openxmlformats.org/officeDocument/2006/relationships/hyperlink" Target="http://www.ensembl.org/Mus_musculus/Gene/Summary?db=core;g=ENSMUSG00000041220" TargetMode="External"/><Relationship Id="rId4" Type="http://schemas.openxmlformats.org/officeDocument/2006/relationships/hyperlink" Target="http://www.ensembl.org/Mus_musculus/Gene/Summary?db=core;g=ENSMUSG00000021572" TargetMode="External"/><Relationship Id="rId236" Type="http://schemas.openxmlformats.org/officeDocument/2006/relationships/hyperlink" Target="http://www.ensembl.org/Mus_musculus/Gene/Summary?db=core;g=ENSMUSG00000055805" TargetMode="External"/><Relationship Id="rId443" Type="http://schemas.openxmlformats.org/officeDocument/2006/relationships/hyperlink" Target="http://www.ensembl.org/Mus_musculus/Gene/Summary?db=core;g=ENSMUSG00000058454" TargetMode="External"/><Relationship Id="rId650" Type="http://schemas.openxmlformats.org/officeDocument/2006/relationships/hyperlink" Target="http://www.ensembl.org/Mus_musculus/Gene/Summary?db=core;g=ENSMUSG00000058914" TargetMode="External"/><Relationship Id="rId888" Type="http://schemas.openxmlformats.org/officeDocument/2006/relationships/hyperlink" Target="http://www.ensembl.org/Mus_musculus/Gene/Summary?db=core;g=ENSMUSG00000028261" TargetMode="External"/><Relationship Id="rId1073" Type="http://schemas.openxmlformats.org/officeDocument/2006/relationships/hyperlink" Target="http://www.ensembl.org/Mus_musculus/Gene/Summary?db=core;g=ENSMUSG00000028713" TargetMode="External"/><Relationship Id="rId303" Type="http://schemas.openxmlformats.org/officeDocument/2006/relationships/hyperlink" Target="http://www.ensembl.org/Mus_musculus/Gene/Summary?db=core;g=ENSMUSG00000030830" TargetMode="External"/><Relationship Id="rId748" Type="http://schemas.openxmlformats.org/officeDocument/2006/relationships/hyperlink" Target="http://www.ensembl.org/Mus_musculus/Gene/Summary?db=core;g=ENSMUSG00000028032" TargetMode="External"/><Relationship Id="rId955" Type="http://schemas.openxmlformats.org/officeDocument/2006/relationships/hyperlink" Target="http://www.ensembl.org/Mus_musculus/Gene/Summary?db=core;g=ENSMUSG00000030187" TargetMode="External"/><Relationship Id="rId84" Type="http://schemas.openxmlformats.org/officeDocument/2006/relationships/hyperlink" Target="http://www.ensembl.org/Mus_musculus/Gene/Summary?db=core;g=ENSMUSG00000021263" TargetMode="External"/><Relationship Id="rId387" Type="http://schemas.openxmlformats.org/officeDocument/2006/relationships/hyperlink" Target="http://www.ensembl.org/Mus_musculus/Gene/Summary?db=core;g=ENSMUSG00000001403" TargetMode="External"/><Relationship Id="rId510" Type="http://schemas.openxmlformats.org/officeDocument/2006/relationships/hyperlink" Target="http://www.ensembl.org/Mus_musculus/Gene/Summary?db=core;g=ENSMUSG00000047797" TargetMode="External"/><Relationship Id="rId594" Type="http://schemas.openxmlformats.org/officeDocument/2006/relationships/hyperlink" Target="http://www.ensembl.org/Mus_musculus/Gene/Summary?db=core;g=ENSMUSG00000049103" TargetMode="External"/><Relationship Id="rId608" Type="http://schemas.openxmlformats.org/officeDocument/2006/relationships/hyperlink" Target="http://www.ensembl.org/Mus_musculus/Gene/Summary?db=core;g=ENSMUSG00000022754" TargetMode="External"/><Relationship Id="rId815" Type="http://schemas.openxmlformats.org/officeDocument/2006/relationships/hyperlink" Target="http://www.ensembl.org/Mus_musculus/Gene/Summary?db=core;g=ENSMUSG00000020592" TargetMode="External"/><Relationship Id="rId247" Type="http://schemas.openxmlformats.org/officeDocument/2006/relationships/hyperlink" Target="http://www.ensembl.org/Mus_musculus/Gene/Summary?db=core;g=ENSMUSG00000020782" TargetMode="External"/><Relationship Id="rId899" Type="http://schemas.openxmlformats.org/officeDocument/2006/relationships/hyperlink" Target="http://www.ensembl.org/Mus_musculus/Gene/Summary?db=core;g=ENSMUSG00000025825" TargetMode="External"/><Relationship Id="rId1000" Type="http://schemas.openxmlformats.org/officeDocument/2006/relationships/hyperlink" Target="http://www.ensembl.org/Mus_musculus/Gene/Summary?db=core;g=ENSMUSG00000028189" TargetMode="External"/><Relationship Id="rId1084" Type="http://schemas.openxmlformats.org/officeDocument/2006/relationships/hyperlink" Target="http://www.ensembl.org/Mus_musculus/Gene/Summary?db=core;g=ENSMUSG00000079508" TargetMode="External"/><Relationship Id="rId107" Type="http://schemas.openxmlformats.org/officeDocument/2006/relationships/hyperlink" Target="http://www.ensembl.org/Mus_musculus/Gene/Summary?db=core;g=ENSMUSG00000074476" TargetMode="External"/><Relationship Id="rId454" Type="http://schemas.openxmlformats.org/officeDocument/2006/relationships/hyperlink" Target="http://www.ensembl.org/Mus_musculus/Gene/Summary?db=core;g=ENSMUSG00000031838" TargetMode="External"/><Relationship Id="rId661" Type="http://schemas.openxmlformats.org/officeDocument/2006/relationships/hyperlink" Target="http://www.ensembl.org/Mus_musculus/Gene/Summary?db=core;g=ENSMUSG00000027424" TargetMode="External"/><Relationship Id="rId759" Type="http://schemas.openxmlformats.org/officeDocument/2006/relationships/hyperlink" Target="http://www.ensembl.org/Mus_musculus/Gene/Summary?db=core;g=ENSMUSG00000024921" TargetMode="External"/><Relationship Id="rId966" Type="http://schemas.openxmlformats.org/officeDocument/2006/relationships/hyperlink" Target="http://www.ensembl.org/Mus_musculus/Gene/Summary?db=core;g=ENSMUSG00000021364" TargetMode="External"/><Relationship Id="rId11" Type="http://schemas.openxmlformats.org/officeDocument/2006/relationships/hyperlink" Target="http://www.ensembl.org/Mus_musculus/Gene/Summary?db=core;g=ENSMUSG00000032038" TargetMode="External"/><Relationship Id="rId314" Type="http://schemas.openxmlformats.org/officeDocument/2006/relationships/hyperlink" Target="http://www.ensembl.org/Mus_musculus/Gene/Summary?db=core;g=ENSMUSG00000035093" TargetMode="External"/><Relationship Id="rId398" Type="http://schemas.openxmlformats.org/officeDocument/2006/relationships/hyperlink" Target="http://www.ensembl.org/Mus_musculus/Gene/Summary?db=core;g=ENSMUSG00000028603" TargetMode="External"/><Relationship Id="rId521" Type="http://schemas.openxmlformats.org/officeDocument/2006/relationships/hyperlink" Target="http://www.ensembl.org/Mus_musculus/Gene/Summary?db=core;g=ENSMUSG00000037710" TargetMode="External"/><Relationship Id="rId619" Type="http://schemas.openxmlformats.org/officeDocument/2006/relationships/hyperlink" Target="http://www.ensembl.org/Mus_musculus/Gene/Summary?db=core;g=ENSMUSG00000027035" TargetMode="External"/><Relationship Id="rId95" Type="http://schemas.openxmlformats.org/officeDocument/2006/relationships/hyperlink" Target="http://www.ensembl.org/Mus_musculus/Gene/Summary?db=core;g=ENSMUSG00000021646" TargetMode="External"/><Relationship Id="rId160" Type="http://schemas.openxmlformats.org/officeDocument/2006/relationships/hyperlink" Target="http://www.ensembl.org/Mus_musculus/Gene/Summary?db=core;g=ENSMUSG00000002346" TargetMode="External"/><Relationship Id="rId826" Type="http://schemas.openxmlformats.org/officeDocument/2006/relationships/hyperlink" Target="http://www.ensembl.org/Mus_musculus/Gene/Summary?db=core;g=ENSMUSG00000006412" TargetMode="External"/><Relationship Id="rId1011" Type="http://schemas.openxmlformats.org/officeDocument/2006/relationships/hyperlink" Target="http://www.ensembl.org/Mus_musculus/Gene/Summary?db=core;g=ENSMUSG00000021416" TargetMode="External"/><Relationship Id="rId1109" Type="http://schemas.openxmlformats.org/officeDocument/2006/relationships/hyperlink" Target="http://www.ensembl.org/Mus_musculus/Gene/Summary?db=core;g=ENSMUSG00000034205" TargetMode="External"/><Relationship Id="rId258" Type="http://schemas.openxmlformats.org/officeDocument/2006/relationships/hyperlink" Target="http://www.ensembl.org/Mus_musculus/Gene/Summary?db=core;g=ENSMUSG00000033355" TargetMode="External"/><Relationship Id="rId465" Type="http://schemas.openxmlformats.org/officeDocument/2006/relationships/hyperlink" Target="http://www.ensembl.org/Mus_musculus/Gene/Summary?db=core;g=ENSMUSG00000048087" TargetMode="External"/><Relationship Id="rId672" Type="http://schemas.openxmlformats.org/officeDocument/2006/relationships/hyperlink" Target="http://www.ensembl.org/Mus_musculus/Gene/Summary?db=core;g=ENSMUSG00000029190" TargetMode="External"/><Relationship Id="rId1095" Type="http://schemas.openxmlformats.org/officeDocument/2006/relationships/hyperlink" Target="http://www.ensembl.org/Mus_musculus/Gene/Summary?db=core;g=ENSMUSG00000046532" TargetMode="External"/><Relationship Id="rId22" Type="http://schemas.openxmlformats.org/officeDocument/2006/relationships/hyperlink" Target="http://www.ensembl.org/Mus_musculus/Gene/Summary?db=core;g=ENSMUSG00000040658" TargetMode="External"/><Relationship Id="rId118" Type="http://schemas.openxmlformats.org/officeDocument/2006/relationships/hyperlink" Target="http://www.ensembl.org/Mus_musculus/Gene/Summary?db=core;g=ENSMUSG00000036103" TargetMode="External"/><Relationship Id="rId325" Type="http://schemas.openxmlformats.org/officeDocument/2006/relationships/hyperlink" Target="http://www.ensembl.org/Mus_musculus/Gene/Summary?db=core;g=ENSMUSG00000032562" TargetMode="External"/><Relationship Id="rId532" Type="http://schemas.openxmlformats.org/officeDocument/2006/relationships/hyperlink" Target="http://www.ensembl.org/Mus_musculus/Gene/Summary?db=core;g=ENSMUSG00000021187" TargetMode="External"/><Relationship Id="rId977" Type="http://schemas.openxmlformats.org/officeDocument/2006/relationships/hyperlink" Target="http://www.ensembl.org/Mus_musculus/Gene/Summary?db=core;g=ENSMUSG00000049152" TargetMode="External"/><Relationship Id="rId171" Type="http://schemas.openxmlformats.org/officeDocument/2006/relationships/hyperlink" Target="http://www.ensembl.org/Mus_musculus/Gene/Summary?db=core;g=ENSMUSG00000025815" TargetMode="External"/><Relationship Id="rId837" Type="http://schemas.openxmlformats.org/officeDocument/2006/relationships/hyperlink" Target="http://www.ensembl.org/Mus_musculus/Gene/Summary?db=core;g=ENSMUSG00000041263" TargetMode="External"/><Relationship Id="rId1022" Type="http://schemas.openxmlformats.org/officeDocument/2006/relationships/hyperlink" Target="http://www.ensembl.org/Mus_musculus/Gene/Summary?db=core;g=ENSMUSG00000079547" TargetMode="External"/><Relationship Id="rId269" Type="http://schemas.openxmlformats.org/officeDocument/2006/relationships/hyperlink" Target="http://www.ensembl.org/Mus_musculus/Gene/Summary?db=core;g=ENSMUSG00000026177" TargetMode="External"/><Relationship Id="rId476" Type="http://schemas.openxmlformats.org/officeDocument/2006/relationships/hyperlink" Target="http://www.ensembl.org/Mus_musculus/Gene/Summary?db=core;g=ENSMUSG00000021182" TargetMode="External"/><Relationship Id="rId683" Type="http://schemas.openxmlformats.org/officeDocument/2006/relationships/hyperlink" Target="http://www.ensembl.org/Mus_musculus/Gene/Summary?db=core;g=ENSMUSG00000025728" TargetMode="External"/><Relationship Id="rId890" Type="http://schemas.openxmlformats.org/officeDocument/2006/relationships/hyperlink" Target="http://www.ensembl.org/Mus_musculus/Gene/Summary?db=core;g=ENSMUSG00000097375" TargetMode="External"/><Relationship Id="rId904" Type="http://schemas.openxmlformats.org/officeDocument/2006/relationships/hyperlink" Target="http://www.ensembl.org/Mus_musculus/Gene/Summary?db=core;g=ENSMUSG00000070047" TargetMode="External"/><Relationship Id="rId33" Type="http://schemas.openxmlformats.org/officeDocument/2006/relationships/hyperlink" Target="http://www.ensembl.org/Mus_musculus/Gene/Summary?db=core;g=ENSMUSG00000057762" TargetMode="External"/><Relationship Id="rId129" Type="http://schemas.openxmlformats.org/officeDocument/2006/relationships/hyperlink" Target="http://www.ensembl.org/Mus_musculus/Gene/Summary?db=core;g=ENSMUSG00000043881" TargetMode="External"/><Relationship Id="rId336" Type="http://schemas.openxmlformats.org/officeDocument/2006/relationships/hyperlink" Target="http://www.ensembl.org/Mus_musculus/Gene/Summary?db=core;g=ENSMUSG00000028743" TargetMode="External"/><Relationship Id="rId543" Type="http://schemas.openxmlformats.org/officeDocument/2006/relationships/hyperlink" Target="http://www.ensembl.org/Mus_musculus/Gene/Summary?db=core;g=ENSMUSG00000007041" TargetMode="External"/><Relationship Id="rId988" Type="http://schemas.openxmlformats.org/officeDocument/2006/relationships/hyperlink" Target="http://www.ensembl.org/Mus_musculus/Gene/Summary?db=core;g=ENSMUSG00000014418" TargetMode="External"/><Relationship Id="rId182" Type="http://schemas.openxmlformats.org/officeDocument/2006/relationships/hyperlink" Target="http://www.ensembl.org/Mus_musculus/Gene/Summary?db=core;g=ENSMUSG00000004535" TargetMode="External"/><Relationship Id="rId403" Type="http://schemas.openxmlformats.org/officeDocument/2006/relationships/hyperlink" Target="http://www.ensembl.org/Mus_musculus/Gene/Summary?db=core;g=ENSMUSG00000036834" TargetMode="External"/><Relationship Id="rId750" Type="http://schemas.openxmlformats.org/officeDocument/2006/relationships/hyperlink" Target="http://www.ensembl.org/Mus_musculus/Gene/Summary?db=core;g=ENSMUSG00000045962" TargetMode="External"/><Relationship Id="rId848" Type="http://schemas.openxmlformats.org/officeDocument/2006/relationships/hyperlink" Target="http://www.ensembl.org/Mus_musculus/Gene/Summary?db=core;g=ENSMUSG00000019916" TargetMode="External"/><Relationship Id="rId1033" Type="http://schemas.openxmlformats.org/officeDocument/2006/relationships/hyperlink" Target="http://www.ensembl.org/Mus_musculus/Gene/Summary?db=core;g=ENSMUSG00000000682" TargetMode="External"/><Relationship Id="rId487" Type="http://schemas.openxmlformats.org/officeDocument/2006/relationships/hyperlink" Target="http://www.ensembl.org/Mus_musculus/Gene/Summary?db=core;g=ENSMUSG00000041052" TargetMode="External"/><Relationship Id="rId610" Type="http://schemas.openxmlformats.org/officeDocument/2006/relationships/hyperlink" Target="http://www.ensembl.org/Mus_musculus/Gene/Summary?db=core;g=ENSMUSG00000038227" TargetMode="External"/><Relationship Id="rId694" Type="http://schemas.openxmlformats.org/officeDocument/2006/relationships/hyperlink" Target="http://www.ensembl.org/Mus_musculus/Gene/Summary?db=core;g=ENSMUSG00000062797" TargetMode="External"/><Relationship Id="rId708" Type="http://schemas.openxmlformats.org/officeDocument/2006/relationships/hyperlink" Target="http://www.ensembl.org/Mus_musculus/Gene/Summary?db=core;g=ENSMUSG00000034919" TargetMode="External"/><Relationship Id="rId915" Type="http://schemas.openxmlformats.org/officeDocument/2006/relationships/hyperlink" Target="http://www.ensembl.org/Mus_musculus/Gene/Summary?db=core;g=ENSMUSG00000018102" TargetMode="External"/><Relationship Id="rId347" Type="http://schemas.openxmlformats.org/officeDocument/2006/relationships/hyperlink" Target="http://www.ensembl.org/Mus_musculus/Gene/Summary?db=core;g=ENSMUSG00000003849" TargetMode="External"/><Relationship Id="rId999" Type="http://schemas.openxmlformats.org/officeDocument/2006/relationships/hyperlink" Target="http://www.ensembl.org/Mus_musculus/Gene/Summary?db=core;g=ENSMUSG00000023944" TargetMode="External"/><Relationship Id="rId1100" Type="http://schemas.openxmlformats.org/officeDocument/2006/relationships/hyperlink" Target="http://www.ensembl.org/Mus_musculus/Gene/Summary?db=core;g=ENSMUSG00000020388" TargetMode="External"/><Relationship Id="rId44" Type="http://schemas.openxmlformats.org/officeDocument/2006/relationships/hyperlink" Target="http://www.ensembl.org/Mus_musculus/Gene/Summary?db=core;g=ENSMUSG00000024383" TargetMode="External"/><Relationship Id="rId554" Type="http://schemas.openxmlformats.org/officeDocument/2006/relationships/hyperlink" Target="http://www.ensembl.org/Mus_musculus/Gene/Summary?db=core;g=ENSMUSG00000079659" TargetMode="External"/><Relationship Id="rId761" Type="http://schemas.openxmlformats.org/officeDocument/2006/relationships/hyperlink" Target="http://www.ensembl.org/Mus_musculus/Gene/Summary?db=core;g=ENSMUSG00000035847" TargetMode="External"/><Relationship Id="rId859" Type="http://schemas.openxmlformats.org/officeDocument/2006/relationships/hyperlink" Target="http://www.ensembl.org/Mus_musculus/Gene/Summary?db=core;g=ENSMUSG00000030283" TargetMode="External"/><Relationship Id="rId193" Type="http://schemas.openxmlformats.org/officeDocument/2006/relationships/hyperlink" Target="http://www.ensembl.org/Mus_musculus/Gene/Summary?db=core;g=ENSMUSG00000025188" TargetMode="External"/><Relationship Id="rId207" Type="http://schemas.openxmlformats.org/officeDocument/2006/relationships/hyperlink" Target="http://www.ensembl.org/Mus_musculus/Gene/Summary?db=core;g=ENSMUSG00000086390" TargetMode="External"/><Relationship Id="rId414" Type="http://schemas.openxmlformats.org/officeDocument/2006/relationships/hyperlink" Target="http://www.ensembl.org/Mus_musculus/Gene/Summary?db=core;g=ENSMUSG00000057789" TargetMode="External"/><Relationship Id="rId498" Type="http://schemas.openxmlformats.org/officeDocument/2006/relationships/hyperlink" Target="http://www.ensembl.org/Mus_musculus/Gene/Summary?db=core;g=ENSMUSG00000031294" TargetMode="External"/><Relationship Id="rId621" Type="http://schemas.openxmlformats.org/officeDocument/2006/relationships/hyperlink" Target="http://www.ensembl.org/Mus_musculus/Gene/Summary?db=core;g=ENSMUSG00000001039" TargetMode="External"/><Relationship Id="rId1044" Type="http://schemas.openxmlformats.org/officeDocument/2006/relationships/hyperlink" Target="http://www.ensembl.org/Mus_musculus/Gene/Summary?db=core;g=ENSMUSG00000083899" TargetMode="External"/><Relationship Id="rId260" Type="http://schemas.openxmlformats.org/officeDocument/2006/relationships/hyperlink" Target="http://www.ensembl.org/Mus_musculus/Gene/Summary?db=core;g=ENSMUSG00000027710" TargetMode="External"/><Relationship Id="rId719" Type="http://schemas.openxmlformats.org/officeDocument/2006/relationships/hyperlink" Target="http://www.ensembl.org/Mus_musculus/Gene/Summary?db=core;g=ENSMUSG00000002944" TargetMode="External"/><Relationship Id="rId926" Type="http://schemas.openxmlformats.org/officeDocument/2006/relationships/hyperlink" Target="http://www.ensembl.org/Mus_musculus/Gene/Summary?db=core;g=ENSMUSG00000039115" TargetMode="External"/><Relationship Id="rId1111" Type="http://schemas.openxmlformats.org/officeDocument/2006/relationships/hyperlink" Target="http://www.ensembl.org/Mus_musculus/Gene/Summary?db=core;g=ENSMUSG00000032548" TargetMode="External"/><Relationship Id="rId55" Type="http://schemas.openxmlformats.org/officeDocument/2006/relationships/hyperlink" Target="http://www.ensembl.org/Mus_musculus/Gene/Summary?db=core;g=ENSMUSG00000001270" TargetMode="External"/><Relationship Id="rId120" Type="http://schemas.openxmlformats.org/officeDocument/2006/relationships/hyperlink" Target="http://www.ensembl.org/Mus_musculus/Gene/Summary?db=core;g=ENSMUSG00000005873" TargetMode="External"/><Relationship Id="rId358" Type="http://schemas.openxmlformats.org/officeDocument/2006/relationships/hyperlink" Target="http://www.ensembl.org/Mus_musculus/Gene/Summary?db=core;g=ENSMUSG00000018507" TargetMode="External"/><Relationship Id="rId565" Type="http://schemas.openxmlformats.org/officeDocument/2006/relationships/hyperlink" Target="http://www.ensembl.org/Mus_musculus/Gene/Summary?db=core;g=ENSMUSG00000035314" TargetMode="External"/><Relationship Id="rId772" Type="http://schemas.openxmlformats.org/officeDocument/2006/relationships/hyperlink" Target="http://www.ensembl.org/Mus_musculus/Gene/Summary?db=core;g=ENSMUSG00000036087" TargetMode="External"/><Relationship Id="rId218" Type="http://schemas.openxmlformats.org/officeDocument/2006/relationships/hyperlink" Target="http://www.ensembl.org/Mus_musculus/Gene/Summary?db=core;g=ENSMUSG00000048911" TargetMode="External"/><Relationship Id="rId425" Type="http://schemas.openxmlformats.org/officeDocument/2006/relationships/hyperlink" Target="http://www.ensembl.org/Mus_musculus/Gene/Summary?db=core;g=ENSMUSG00000000563" TargetMode="External"/><Relationship Id="rId632" Type="http://schemas.openxmlformats.org/officeDocument/2006/relationships/hyperlink" Target="http://www.ensembl.org/Mus_musculus/Gene/Summary?db=core;g=ENSMUSG00000032322" TargetMode="External"/><Relationship Id="rId1055" Type="http://schemas.openxmlformats.org/officeDocument/2006/relationships/hyperlink" Target="http://www.ensembl.org/Mus_musculus/Gene/Summary?db=core;g=ENSMUSG00000038065" TargetMode="External"/><Relationship Id="rId271" Type="http://schemas.openxmlformats.org/officeDocument/2006/relationships/hyperlink" Target="http://www.ensembl.org/Mus_musculus/Gene/Summary?db=core;g=ENSMUSG00000057522" TargetMode="External"/><Relationship Id="rId937" Type="http://schemas.openxmlformats.org/officeDocument/2006/relationships/hyperlink" Target="http://www.ensembl.org/Mus_musculus/Gene/Summary?db=core;g=ENSMUSG00000051319" TargetMode="External"/><Relationship Id="rId1122" Type="http://schemas.openxmlformats.org/officeDocument/2006/relationships/hyperlink" Target="http://www.ensembl.org/Mus_musculus/Gene/Summary?db=core;g=ENSMUSG00000024228" TargetMode="External"/><Relationship Id="rId66" Type="http://schemas.openxmlformats.org/officeDocument/2006/relationships/hyperlink" Target="http://www.ensembl.org/Mus_musculus/Gene/Summary?db=core;g=ENSMUSG00000044424" TargetMode="External"/><Relationship Id="rId131" Type="http://schemas.openxmlformats.org/officeDocument/2006/relationships/hyperlink" Target="http://www.ensembl.org/Mus_musculus/Gene/Summary?db=core;g=ENSMUSG00000021306" TargetMode="External"/><Relationship Id="rId369" Type="http://schemas.openxmlformats.org/officeDocument/2006/relationships/hyperlink" Target="http://www.ensembl.org/Mus_musculus/Gene/Summary?db=core;g=ENSMUSG00000053580" TargetMode="External"/><Relationship Id="rId576" Type="http://schemas.openxmlformats.org/officeDocument/2006/relationships/hyperlink" Target="http://www.ensembl.org/Mus_musculus/Gene/Summary?db=core;g=ENSMUSG00000055172" TargetMode="External"/><Relationship Id="rId783" Type="http://schemas.openxmlformats.org/officeDocument/2006/relationships/hyperlink" Target="http://www.ensembl.org/Mus_musculus/Gene/Summary?db=core;g=ENSMUSG00000028088" TargetMode="External"/><Relationship Id="rId990" Type="http://schemas.openxmlformats.org/officeDocument/2006/relationships/hyperlink" Target="http://www.ensembl.org/Mus_musculus/Gene/Summary?db=core;g=ENSMUSG00000041889" TargetMode="External"/><Relationship Id="rId229" Type="http://schemas.openxmlformats.org/officeDocument/2006/relationships/hyperlink" Target="http://www.ensembl.org/Mus_musculus/Gene/Summary?db=core;g=ENSMUSG00000024953" TargetMode="External"/><Relationship Id="rId436" Type="http://schemas.openxmlformats.org/officeDocument/2006/relationships/hyperlink" Target="http://www.ensembl.org/Mus_musculus/Gene/Summary?db=core;g=ENSMUSG00000026043" TargetMode="External"/><Relationship Id="rId643" Type="http://schemas.openxmlformats.org/officeDocument/2006/relationships/hyperlink" Target="http://www.ensembl.org/Mus_musculus/Gene/Summary?db=core;g=ENSMUSG00000091955" TargetMode="External"/><Relationship Id="rId1066" Type="http://schemas.openxmlformats.org/officeDocument/2006/relationships/hyperlink" Target="http://www.ensembl.org/Mus_musculus/Gene/Summary?db=core;g=ENSMUSG00000037016" TargetMode="External"/><Relationship Id="rId850" Type="http://schemas.openxmlformats.org/officeDocument/2006/relationships/hyperlink" Target="http://www.ensembl.org/Mus_musculus/Gene/Summary?db=core;g=ENSMUSG00000004151" TargetMode="External"/><Relationship Id="rId948" Type="http://schemas.openxmlformats.org/officeDocument/2006/relationships/hyperlink" Target="http://www.ensembl.org/Mus_musculus/Gene/Summary?db=core;g=ENSMUSG00000002565" TargetMode="External"/><Relationship Id="rId77" Type="http://schemas.openxmlformats.org/officeDocument/2006/relationships/hyperlink" Target="http://www.ensembl.org/Mus_musculus/Gene/Summary?db=core;g=ENSMUSG00000022014" TargetMode="External"/><Relationship Id="rId282" Type="http://schemas.openxmlformats.org/officeDocument/2006/relationships/hyperlink" Target="http://www.ensembl.org/Mus_musculus/Gene/Summary?db=core;g=ENSMUSG00000046062" TargetMode="External"/><Relationship Id="rId503" Type="http://schemas.openxmlformats.org/officeDocument/2006/relationships/hyperlink" Target="http://www.ensembl.org/Mus_musculus/Gene/Summary?db=core;g=ENSMUSG00000026669" TargetMode="External"/><Relationship Id="rId587" Type="http://schemas.openxmlformats.org/officeDocument/2006/relationships/hyperlink" Target="http://www.ensembl.org/Mus_musculus/Gene/Summary?db=core;g=ENSMUSG00000038521" TargetMode="External"/><Relationship Id="rId710" Type="http://schemas.openxmlformats.org/officeDocument/2006/relationships/hyperlink" Target="http://www.ensembl.org/Mus_musculus/Gene/Summary?db=core;g=ENSMUSG00000058818" TargetMode="External"/><Relationship Id="rId808" Type="http://schemas.openxmlformats.org/officeDocument/2006/relationships/hyperlink" Target="http://www.ensembl.org/Mus_musculus/Gene/Summary?db=core;g=ENSMUSG00000027887" TargetMode="External"/><Relationship Id="rId8" Type="http://schemas.openxmlformats.org/officeDocument/2006/relationships/hyperlink" Target="http://www.ensembl.org/Mus_musculus/Gene/Summary?db=core;g=ENSMUSG00000021319" TargetMode="External"/><Relationship Id="rId142" Type="http://schemas.openxmlformats.org/officeDocument/2006/relationships/hyperlink" Target="http://www.ensembl.org/Mus_musculus/Gene/Summary?db=core;g=ENSMUSG00000042371" TargetMode="External"/><Relationship Id="rId447" Type="http://schemas.openxmlformats.org/officeDocument/2006/relationships/hyperlink" Target="http://www.ensembl.org/Mus_musculus/Gene/Summary?db=core;g=ENSMUSG00000078919" TargetMode="External"/><Relationship Id="rId794" Type="http://schemas.openxmlformats.org/officeDocument/2006/relationships/hyperlink" Target="http://www.ensembl.org/Mus_musculus/Gene/Summary?db=core;g=ENSMUSG00000046603" TargetMode="External"/><Relationship Id="rId1077" Type="http://schemas.openxmlformats.org/officeDocument/2006/relationships/hyperlink" Target="http://www.ensembl.org/Mus_musculus/Gene/Summary?db=core;g=ENSMUSG00000078920" TargetMode="External"/><Relationship Id="rId654" Type="http://schemas.openxmlformats.org/officeDocument/2006/relationships/hyperlink" Target="http://www.ensembl.org/Mus_musculus/Gene/Summary?db=core;g=ENSMUSG00000074305" TargetMode="External"/><Relationship Id="rId861" Type="http://schemas.openxmlformats.org/officeDocument/2006/relationships/hyperlink" Target="http://www.ensembl.org/Mus_musculus/Gene/Summary?db=core;g=ENSMUSG00000032400" TargetMode="External"/><Relationship Id="rId959" Type="http://schemas.openxmlformats.org/officeDocument/2006/relationships/hyperlink" Target="http://www.ensembl.org/Mus_musculus/Gene/Summary?db=core;g=ENSMUSG00000025894" TargetMode="External"/><Relationship Id="rId293" Type="http://schemas.openxmlformats.org/officeDocument/2006/relationships/hyperlink" Target="http://www.ensembl.org/Mus_musculus/Gene/Summary?db=core;g=ENSMUSG00000030218" TargetMode="External"/><Relationship Id="rId307" Type="http://schemas.openxmlformats.org/officeDocument/2006/relationships/hyperlink" Target="http://www.ensembl.org/Mus_musculus/Gene/Summary?db=core;g=ENSMUSG00000036256" TargetMode="External"/><Relationship Id="rId514" Type="http://schemas.openxmlformats.org/officeDocument/2006/relationships/hyperlink" Target="http://www.ensembl.org/Mus_musculus/Gene/Summary?db=core;g=ENSMUSG00000074480" TargetMode="External"/><Relationship Id="rId721" Type="http://schemas.openxmlformats.org/officeDocument/2006/relationships/hyperlink" Target="http://www.ensembl.org/Mus_musculus/Gene/Summary?db=core;g=ENSMUSG00000033860" TargetMode="External"/><Relationship Id="rId88" Type="http://schemas.openxmlformats.org/officeDocument/2006/relationships/hyperlink" Target="http://www.ensembl.org/Mus_musculus/Gene/Summary?db=core;g=ENSMUSG00000078485" TargetMode="External"/><Relationship Id="rId153" Type="http://schemas.openxmlformats.org/officeDocument/2006/relationships/hyperlink" Target="http://www.ensembl.org/Mus_musculus/Gene/Summary?db=core;g=ENSMUSG00000046718" TargetMode="External"/><Relationship Id="rId360" Type="http://schemas.openxmlformats.org/officeDocument/2006/relationships/hyperlink" Target="http://www.ensembl.org/Mus_musculus/Gene/Summary?db=core;g=ENSMUSG00000027359" TargetMode="External"/><Relationship Id="rId598" Type="http://schemas.openxmlformats.org/officeDocument/2006/relationships/hyperlink" Target="http://www.ensembl.org/Mus_musculus/Gene/Summary?db=core;g=ENSMUSG00000027227" TargetMode="External"/><Relationship Id="rId819" Type="http://schemas.openxmlformats.org/officeDocument/2006/relationships/hyperlink" Target="http://www.ensembl.org/Mus_musculus/Gene/Summary?db=core;g=ENSMUSG00000034875" TargetMode="External"/><Relationship Id="rId1004" Type="http://schemas.openxmlformats.org/officeDocument/2006/relationships/hyperlink" Target="http://www.ensembl.org/Mus_musculus/Gene/Summary?db=core;g=ENSMUSG00000030616" TargetMode="External"/><Relationship Id="rId220" Type="http://schemas.openxmlformats.org/officeDocument/2006/relationships/hyperlink" Target="http://www.ensembl.org/Mus_musculus/Gene/Summary?db=core;g=ENSMUSG00000053040" TargetMode="External"/><Relationship Id="rId458" Type="http://schemas.openxmlformats.org/officeDocument/2006/relationships/hyperlink" Target="http://www.ensembl.org/Mus_musculus/Gene/Summary?db=core;g=ENSMUSG00000062397" TargetMode="External"/><Relationship Id="rId665" Type="http://schemas.openxmlformats.org/officeDocument/2006/relationships/hyperlink" Target="http://www.ensembl.org/Mus_musculus/Gene/Summary?db=core;g=ENSMUSG00000027995" TargetMode="External"/><Relationship Id="rId872" Type="http://schemas.openxmlformats.org/officeDocument/2006/relationships/hyperlink" Target="http://www.ensembl.org/Mus_musculus/Gene/Summary?db=core;g=ENSMUSG00000048779" TargetMode="External"/><Relationship Id="rId1088" Type="http://schemas.openxmlformats.org/officeDocument/2006/relationships/hyperlink" Target="http://www.ensembl.org/Mus_musculus/Gene/Summary?db=core;g=ENSMUSG00000066026" TargetMode="External"/><Relationship Id="rId15" Type="http://schemas.openxmlformats.org/officeDocument/2006/relationships/hyperlink" Target="http://www.ensembl.org/Mus_musculus/Gene/Summary?db=core;g=ENSMUSG00000032436" TargetMode="External"/><Relationship Id="rId318" Type="http://schemas.openxmlformats.org/officeDocument/2006/relationships/hyperlink" Target="http://www.ensembl.org/Mus_musculus/Gene/Summary?db=core;g=ENSMUSG00000028878" TargetMode="External"/><Relationship Id="rId525" Type="http://schemas.openxmlformats.org/officeDocument/2006/relationships/hyperlink" Target="http://www.ensembl.org/Mus_musculus/Gene/Summary?db=core;g=ENSMUSG00000042109" TargetMode="External"/><Relationship Id="rId732" Type="http://schemas.openxmlformats.org/officeDocument/2006/relationships/hyperlink" Target="http://www.ensembl.org/Mus_musculus/Gene/Summary?db=core;g=ENSMUSG00000035878" TargetMode="External"/><Relationship Id="rId99" Type="http://schemas.openxmlformats.org/officeDocument/2006/relationships/hyperlink" Target="http://www.ensembl.org/Mus_musculus/Gene/Summary?db=core;g=ENSMUSG00000025232" TargetMode="External"/><Relationship Id="rId164" Type="http://schemas.openxmlformats.org/officeDocument/2006/relationships/hyperlink" Target="http://www.ensembl.org/Mus_musculus/Gene/Summary?db=core;g=ENSMUSG00000025743" TargetMode="External"/><Relationship Id="rId371" Type="http://schemas.openxmlformats.org/officeDocument/2006/relationships/hyperlink" Target="http://www.ensembl.org/Mus_musculus/Gene/Summary?db=core;g=ENSMUSG00000075304" TargetMode="External"/><Relationship Id="rId1015" Type="http://schemas.openxmlformats.org/officeDocument/2006/relationships/hyperlink" Target="http://www.ensembl.org/Mus_musculus/Gene/Summary?db=core;g=ENSMUSG00000090877" TargetMode="External"/><Relationship Id="rId469" Type="http://schemas.openxmlformats.org/officeDocument/2006/relationships/hyperlink" Target="http://www.ensembl.org/Mus_musculus/Gene/Summary?db=core;g=ENSMUSG00000040771" TargetMode="External"/><Relationship Id="rId676" Type="http://schemas.openxmlformats.org/officeDocument/2006/relationships/hyperlink" Target="http://www.ensembl.org/Mus_musculus/Gene/Summary?db=core;g=ENSMUSG00000085148" TargetMode="External"/><Relationship Id="rId883" Type="http://schemas.openxmlformats.org/officeDocument/2006/relationships/hyperlink" Target="http://www.ensembl.org/Mus_musculus/Gene/Summary?db=core;g=ENSMUSG00000035042" TargetMode="External"/><Relationship Id="rId1099" Type="http://schemas.openxmlformats.org/officeDocument/2006/relationships/hyperlink" Target="http://www.ensembl.org/Mus_musculus/Gene/Summary?db=core;g=ENSMUSG00000026712" TargetMode="External"/><Relationship Id="rId26" Type="http://schemas.openxmlformats.org/officeDocument/2006/relationships/hyperlink" Target="http://www.ensembl.org/Mus_musculus/Gene/Summary?db=core;g=ENSMUSG00000075033" TargetMode="External"/><Relationship Id="rId231" Type="http://schemas.openxmlformats.org/officeDocument/2006/relationships/hyperlink" Target="http://www.ensembl.org/Mus_musculus/Gene/Summary?db=core;g=ENSMUSG00000023505" TargetMode="External"/><Relationship Id="rId329" Type="http://schemas.openxmlformats.org/officeDocument/2006/relationships/hyperlink" Target="http://www.ensembl.org/Mus_musculus/Gene/Summary?db=core;g=ENSMUSG00000036894" TargetMode="External"/><Relationship Id="rId536" Type="http://schemas.openxmlformats.org/officeDocument/2006/relationships/hyperlink" Target="http://www.ensembl.org/Mus_musculus/Gene/Summary?db=core;g=ENSMUSG00000021124" TargetMode="External"/><Relationship Id="rId175" Type="http://schemas.openxmlformats.org/officeDocument/2006/relationships/hyperlink" Target="http://www.ensembl.org/Mus_musculus/Gene/Summary?db=core;g=ENSMUSG00000028165" TargetMode="External"/><Relationship Id="rId743" Type="http://schemas.openxmlformats.org/officeDocument/2006/relationships/hyperlink" Target="http://www.ensembl.org/Mus_musculus/Gene/Summary?db=core;g=ENSMUSG00000021000" TargetMode="External"/><Relationship Id="rId950" Type="http://schemas.openxmlformats.org/officeDocument/2006/relationships/hyperlink" Target="http://www.ensembl.org/Mus_musculus/Gene/Summary?db=core;g=ENSMUSG00000048644" TargetMode="External"/><Relationship Id="rId1026" Type="http://schemas.openxmlformats.org/officeDocument/2006/relationships/hyperlink" Target="http://www.ensembl.org/Mus_musculus/Gene/Summary?db=core;g=ENSMUSG00000035910" TargetMode="External"/><Relationship Id="rId382" Type="http://schemas.openxmlformats.org/officeDocument/2006/relationships/hyperlink" Target="http://www.ensembl.org/Mus_musculus/Gene/Summary?db=core;g=ENSMUSG00000028522" TargetMode="External"/><Relationship Id="rId603" Type="http://schemas.openxmlformats.org/officeDocument/2006/relationships/hyperlink" Target="http://www.ensembl.org/Mus_musculus/Gene/Summary?db=core;g=ENSMUSG00000022708" TargetMode="External"/><Relationship Id="rId687" Type="http://schemas.openxmlformats.org/officeDocument/2006/relationships/hyperlink" Target="http://www.ensembl.org/Mus_musculus/Gene/Summary?db=core;g=ENSMUSG00000040322" TargetMode="External"/><Relationship Id="rId810" Type="http://schemas.openxmlformats.org/officeDocument/2006/relationships/hyperlink" Target="http://www.ensembl.org/Mus_musculus/Gene/Summary?db=core;g=ENSMUSG00000023092" TargetMode="External"/><Relationship Id="rId908" Type="http://schemas.openxmlformats.org/officeDocument/2006/relationships/hyperlink" Target="http://www.ensembl.org/Mus_musculus/Gene/Summary?db=core;g=ENSMUSG00000034285" TargetMode="External"/><Relationship Id="rId242" Type="http://schemas.openxmlformats.org/officeDocument/2006/relationships/hyperlink" Target="http://www.ensembl.org/Mus_musculus/Gene/Summary?db=core;g=ENSMUSG00000035011" TargetMode="External"/><Relationship Id="rId894" Type="http://schemas.openxmlformats.org/officeDocument/2006/relationships/hyperlink" Target="http://www.ensembl.org/Mus_musculus/Gene/Summary?db=core;g=ENSMUSG00000024424" TargetMode="External"/><Relationship Id="rId37" Type="http://schemas.openxmlformats.org/officeDocument/2006/relationships/hyperlink" Target="http://www.ensembl.org/Mus_musculus/Gene/Summary?db=core;g=ENSMUSG00000023025" TargetMode="External"/><Relationship Id="rId102" Type="http://schemas.openxmlformats.org/officeDocument/2006/relationships/hyperlink" Target="http://www.ensembl.org/Mus_musculus/Gene/Summary?db=core;g=ENSMUSG00000045763" TargetMode="External"/><Relationship Id="rId547" Type="http://schemas.openxmlformats.org/officeDocument/2006/relationships/hyperlink" Target="http://www.ensembl.org/Mus_musculus/Gene/Summary?db=core;g=ENSMUSG00000015085" TargetMode="External"/><Relationship Id="rId754" Type="http://schemas.openxmlformats.org/officeDocument/2006/relationships/hyperlink" Target="http://www.ensembl.org/Mus_musculus/Gene/Summary?db=core;g=ENSMUSG00000042251" TargetMode="External"/><Relationship Id="rId961" Type="http://schemas.openxmlformats.org/officeDocument/2006/relationships/hyperlink" Target="http://www.ensembl.org/Mus_musculus/Gene/Summary?db=core;g=ENSMUSG00000024270" TargetMode="External"/><Relationship Id="rId90" Type="http://schemas.openxmlformats.org/officeDocument/2006/relationships/hyperlink" Target="http://www.ensembl.org/Mus_musculus/Gene/Summary?db=core;g=ENSMUSG00000022122" TargetMode="External"/><Relationship Id="rId186" Type="http://schemas.openxmlformats.org/officeDocument/2006/relationships/hyperlink" Target="http://www.ensembl.org/Mus_musculus/Gene/Summary?db=core;g=ENSMUSG00000031821" TargetMode="External"/><Relationship Id="rId393" Type="http://schemas.openxmlformats.org/officeDocument/2006/relationships/hyperlink" Target="http://www.ensembl.org/Mus_musculus/Gene/Summary?db=core;g=ENSMUSG00000058135" TargetMode="External"/><Relationship Id="rId407" Type="http://schemas.openxmlformats.org/officeDocument/2006/relationships/hyperlink" Target="http://www.ensembl.org/Mus_musculus/Gene/Summary?db=core;g=ENSMUSG00000027601" TargetMode="External"/><Relationship Id="rId614" Type="http://schemas.openxmlformats.org/officeDocument/2006/relationships/hyperlink" Target="http://www.ensembl.org/Mus_musculus/Gene/Summary?db=core;g=ENSMUSG00000028527" TargetMode="External"/><Relationship Id="rId821" Type="http://schemas.openxmlformats.org/officeDocument/2006/relationships/hyperlink" Target="http://www.ensembl.org/Mus_musculus/Gene/Summary?db=core;g=ENSMUSG00000020482" TargetMode="External"/><Relationship Id="rId1037" Type="http://schemas.openxmlformats.org/officeDocument/2006/relationships/hyperlink" Target="http://www.ensembl.org/Mus_musculus/Gene/Summary?db=core;g=ENSMUSG00000040350" TargetMode="External"/><Relationship Id="rId253" Type="http://schemas.openxmlformats.org/officeDocument/2006/relationships/hyperlink" Target="http://www.ensembl.org/Mus_musculus/Gene/Summary?db=core;g=ENSMUSG00000036309" TargetMode="External"/><Relationship Id="rId460" Type="http://schemas.openxmlformats.org/officeDocument/2006/relationships/hyperlink" Target="http://www.ensembl.org/Mus_musculus/Gene/Summary?db=core;g=ENSMUSG00000006731" TargetMode="External"/><Relationship Id="rId698" Type="http://schemas.openxmlformats.org/officeDocument/2006/relationships/hyperlink" Target="http://www.ensembl.org/Mus_musculus/Gene/Summary?db=core;g=ENSMUSG00000029482" TargetMode="External"/><Relationship Id="rId919" Type="http://schemas.openxmlformats.org/officeDocument/2006/relationships/hyperlink" Target="http://www.ensembl.org/Mus_musculus/Gene/Summary?db=core;g=ENSMUSG00000054226" TargetMode="External"/><Relationship Id="rId1090" Type="http://schemas.openxmlformats.org/officeDocument/2006/relationships/hyperlink" Target="http://www.ensembl.org/Mus_musculus/Gene/Summary?db=core;g=ENSMUSG00000058715" TargetMode="External"/><Relationship Id="rId1104" Type="http://schemas.openxmlformats.org/officeDocument/2006/relationships/hyperlink" Target="http://www.ensembl.org/Mus_musculus/Gene/Summary?db=core;g=ENSMUSG00000029695" TargetMode="External"/><Relationship Id="rId48" Type="http://schemas.openxmlformats.org/officeDocument/2006/relationships/hyperlink" Target="http://www.ensembl.org/Mus_musculus/Gene/Summary?db=core;g=ENSMUSG00000020607" TargetMode="External"/><Relationship Id="rId113" Type="http://schemas.openxmlformats.org/officeDocument/2006/relationships/hyperlink" Target="http://www.ensembl.org/Mus_musculus/Gene/Summary?db=core;g=ENSMUSG00000054619" TargetMode="External"/><Relationship Id="rId320" Type="http://schemas.openxmlformats.org/officeDocument/2006/relationships/hyperlink" Target="http://www.ensembl.org/Mus_musculus/Gene/Summary?db=core;g=ENSMUSG00000020829" TargetMode="External"/><Relationship Id="rId558" Type="http://schemas.openxmlformats.org/officeDocument/2006/relationships/hyperlink" Target="http://www.ensembl.org/Mus_musculus/Gene/Summary?db=core;g=ENSMUSG00000023010" TargetMode="External"/><Relationship Id="rId765" Type="http://schemas.openxmlformats.org/officeDocument/2006/relationships/hyperlink" Target="http://www.ensembl.org/Mus_musculus/Gene/Summary?db=core;g=ENSMUSG00000026994" TargetMode="External"/><Relationship Id="rId972" Type="http://schemas.openxmlformats.org/officeDocument/2006/relationships/hyperlink" Target="http://www.ensembl.org/Mus_musculus/Gene/Summary?db=core;g=ENSMUSG00000022383" TargetMode="External"/><Relationship Id="rId197" Type="http://schemas.openxmlformats.org/officeDocument/2006/relationships/hyperlink" Target="http://www.ensembl.org/Mus_musculus/Gene/Summary?db=core;g=ENSMUSG00000074218" TargetMode="External"/><Relationship Id="rId418" Type="http://schemas.openxmlformats.org/officeDocument/2006/relationships/hyperlink" Target="http://www.ensembl.org/Mus_musculus/Gene/Summary?db=core;g=ENSMUSG00000108596" TargetMode="External"/><Relationship Id="rId625" Type="http://schemas.openxmlformats.org/officeDocument/2006/relationships/hyperlink" Target="http://www.ensembl.org/Mus_musculus/Gene/Summary?db=core;g=ENSMUSG00000034708" TargetMode="External"/><Relationship Id="rId832" Type="http://schemas.openxmlformats.org/officeDocument/2006/relationships/hyperlink" Target="http://www.ensembl.org/Mus_musculus/Gene/Summary?db=core;g=ENSMUSG00000027367" TargetMode="External"/><Relationship Id="rId1048" Type="http://schemas.openxmlformats.org/officeDocument/2006/relationships/hyperlink" Target="http://www.ensembl.org/Mus_musculus/Gene/Summary?db=core;g=ENSMUSG00000030653" TargetMode="External"/><Relationship Id="rId264" Type="http://schemas.openxmlformats.org/officeDocument/2006/relationships/hyperlink" Target="http://www.ensembl.org/Mus_musculus/Gene/Summary?db=core;g=ENSMUSG00000020079" TargetMode="External"/><Relationship Id="rId471" Type="http://schemas.openxmlformats.org/officeDocument/2006/relationships/hyperlink" Target="http://www.ensembl.org/Mus_musculus/Gene/Summary?db=core;g=ENSMUSG00000074657" TargetMode="External"/><Relationship Id="rId1115" Type="http://schemas.openxmlformats.org/officeDocument/2006/relationships/hyperlink" Target="http://www.ensembl.org/Mus_musculus/Gene/Summary?db=core;g=ENSMUSG00000039480" TargetMode="External"/><Relationship Id="rId59" Type="http://schemas.openxmlformats.org/officeDocument/2006/relationships/hyperlink" Target="http://www.ensembl.org/Mus_musculus/Gene/Summary?db=core;g=ENSMUSG00000015672" TargetMode="External"/><Relationship Id="rId124" Type="http://schemas.openxmlformats.org/officeDocument/2006/relationships/hyperlink" Target="http://www.ensembl.org/Mus_musculus/Gene/Summary?db=core;g=ENSMUSG00000022324" TargetMode="External"/><Relationship Id="rId569" Type="http://schemas.openxmlformats.org/officeDocument/2006/relationships/hyperlink" Target="http://www.ensembl.org/Mus_musculus/Gene/Summary?db=core;g=ENSMUSG00000027870" TargetMode="External"/><Relationship Id="rId776" Type="http://schemas.openxmlformats.org/officeDocument/2006/relationships/hyperlink" Target="http://www.ensembl.org/Mus_musculus/Gene/Summary?db=core;g=ENSMUSG00000060586" TargetMode="External"/><Relationship Id="rId983" Type="http://schemas.openxmlformats.org/officeDocument/2006/relationships/hyperlink" Target="http://www.ensembl.org/Mus_musculus/Gene/Summary?db=core;g=ENSMUSG00000002900" TargetMode="External"/><Relationship Id="rId331" Type="http://schemas.openxmlformats.org/officeDocument/2006/relationships/hyperlink" Target="http://www.ensembl.org/Mus_musculus/Gene/Summary?db=core;g=ENSMUSG00000031232" TargetMode="External"/><Relationship Id="rId429" Type="http://schemas.openxmlformats.org/officeDocument/2006/relationships/hyperlink" Target="http://www.ensembl.org/Mus_musculus/Gene/Summary?db=core;g=ENSMUSG00000101567" TargetMode="External"/><Relationship Id="rId636" Type="http://schemas.openxmlformats.org/officeDocument/2006/relationships/hyperlink" Target="http://www.ensembl.org/Mus_musculus/Gene/Summary?db=core;g=ENSMUSG00000038301" TargetMode="External"/><Relationship Id="rId1059" Type="http://schemas.openxmlformats.org/officeDocument/2006/relationships/hyperlink" Target="http://www.ensembl.org/Mus_musculus/Gene/Summary?db=core;g=ENSMUSG00000007617" TargetMode="External"/><Relationship Id="rId843" Type="http://schemas.openxmlformats.org/officeDocument/2006/relationships/hyperlink" Target="http://www.ensembl.org/Mus_musculus/Gene/Summary?db=core;g=ENSMUSG00000033416" TargetMode="External"/><Relationship Id="rId1126" Type="http://schemas.openxmlformats.org/officeDocument/2006/relationships/hyperlink" Target="http://www.ensembl.org/Mus_musculus/Gene/Summary?db=core;g=ENSMUSG00000007029" TargetMode="External"/><Relationship Id="rId275" Type="http://schemas.openxmlformats.org/officeDocument/2006/relationships/hyperlink" Target="http://www.ensembl.org/Mus_musculus/Gene/Summary?db=core;g=ENSMUSG00000040234" TargetMode="External"/><Relationship Id="rId482" Type="http://schemas.openxmlformats.org/officeDocument/2006/relationships/hyperlink" Target="http://www.ensembl.org/Mus_musculus/Gene/Summary?db=core;g=ENSMUSG00000052336" TargetMode="External"/><Relationship Id="rId703" Type="http://schemas.openxmlformats.org/officeDocument/2006/relationships/hyperlink" Target="http://www.ensembl.org/Mus_musculus/Gene/Summary?db=core;g=ENSMUSG00000044583" TargetMode="External"/><Relationship Id="rId910" Type="http://schemas.openxmlformats.org/officeDocument/2006/relationships/hyperlink" Target="http://www.ensembl.org/Mus_musculus/Gene/Summary?db=core;g=ENSMUSG00000059498" TargetMode="External"/><Relationship Id="rId135" Type="http://schemas.openxmlformats.org/officeDocument/2006/relationships/hyperlink" Target="http://www.ensembl.org/Mus_musculus/Gene/Summary?db=core;g=ENSMUSG00000021003" TargetMode="External"/><Relationship Id="rId342" Type="http://schemas.openxmlformats.org/officeDocument/2006/relationships/hyperlink" Target="http://www.ensembl.org/Mus_musculus/Gene/Summary?db=core;g=ENSMUSG00000003949" TargetMode="External"/><Relationship Id="rId787" Type="http://schemas.openxmlformats.org/officeDocument/2006/relationships/hyperlink" Target="http://www.ensembl.org/Mus_musculus/Gene/Summary?db=core;g=ENSMUSG00000038745" TargetMode="External"/><Relationship Id="rId994" Type="http://schemas.openxmlformats.org/officeDocument/2006/relationships/hyperlink" Target="http://www.ensembl.org/Mus_musculus/Gene/Summary?db=core;g=ENSMUSG00000022403" TargetMode="External"/><Relationship Id="rId202" Type="http://schemas.openxmlformats.org/officeDocument/2006/relationships/hyperlink" Target="http://www.ensembl.org/Mus_musculus/Gene/Summary?db=core;g=ENSMUSG00000027762" TargetMode="External"/><Relationship Id="rId647" Type="http://schemas.openxmlformats.org/officeDocument/2006/relationships/hyperlink" Target="http://www.ensembl.org/Mus_musculus/Gene/Summary?db=core;g=ENSMUSG00000020230" TargetMode="External"/><Relationship Id="rId854" Type="http://schemas.openxmlformats.org/officeDocument/2006/relationships/hyperlink" Target="http://www.ensembl.org/Mus_musculus/Gene/Summary?db=core;g=ENSMUSG00000022048" TargetMode="External"/><Relationship Id="rId286" Type="http://schemas.openxmlformats.org/officeDocument/2006/relationships/hyperlink" Target="http://www.ensembl.org/Mus_musculus/Gene/Summary?db=core;g=ENSMUSG00000048782" TargetMode="External"/><Relationship Id="rId493" Type="http://schemas.openxmlformats.org/officeDocument/2006/relationships/hyperlink" Target="http://www.ensembl.org/Mus_musculus/Gene/Summary?db=core;g=ENSMUSG00000041708" TargetMode="External"/><Relationship Id="rId507" Type="http://schemas.openxmlformats.org/officeDocument/2006/relationships/hyperlink" Target="http://www.ensembl.org/Mus_musculus/Gene/Summary?db=core;g=ENSMUSG00000066097" TargetMode="External"/><Relationship Id="rId714" Type="http://schemas.openxmlformats.org/officeDocument/2006/relationships/hyperlink" Target="http://www.ensembl.org/Mus_musculus/Gene/Summary?db=core;g=ENSMUSG00000035105" TargetMode="External"/><Relationship Id="rId921" Type="http://schemas.openxmlformats.org/officeDocument/2006/relationships/hyperlink" Target="http://www.ensembl.org/Mus_musculus/Gene/Summary?db=core;g=ENSMUSG00000021236" TargetMode="External"/><Relationship Id="rId50" Type="http://schemas.openxmlformats.org/officeDocument/2006/relationships/hyperlink" Target="http://www.ensembl.org/Mus_musculus/Gene/Summary?db=core;g=ENSMUSG00000022751" TargetMode="External"/><Relationship Id="rId146" Type="http://schemas.openxmlformats.org/officeDocument/2006/relationships/hyperlink" Target="http://www.ensembl.org/Mus_musculus/Gene/Summary?db=core;g=ENSMUSG00000025041" TargetMode="External"/><Relationship Id="rId353" Type="http://schemas.openxmlformats.org/officeDocument/2006/relationships/hyperlink" Target="http://www.ensembl.org/Mus_musculus/Gene/Summary?db=core;g=ENSMUSG00000024737" TargetMode="External"/><Relationship Id="rId560" Type="http://schemas.openxmlformats.org/officeDocument/2006/relationships/hyperlink" Target="http://www.ensembl.org/Mus_musculus/Gene/Summary?db=core;g=ENSMUSG00000020594" TargetMode="External"/><Relationship Id="rId798" Type="http://schemas.openxmlformats.org/officeDocument/2006/relationships/hyperlink" Target="http://www.ensembl.org/Mus_musculus/Gene/Summary?db=core;g=ENSMUSG00000043587" TargetMode="External"/><Relationship Id="rId213" Type="http://schemas.openxmlformats.org/officeDocument/2006/relationships/hyperlink" Target="http://www.ensembl.org/Mus_musculus/Gene/Summary?db=core;g=ENSMUSG00000027180" TargetMode="External"/><Relationship Id="rId420" Type="http://schemas.openxmlformats.org/officeDocument/2006/relationships/hyperlink" Target="http://www.ensembl.org/Mus_musculus/Gene/Summary?db=core;g=ENSMUSG00000026674" TargetMode="External"/><Relationship Id="rId658" Type="http://schemas.openxmlformats.org/officeDocument/2006/relationships/hyperlink" Target="http://www.ensembl.org/Mus_musculus/Gene/Summary?db=core;g=ENSMUSG00000066839" TargetMode="External"/><Relationship Id="rId865" Type="http://schemas.openxmlformats.org/officeDocument/2006/relationships/hyperlink" Target="http://www.ensembl.org/Mus_musculus/Gene/Summary?db=core;g=ENSMUSG00000030095" TargetMode="External"/><Relationship Id="rId1050" Type="http://schemas.openxmlformats.org/officeDocument/2006/relationships/hyperlink" Target="http://www.ensembl.org/Mus_musculus/Gene/Summary?db=core;g=ENSMUSG00000031347" TargetMode="External"/><Relationship Id="rId297" Type="http://schemas.openxmlformats.org/officeDocument/2006/relationships/hyperlink" Target="http://www.ensembl.org/Mus_musculus/Gene/Summary?db=core;g=ENSMUSG00000007080" TargetMode="External"/><Relationship Id="rId518" Type="http://schemas.openxmlformats.org/officeDocument/2006/relationships/hyperlink" Target="http://www.ensembl.org/Mus_musculus/Gene/Summary?db=core;g=ENSMUSG00000027298" TargetMode="External"/><Relationship Id="rId725" Type="http://schemas.openxmlformats.org/officeDocument/2006/relationships/hyperlink" Target="http://www.ensembl.org/Mus_musculus/Gene/Summary?db=core;g=ENSMUSG00000050666" TargetMode="External"/><Relationship Id="rId932" Type="http://schemas.openxmlformats.org/officeDocument/2006/relationships/hyperlink" Target="http://www.ensembl.org/Mus_musculus/Gene/Summary?db=core;g=ENSMUSG00000022440" TargetMode="External"/><Relationship Id="rId157" Type="http://schemas.openxmlformats.org/officeDocument/2006/relationships/hyperlink" Target="http://www.ensembl.org/Mus_musculus/Gene/Summary?db=core;g=ENSMUSG00000026971" TargetMode="External"/><Relationship Id="rId364" Type="http://schemas.openxmlformats.org/officeDocument/2006/relationships/hyperlink" Target="http://www.ensembl.org/Mus_musculus/Gene/Summary?db=core;g=ENSMUSG00000030605" TargetMode="External"/><Relationship Id="rId1008" Type="http://schemas.openxmlformats.org/officeDocument/2006/relationships/hyperlink" Target="http://www.ensembl.org/Mus_musculus/Gene/Summary?db=core;g=ENSMUSG00000022500" TargetMode="External"/><Relationship Id="rId61" Type="http://schemas.openxmlformats.org/officeDocument/2006/relationships/hyperlink" Target="http://www.ensembl.org/Mus_musculus/Gene/Summary?db=core;g=ENSMUSG00000025347" TargetMode="External"/><Relationship Id="rId571" Type="http://schemas.openxmlformats.org/officeDocument/2006/relationships/hyperlink" Target="http://www.ensembl.org/Mus_musculus/Gene/Summary?db=core;g=ENSMUSG00000032309" TargetMode="External"/><Relationship Id="rId669" Type="http://schemas.openxmlformats.org/officeDocument/2006/relationships/hyperlink" Target="http://www.ensembl.org/Mus_musculus/Gene/Summary?db=core;g=ENSMUSG00000047417" TargetMode="External"/><Relationship Id="rId876" Type="http://schemas.openxmlformats.org/officeDocument/2006/relationships/hyperlink" Target="http://www.ensembl.org/Mus_musculus/Gene/Summary?db=core;g=ENSMUSG00000041801" TargetMode="External"/><Relationship Id="rId19" Type="http://schemas.openxmlformats.org/officeDocument/2006/relationships/hyperlink" Target="http://www.ensembl.org/Mus_musculus/Gene/Summary?db=core;g=ENSMUSG00000032370" TargetMode="External"/><Relationship Id="rId224" Type="http://schemas.openxmlformats.org/officeDocument/2006/relationships/hyperlink" Target="http://www.ensembl.org/Mus_musculus/Gene/Summary?db=core;g=ENSMUSG00000028931" TargetMode="External"/><Relationship Id="rId431" Type="http://schemas.openxmlformats.org/officeDocument/2006/relationships/hyperlink" Target="http://www.ensembl.org/Mus_musculus/Gene/Summary?db=core;g=ENSMUSG00000017670" TargetMode="External"/><Relationship Id="rId529" Type="http://schemas.openxmlformats.org/officeDocument/2006/relationships/hyperlink" Target="http://www.ensembl.org/Mus_musculus/Gene/Summary?db=core;g=ENSMUSG00000029811" TargetMode="External"/><Relationship Id="rId736" Type="http://schemas.openxmlformats.org/officeDocument/2006/relationships/hyperlink" Target="http://www.ensembl.org/Mus_musculus/Gene/Summary?db=core;g=ENSMUSG00000031530" TargetMode="External"/><Relationship Id="rId1061" Type="http://schemas.openxmlformats.org/officeDocument/2006/relationships/hyperlink" Target="http://www.ensembl.org/Mus_musculus/Gene/Summary?db=core;g=ENSMUSG00000026748" TargetMode="External"/><Relationship Id="rId168" Type="http://schemas.openxmlformats.org/officeDocument/2006/relationships/hyperlink" Target="http://www.ensembl.org/Mus_musculus/Gene/Summary?db=core;g=ENSMUSG00000029322" TargetMode="External"/><Relationship Id="rId943" Type="http://schemas.openxmlformats.org/officeDocument/2006/relationships/hyperlink" Target="http://www.ensembl.org/Mus_musculus/Gene/Summary?db=core;g=ENSMUSG00000045854" TargetMode="External"/><Relationship Id="rId1019" Type="http://schemas.openxmlformats.org/officeDocument/2006/relationships/hyperlink" Target="http://www.ensembl.org/Mus_musculus/Gene/Summary?db=core;g=ENSMUSG00000002580" TargetMode="External"/><Relationship Id="rId72" Type="http://schemas.openxmlformats.org/officeDocument/2006/relationships/hyperlink" Target="http://www.ensembl.org/Mus_musculus/Gene/Summary?db=core;g=ENSMUSG00000068086" TargetMode="External"/><Relationship Id="rId375" Type="http://schemas.openxmlformats.org/officeDocument/2006/relationships/hyperlink" Target="http://www.ensembl.org/Mus_musculus/Gene/Summary?db=core;g=ENSMUSG00000026701" TargetMode="External"/><Relationship Id="rId582" Type="http://schemas.openxmlformats.org/officeDocument/2006/relationships/hyperlink" Target="http://www.ensembl.org/Mus_musculus/Gene/Summary?db=core;g=ENSMUSG00000046432" TargetMode="External"/><Relationship Id="rId803" Type="http://schemas.openxmlformats.org/officeDocument/2006/relationships/hyperlink" Target="http://www.ensembl.org/Mus_musculus/Gene/Summary?db=core;g=ENSMUSG00000090486" TargetMode="External"/><Relationship Id="rId3" Type="http://schemas.openxmlformats.org/officeDocument/2006/relationships/hyperlink" Target="http://www.ensembl.org/Mus_musculus/Gene/Summary?db=core;g=ENSMUSG00000023044" TargetMode="External"/><Relationship Id="rId235" Type="http://schemas.openxmlformats.org/officeDocument/2006/relationships/hyperlink" Target="http://www.ensembl.org/Mus_musculus/Gene/Summary?db=core;g=ENSMUSG00000030214" TargetMode="External"/><Relationship Id="rId442" Type="http://schemas.openxmlformats.org/officeDocument/2006/relationships/hyperlink" Target="http://www.ensembl.org/Mus_musculus/Gene/Summary?db=core;g=ENSMUSG00000032327" TargetMode="External"/><Relationship Id="rId887" Type="http://schemas.openxmlformats.org/officeDocument/2006/relationships/hyperlink" Target="http://www.ensembl.org/Mus_musculus/Gene/Summary?db=core;g=ENSMUSG00000019122" TargetMode="External"/><Relationship Id="rId1072" Type="http://schemas.openxmlformats.org/officeDocument/2006/relationships/hyperlink" Target="http://www.ensembl.org/Mus_musculus/Gene/Summary?db=core;g=ENSMUSG00000033488" TargetMode="External"/><Relationship Id="rId302" Type="http://schemas.openxmlformats.org/officeDocument/2006/relationships/hyperlink" Target="http://www.ensembl.org/Mus_musculus/Gene/Summary?db=core;g=ENSMUSG00000026205" TargetMode="External"/><Relationship Id="rId747" Type="http://schemas.openxmlformats.org/officeDocument/2006/relationships/hyperlink" Target="http://www.ensembl.org/Mus_musculus/Gene/Summary?db=core;g=ENSMUSG00000081772" TargetMode="External"/><Relationship Id="rId954" Type="http://schemas.openxmlformats.org/officeDocument/2006/relationships/hyperlink" Target="http://www.ensembl.org/Mus_musculus/Gene/Summary?db=core;g=ENSMUSG00000064373" TargetMode="External"/><Relationship Id="rId83" Type="http://schemas.openxmlformats.org/officeDocument/2006/relationships/hyperlink" Target="http://www.ensembl.org/Mus_musculus/Gene/Summary?db=core;g=ENSMUSG00000024386" TargetMode="External"/><Relationship Id="rId179" Type="http://schemas.openxmlformats.org/officeDocument/2006/relationships/hyperlink" Target="http://www.ensembl.org/Mus_musculus/Gene/Summary?db=core;g=ENSMUSG00000024677" TargetMode="External"/><Relationship Id="rId386" Type="http://schemas.openxmlformats.org/officeDocument/2006/relationships/hyperlink" Target="http://www.ensembl.org/Mus_musculus/Gene/Summary?db=core;g=ENSMUSG00000018819" TargetMode="External"/><Relationship Id="rId593" Type="http://schemas.openxmlformats.org/officeDocument/2006/relationships/hyperlink" Target="http://www.ensembl.org/Mus_musculus/Gene/Summary?db=core;g=ENSMUSG00000070780" TargetMode="External"/><Relationship Id="rId607" Type="http://schemas.openxmlformats.org/officeDocument/2006/relationships/hyperlink" Target="http://www.ensembl.org/Mus_musculus/Gene/Summary?db=core;g=ENSMUSG00000017453" TargetMode="External"/><Relationship Id="rId814" Type="http://schemas.openxmlformats.org/officeDocument/2006/relationships/hyperlink" Target="http://www.ensembl.org/Mus_musculus/Gene/Summary?db=core;g=ENSMUSG00000025142" TargetMode="External"/><Relationship Id="rId246" Type="http://schemas.openxmlformats.org/officeDocument/2006/relationships/hyperlink" Target="http://www.ensembl.org/Mus_musculus/Gene/Summary?db=core;g=ENSMUSG00000047905" TargetMode="External"/><Relationship Id="rId453" Type="http://schemas.openxmlformats.org/officeDocument/2006/relationships/hyperlink" Target="http://www.ensembl.org/Mus_musculus/Gene/Summary?db=core;g=ENSMUSG00000051439" TargetMode="External"/><Relationship Id="rId660" Type="http://schemas.openxmlformats.org/officeDocument/2006/relationships/hyperlink" Target="http://www.ensembl.org/Mus_musculus/Gene/Summary?db=core;g=ENSMUSG00000102101" TargetMode="External"/><Relationship Id="rId898" Type="http://schemas.openxmlformats.org/officeDocument/2006/relationships/hyperlink" Target="http://www.ensembl.org/Mus_musculus/Gene/Summary?db=core;g=ENSMUSG00000039450" TargetMode="External"/><Relationship Id="rId1083" Type="http://schemas.openxmlformats.org/officeDocument/2006/relationships/hyperlink" Target="http://www.ensembl.org/Mus_musculus/Gene/Summary?db=core;g=ENSMUSG00000024339" TargetMode="External"/><Relationship Id="rId106" Type="http://schemas.openxmlformats.org/officeDocument/2006/relationships/hyperlink" Target="http://www.ensembl.org/Mus_musculus/Gene/Summary?db=core;g=ENSMUSG00000046082" TargetMode="External"/><Relationship Id="rId313" Type="http://schemas.openxmlformats.org/officeDocument/2006/relationships/hyperlink" Target="http://www.ensembl.org/Mus_musculus/Gene/Summary?db=core;g=ENSMUSG00000029311" TargetMode="External"/><Relationship Id="rId758" Type="http://schemas.openxmlformats.org/officeDocument/2006/relationships/hyperlink" Target="http://www.ensembl.org/Mus_musculus/Gene/Summary?db=core;g=ENSMUSG00000036594" TargetMode="External"/><Relationship Id="rId965" Type="http://schemas.openxmlformats.org/officeDocument/2006/relationships/hyperlink" Target="http://www.ensembl.org/Mus_musculus/Gene/Summary?db=core;g=ENSMUSG00000022971" TargetMode="External"/><Relationship Id="rId10" Type="http://schemas.openxmlformats.org/officeDocument/2006/relationships/hyperlink" Target="http://www.ensembl.org/Mus_musculus/Gene/Summary?db=core;g=ENSMUSG00000021033" TargetMode="External"/><Relationship Id="rId94" Type="http://schemas.openxmlformats.org/officeDocument/2006/relationships/hyperlink" Target="http://www.ensembl.org/Mus_musculus/Gene/Summary?db=core;g=ENSMUSG00000025403" TargetMode="External"/><Relationship Id="rId397" Type="http://schemas.openxmlformats.org/officeDocument/2006/relationships/hyperlink" Target="http://www.ensembl.org/Mus_musculus/Gene/Summary?db=core;g=ENSMUSG00000017754" TargetMode="External"/><Relationship Id="rId520" Type="http://schemas.openxmlformats.org/officeDocument/2006/relationships/hyperlink" Target="http://www.ensembl.org/Mus_musculus/Gene/Summary?db=core;g=ENSMUSG00000027078" TargetMode="External"/><Relationship Id="rId618" Type="http://schemas.openxmlformats.org/officeDocument/2006/relationships/hyperlink" Target="http://www.ensembl.org/Mus_musculus/Gene/Summary?db=core;g=ENSMUSG00000020897" TargetMode="External"/><Relationship Id="rId825" Type="http://schemas.openxmlformats.org/officeDocument/2006/relationships/hyperlink" Target="http://www.ensembl.org/Mus_musculus/Gene/Summary?db=core;g=ENSMUSG00000026005" TargetMode="External"/><Relationship Id="rId257" Type="http://schemas.openxmlformats.org/officeDocument/2006/relationships/hyperlink" Target="http://www.ensembl.org/Mus_musculus/Gene/Summary?db=core;g=ENSMUSG00000017950" TargetMode="External"/><Relationship Id="rId464" Type="http://schemas.openxmlformats.org/officeDocument/2006/relationships/hyperlink" Target="http://www.ensembl.org/Mus_musculus/Gene/Summary?db=core;g=ENSMUSG00000011179" TargetMode="External"/><Relationship Id="rId1010" Type="http://schemas.openxmlformats.org/officeDocument/2006/relationships/hyperlink" Target="http://www.ensembl.org/Mus_musculus/Gene/Summary?db=core;g=ENSMUSG00000042797" TargetMode="External"/><Relationship Id="rId1094" Type="http://schemas.openxmlformats.org/officeDocument/2006/relationships/hyperlink" Target="http://www.ensembl.org/Mus_musculus/Gene/Summary?db=core;g=ENSMUSG00000037902" TargetMode="External"/><Relationship Id="rId1108" Type="http://schemas.openxmlformats.org/officeDocument/2006/relationships/hyperlink" Target="http://www.ensembl.org/Mus_musculus/Gene/Summary?db=core;g=ENSMUSG00000032418" TargetMode="External"/><Relationship Id="rId117" Type="http://schemas.openxmlformats.org/officeDocument/2006/relationships/hyperlink" Target="http://www.ensembl.org/Mus_musculus/Gene/Summary?db=core;g=ENSMUSG00000019929" TargetMode="External"/><Relationship Id="rId671" Type="http://schemas.openxmlformats.org/officeDocument/2006/relationships/hyperlink" Target="http://www.ensembl.org/Mus_musculus/Gene/Summary?db=core;g=ENSMUSG00000031375" TargetMode="External"/><Relationship Id="rId769" Type="http://schemas.openxmlformats.org/officeDocument/2006/relationships/hyperlink" Target="http://www.ensembl.org/Mus_musculus/Gene/Summary?db=core;g=ENSMUSG00000020914" TargetMode="External"/><Relationship Id="rId976" Type="http://schemas.openxmlformats.org/officeDocument/2006/relationships/hyperlink" Target="http://www.ensembl.org/Mus_musculus/Gene/Summary?db=core;g=ENSMUSG00000026739" TargetMode="External"/><Relationship Id="rId324" Type="http://schemas.openxmlformats.org/officeDocument/2006/relationships/hyperlink" Target="http://www.ensembl.org/Mus_musculus/Gene/Summary?db=core;g=ENSMUSG00000083270" TargetMode="External"/><Relationship Id="rId531" Type="http://schemas.openxmlformats.org/officeDocument/2006/relationships/hyperlink" Target="http://www.ensembl.org/Mus_musculus/Gene/Summary?db=core;g=ENSMUSG00000004631" TargetMode="External"/><Relationship Id="rId629" Type="http://schemas.openxmlformats.org/officeDocument/2006/relationships/hyperlink" Target="http://www.ensembl.org/Mus_musculus/Gene/Summary?db=core;g=ENSMUSG00000006398" TargetMode="External"/><Relationship Id="rId836" Type="http://schemas.openxmlformats.org/officeDocument/2006/relationships/hyperlink" Target="http://www.ensembl.org/Mus_musculus/Gene/Summary?db=core;g=ENSMUSG00000026740" TargetMode="External"/><Relationship Id="rId1021" Type="http://schemas.openxmlformats.org/officeDocument/2006/relationships/hyperlink" Target="http://www.ensembl.org/Mus_musculus/Gene/Summary?db=core;g=ENSMUSG00000014361" TargetMode="External"/><Relationship Id="rId1119" Type="http://schemas.openxmlformats.org/officeDocument/2006/relationships/hyperlink" Target="http://www.ensembl.org/Mus_musculus/Gene/Summary?db=core;g=ENSMUSG00000028435" TargetMode="External"/><Relationship Id="rId903" Type="http://schemas.openxmlformats.org/officeDocument/2006/relationships/hyperlink" Target="http://www.ensembl.org/Mus_musculus/Gene/Summary?db=core;g=ENSMUSG00000079495" TargetMode="External"/><Relationship Id="rId32" Type="http://schemas.openxmlformats.org/officeDocument/2006/relationships/hyperlink" Target="http://www.ensembl.org/Mus_musculus/Gene/Summary?db=core;g=ENSMUSG00000025545" TargetMode="External"/><Relationship Id="rId181" Type="http://schemas.openxmlformats.org/officeDocument/2006/relationships/hyperlink" Target="http://www.ensembl.org/Mus_musculus/Gene/Summary?db=core;g=ENSMUSG00000040220" TargetMode="External"/><Relationship Id="rId279" Type="http://schemas.openxmlformats.org/officeDocument/2006/relationships/hyperlink" Target="http://www.ensembl.org/Mus_musculus/Gene/Summary?db=core;g=ENSMUSG00000043140" TargetMode="External"/><Relationship Id="rId486" Type="http://schemas.openxmlformats.org/officeDocument/2006/relationships/hyperlink" Target="http://www.ensembl.org/Mus_musculus/Gene/Summary?db=core;g=ENSMUSG00000030945" TargetMode="External"/><Relationship Id="rId693" Type="http://schemas.openxmlformats.org/officeDocument/2006/relationships/hyperlink" Target="http://www.ensembl.org/Mus_musculus/Gene/Summary?db=core;g=ENSMUSG00000040998" TargetMode="External"/><Relationship Id="rId139" Type="http://schemas.openxmlformats.org/officeDocument/2006/relationships/hyperlink" Target="http://www.ensembl.org/Mus_musculus/Gene/Summary?db=core;g=ENSMUSG00000048612" TargetMode="External"/><Relationship Id="rId346" Type="http://schemas.openxmlformats.org/officeDocument/2006/relationships/hyperlink" Target="http://www.ensembl.org/Mus_musculus/Gene/Summary?db=core;g=ENSMUSG00000026687" TargetMode="External"/><Relationship Id="rId553" Type="http://schemas.openxmlformats.org/officeDocument/2006/relationships/hyperlink" Target="http://www.ensembl.org/Mus_musculus/Gene/Summary?db=core;g=ENSMUSG00000051652" TargetMode="External"/><Relationship Id="rId760" Type="http://schemas.openxmlformats.org/officeDocument/2006/relationships/hyperlink" Target="http://www.ensembl.org/Mus_musculus/Gene/Summary?db=core;g=ENSMUSG00000031633" TargetMode="External"/><Relationship Id="rId998" Type="http://schemas.openxmlformats.org/officeDocument/2006/relationships/hyperlink" Target="http://www.ensembl.org/Mus_musculus/Gene/Summary?db=core;g=ENSMUSG00000032011" TargetMode="External"/><Relationship Id="rId206" Type="http://schemas.openxmlformats.org/officeDocument/2006/relationships/hyperlink" Target="http://www.ensembl.org/Mus_musculus/Gene/Summary?db=core;g=ENSMUSG00000025762" TargetMode="External"/><Relationship Id="rId413" Type="http://schemas.openxmlformats.org/officeDocument/2006/relationships/hyperlink" Target="http://www.ensembl.org/Mus_musculus/Gene/Summary?db=core;g=ENSMUSG00000022665" TargetMode="External"/><Relationship Id="rId858" Type="http://schemas.openxmlformats.org/officeDocument/2006/relationships/hyperlink" Target="http://www.ensembl.org/Mus_musculus/Gene/Summary?db=core;g=ENSMUSG00000028127" TargetMode="External"/><Relationship Id="rId1043" Type="http://schemas.openxmlformats.org/officeDocument/2006/relationships/hyperlink" Target="http://www.ensembl.org/Mus_musculus/Gene/Summary?db=core;g=ENSMUSG00000022366" TargetMode="External"/><Relationship Id="rId620" Type="http://schemas.openxmlformats.org/officeDocument/2006/relationships/hyperlink" Target="http://www.ensembl.org/Mus_musculus/Gene/Summary?db=core;g=ENSMUSG00000016940" TargetMode="External"/><Relationship Id="rId718" Type="http://schemas.openxmlformats.org/officeDocument/2006/relationships/hyperlink" Target="http://www.ensembl.org/Mus_musculus/Gene/Summary?db=core;g=ENSMUSG00000022389" TargetMode="External"/><Relationship Id="rId925" Type="http://schemas.openxmlformats.org/officeDocument/2006/relationships/hyperlink" Target="http://www.ensembl.org/Mus_musculus/Gene/Summary?db=core;g=ENSMUSG00000036916" TargetMode="External"/><Relationship Id="rId1110" Type="http://schemas.openxmlformats.org/officeDocument/2006/relationships/hyperlink" Target="http://www.ensembl.org/Mus_musculus/Gene/Summary?db=core;g=ENSMUSG00000026880" TargetMode="External"/><Relationship Id="rId54" Type="http://schemas.openxmlformats.org/officeDocument/2006/relationships/hyperlink" Target="http://www.ensembl.org/Mus_musculus/Gene/Summary?db=core;g=ENSMUSG00000040852" TargetMode="External"/><Relationship Id="rId270" Type="http://schemas.openxmlformats.org/officeDocument/2006/relationships/hyperlink" Target="http://www.ensembl.org/Mus_musculus/Gene/Summary?db=core;g=ENSMUSG00000027287" TargetMode="External"/><Relationship Id="rId130" Type="http://schemas.openxmlformats.org/officeDocument/2006/relationships/hyperlink" Target="http://www.ensembl.org/Mus_musculus/Gene/Summary?db=core;g=ENSMUSG00000024644" TargetMode="External"/><Relationship Id="rId368" Type="http://schemas.openxmlformats.org/officeDocument/2006/relationships/hyperlink" Target="http://www.ensembl.org/Mus_musculus/Gene/Summary?db=core;g=ENSMUSG00000038552" TargetMode="External"/><Relationship Id="rId575" Type="http://schemas.openxmlformats.org/officeDocument/2006/relationships/hyperlink" Target="http://www.ensembl.org/Mus_musculus/Gene/Summary?db=core;g=ENSMUSG00000031980" TargetMode="External"/><Relationship Id="rId782" Type="http://schemas.openxmlformats.org/officeDocument/2006/relationships/hyperlink" Target="http://www.ensembl.org/Mus_musculus/Gene/Summary?db=core;g=ENSMUSG00000031725" TargetMode="External"/><Relationship Id="rId228" Type="http://schemas.openxmlformats.org/officeDocument/2006/relationships/hyperlink" Target="http://www.ensembl.org/Mus_musculus/Gene/Summary?db=core;g=ENSMUSG00000036887" TargetMode="External"/><Relationship Id="rId435" Type="http://schemas.openxmlformats.org/officeDocument/2006/relationships/hyperlink" Target="http://www.ensembl.org/Mus_musculus/Gene/Summary?db=core;g=ENSMUSG00000035173" TargetMode="External"/><Relationship Id="rId642" Type="http://schemas.openxmlformats.org/officeDocument/2006/relationships/hyperlink" Target="http://www.ensembl.org/Mus_musculus/Gene/Summary?db=core;g=ENSMUSG00000030265" TargetMode="External"/><Relationship Id="rId1065" Type="http://schemas.openxmlformats.org/officeDocument/2006/relationships/hyperlink" Target="http://www.ensembl.org/Mus_musculus/Gene/Summary?db=core;g=ENSMUSG00000039783" TargetMode="External"/><Relationship Id="rId502" Type="http://schemas.openxmlformats.org/officeDocument/2006/relationships/hyperlink" Target="http://www.ensembl.org/Mus_musculus/Gene/Summary?db=core;g=ENSMUSG00000062410" TargetMode="External"/><Relationship Id="rId947" Type="http://schemas.openxmlformats.org/officeDocument/2006/relationships/hyperlink" Target="http://www.ensembl.org/Mus_musculus/Gene/Summary?db=core;g=ENSMUSG00000029718" TargetMode="External"/><Relationship Id="rId1132" Type="http://schemas.openxmlformats.org/officeDocument/2006/relationships/hyperlink" Target="http://www.ensembl.org/Mus_musculus/Gene/Summary?db=core;g=ENSMUSG00000107099" TargetMode="External"/><Relationship Id="rId76" Type="http://schemas.openxmlformats.org/officeDocument/2006/relationships/hyperlink" Target="http://www.ensembl.org/Mus_musculus/Gene/Summary?db=core;g=ENSMUSG00000022338" TargetMode="External"/><Relationship Id="rId807" Type="http://schemas.openxmlformats.org/officeDocument/2006/relationships/hyperlink" Target="http://www.ensembl.org/Mus_musculus/Gene/Summary?db=core;g=ENSMUSG00000018774" TargetMode="External"/><Relationship Id="rId292" Type="http://schemas.openxmlformats.org/officeDocument/2006/relationships/hyperlink" Target="http://www.ensembl.org/Mus_musculus/Gene/Summary?db=core;g=ENSMUSG00000025196" TargetMode="External"/><Relationship Id="rId597" Type="http://schemas.openxmlformats.org/officeDocument/2006/relationships/hyperlink" Target="http://www.ensembl.org/Mus_musculus/Gene/Summary?db=core;g=ENSMUSG00000029082" TargetMode="External"/><Relationship Id="rId152" Type="http://schemas.openxmlformats.org/officeDocument/2006/relationships/hyperlink" Target="http://www.ensembl.org/Mus_musculus/Gene/Summary?db=core;g=ENSMUSG00000059824" TargetMode="External"/><Relationship Id="rId457" Type="http://schemas.openxmlformats.org/officeDocument/2006/relationships/hyperlink" Target="http://www.ensembl.org/Mus_musculus/Gene/Summary?db=core;g=ENSMUSG00000016541" TargetMode="External"/><Relationship Id="rId1087" Type="http://schemas.openxmlformats.org/officeDocument/2006/relationships/hyperlink" Target="http://www.ensembl.org/Mus_musculus/Gene/Summary?db=core;g=ENSMUSG00000052562" TargetMode="External"/><Relationship Id="rId664" Type="http://schemas.openxmlformats.org/officeDocument/2006/relationships/hyperlink" Target="http://www.ensembl.org/Mus_musculus/Gene/Summary?db=core;g=ENSMUSG00000083679" TargetMode="External"/><Relationship Id="rId871" Type="http://schemas.openxmlformats.org/officeDocument/2006/relationships/hyperlink" Target="http://www.ensembl.org/Mus_musculus/Gene/Summary?db=core;g=ENSMUSG00000048022" TargetMode="External"/><Relationship Id="rId969" Type="http://schemas.openxmlformats.org/officeDocument/2006/relationships/hyperlink" Target="http://www.ensembl.org/Mus_musculus/Gene/Summary?db=core;g=ENSMUSG00000037649" TargetMode="External"/><Relationship Id="rId317" Type="http://schemas.openxmlformats.org/officeDocument/2006/relationships/hyperlink" Target="http://www.ensembl.org/Mus_musculus/Gene/Summary?db=core;g=ENSMUSG00000027104" TargetMode="External"/><Relationship Id="rId524" Type="http://schemas.openxmlformats.org/officeDocument/2006/relationships/hyperlink" Target="http://www.ensembl.org/Mus_musculus/Gene/Summary?db=core;g=ENSMUSG00000028957" TargetMode="External"/><Relationship Id="rId731" Type="http://schemas.openxmlformats.org/officeDocument/2006/relationships/hyperlink" Target="http://www.ensembl.org/Mus_musculus/Gene/Summary?db=core;g=ENSMUSG00000025395" TargetMode="External"/><Relationship Id="rId98" Type="http://schemas.openxmlformats.org/officeDocument/2006/relationships/hyperlink" Target="http://www.ensembl.org/Mus_musculus/Gene/Summary?db=core;g=ENSMUSG00000020260" TargetMode="External"/><Relationship Id="rId829" Type="http://schemas.openxmlformats.org/officeDocument/2006/relationships/hyperlink" Target="http://www.ensembl.org/Mus_musculus/Gene/Summary?db=core;g=ENSMUSG00000028044" TargetMode="External"/><Relationship Id="rId1014" Type="http://schemas.openxmlformats.org/officeDocument/2006/relationships/hyperlink" Target="http://www.ensembl.org/Mus_musculus/Gene/Summary?db=core;g=ENSMUSG00000040829" TargetMode="External"/><Relationship Id="rId25" Type="http://schemas.openxmlformats.org/officeDocument/2006/relationships/hyperlink" Target="http://www.ensembl.org/Mus_musculus/Gene/Summary?db=core;g=ENSMUSG0000004573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2" sqref="B2"/>
    </sheetView>
  </sheetViews>
  <sheetFormatPr baseColWidth="10" defaultColWidth="8.83203125" defaultRowHeight="13" x14ac:dyDescent="0.15"/>
  <cols>
    <col min="1" max="1" width="25" customWidth="1"/>
  </cols>
  <sheetData>
    <row r="1" spans="1:2" ht="18" x14ac:dyDescent="0.2">
      <c r="A1" s="40" t="s">
        <v>3680</v>
      </c>
    </row>
    <row r="2" spans="1:2" x14ac:dyDescent="0.15">
      <c r="A2" t="s">
        <v>3681</v>
      </c>
      <c r="B2" t="s">
        <v>3674</v>
      </c>
    </row>
    <row r="3" spans="1:2" x14ac:dyDescent="0.15">
      <c r="A3" t="s">
        <v>3682</v>
      </c>
      <c r="B3" t="s">
        <v>3676</v>
      </c>
    </row>
    <row r="4" spans="1:2" x14ac:dyDescent="0.15">
      <c r="A4" t="s">
        <v>3683</v>
      </c>
      <c r="B4" t="s">
        <v>3679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85"/>
  <sheetViews>
    <sheetView tabSelected="1" topLeftCell="A574" zoomScaleNormal="100" workbookViewId="0">
      <selection activeCell="L10" sqref="A10:L10"/>
    </sheetView>
  </sheetViews>
  <sheetFormatPr baseColWidth="10" defaultColWidth="8.83203125" defaultRowHeight="13" x14ac:dyDescent="0.15"/>
  <cols>
    <col min="1" max="1" width="20.83203125" style="5" customWidth="1"/>
    <col min="2" max="2" width="16.1640625" style="7" customWidth="1"/>
    <col min="3" max="3" width="10.5" style="6" customWidth="1"/>
    <col min="4" max="4" width="14.1640625" style="16"/>
    <col min="5" max="5" width="21" style="17" customWidth="1"/>
    <col min="6" max="6" width="19.33203125" style="17" customWidth="1"/>
    <col min="7" max="7" width="17.83203125" style="17" customWidth="1"/>
    <col min="8" max="8" width="19.33203125" style="17" customWidth="1"/>
    <col min="9" max="9" width="22.83203125" style="17" customWidth="1"/>
    <col min="10" max="10" width="17.83203125" style="8" customWidth="1"/>
    <col min="11" max="11" width="17.1640625" style="9" customWidth="1"/>
    <col min="12" max="12" width="14.6640625" style="18" customWidth="1"/>
    <col min="13" max="1021" width="14.1640625" style="5"/>
    <col min="1022" max="16384" width="8.83203125" style="5"/>
  </cols>
  <sheetData>
    <row r="1" spans="1:22" ht="23" x14ac:dyDescent="0.25">
      <c r="B1" s="5"/>
      <c r="C1" s="43" t="s">
        <v>3674</v>
      </c>
      <c r="D1" s="43"/>
      <c r="E1" s="43"/>
      <c r="F1" s="43"/>
      <c r="G1" s="43"/>
      <c r="H1" s="43"/>
      <c r="I1" s="43"/>
      <c r="J1" s="5"/>
      <c r="K1" s="5"/>
      <c r="L1" s="5"/>
    </row>
    <row r="2" spans="1:22" ht="23" x14ac:dyDescent="0.25">
      <c r="B2" s="5"/>
      <c r="C2" s="31"/>
      <c r="D2" s="31"/>
      <c r="E2" s="31"/>
      <c r="F2" s="31"/>
      <c r="G2" s="31"/>
      <c r="H2" s="31"/>
      <c r="I2" s="31"/>
      <c r="J2" s="5"/>
      <c r="K2" s="5"/>
      <c r="L2" s="5"/>
    </row>
    <row r="3" spans="1:22" x14ac:dyDescent="0.15">
      <c r="A3" s="30" t="s">
        <v>3675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22" x14ac:dyDescent="0.15">
      <c r="A4" s="30" t="s">
        <v>3677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22" x14ac:dyDescent="0.15"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22" ht="16" x14ac:dyDescent="0.2">
      <c r="B6" s="20" t="s">
        <v>3670</v>
      </c>
      <c r="C6" s="41" t="s">
        <v>3668</v>
      </c>
      <c r="D6" s="41"/>
      <c r="E6" s="42" t="s">
        <v>3669</v>
      </c>
      <c r="F6" s="42"/>
      <c r="G6" s="42"/>
      <c r="H6" s="42"/>
      <c r="I6" s="42"/>
      <c r="J6" s="21" t="s">
        <v>3671</v>
      </c>
      <c r="K6" s="22" t="s">
        <v>3672</v>
      </c>
      <c r="L6" s="23" t="s">
        <v>3673</v>
      </c>
    </row>
    <row r="7" spans="1:22" ht="16" x14ac:dyDescent="0.2">
      <c r="A7" s="32" t="s">
        <v>1158</v>
      </c>
      <c r="B7" s="24" t="s">
        <v>3684</v>
      </c>
      <c r="C7" s="25" t="s">
        <v>3685</v>
      </c>
      <c r="D7" s="25" t="s">
        <v>3686</v>
      </c>
      <c r="E7" s="26" t="s">
        <v>3687</v>
      </c>
      <c r="F7" s="26" t="s">
        <v>3688</v>
      </c>
      <c r="G7" s="26" t="s">
        <v>3689</v>
      </c>
      <c r="H7" s="26" t="s">
        <v>3690</v>
      </c>
      <c r="I7" s="26" t="s">
        <v>3691</v>
      </c>
      <c r="J7" s="27" t="s">
        <v>3692</v>
      </c>
      <c r="K7" s="28" t="s">
        <v>3693</v>
      </c>
      <c r="L7" s="29" t="s">
        <v>3694</v>
      </c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4" x14ac:dyDescent="0.15">
      <c r="A8" s="36" t="s">
        <v>323</v>
      </c>
      <c r="B8" s="11">
        <v>3</v>
      </c>
      <c r="C8" s="12">
        <v>0</v>
      </c>
      <c r="D8" s="12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4">
        <v>0</v>
      </c>
      <c r="K8" s="15">
        <v>-1.2891532000000001</v>
      </c>
      <c r="L8" s="19">
        <v>0.57953304999999999</v>
      </c>
    </row>
    <row r="9" spans="1:22" ht="14" x14ac:dyDescent="0.15">
      <c r="A9" s="36" t="s">
        <v>384</v>
      </c>
      <c r="B9" s="11">
        <v>3</v>
      </c>
      <c r="C9" s="12">
        <v>1.1497667</v>
      </c>
      <c r="D9" s="12">
        <v>3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4">
        <v>3</v>
      </c>
      <c r="K9" s="15">
        <v>3</v>
      </c>
      <c r="L9" s="19">
        <v>0</v>
      </c>
    </row>
    <row r="10" spans="1:22" ht="14" x14ac:dyDescent="0.15">
      <c r="A10" s="36" t="s">
        <v>440</v>
      </c>
      <c r="B10" s="11">
        <v>3</v>
      </c>
      <c r="C10" s="12">
        <v>3</v>
      </c>
      <c r="D10" s="12">
        <v>3</v>
      </c>
      <c r="E10" s="13">
        <v>1.6217006599999999</v>
      </c>
      <c r="F10" s="13">
        <v>1.0197666999999999</v>
      </c>
      <c r="G10" s="13">
        <v>0</v>
      </c>
      <c r="H10" s="13">
        <v>0</v>
      </c>
      <c r="I10" s="13">
        <v>0</v>
      </c>
      <c r="J10" s="14">
        <v>3</v>
      </c>
      <c r="K10" s="15">
        <v>3</v>
      </c>
      <c r="L10" s="19">
        <v>2.0996946200000002</v>
      </c>
    </row>
    <row r="11" spans="1:22" ht="14" x14ac:dyDescent="0.15">
      <c r="A11" s="36" t="s">
        <v>467</v>
      </c>
      <c r="B11" s="11">
        <v>3</v>
      </c>
      <c r="C11" s="12">
        <v>0</v>
      </c>
      <c r="D11" s="12">
        <v>2.9208267000000001</v>
      </c>
      <c r="E11" s="13">
        <v>0</v>
      </c>
      <c r="F11" s="13">
        <v>0</v>
      </c>
      <c r="G11" s="13">
        <v>1.01469619</v>
      </c>
      <c r="H11" s="13">
        <v>0</v>
      </c>
      <c r="I11" s="13">
        <v>0.72240952000000003</v>
      </c>
      <c r="J11" s="14">
        <v>0</v>
      </c>
      <c r="K11" s="15">
        <v>0</v>
      </c>
      <c r="L11" s="19">
        <v>0</v>
      </c>
    </row>
    <row r="12" spans="1:22" ht="14" x14ac:dyDescent="0.15">
      <c r="A12" s="36" t="s">
        <v>475</v>
      </c>
      <c r="B12" s="11">
        <v>3</v>
      </c>
      <c r="C12" s="12">
        <v>3</v>
      </c>
      <c r="D12" s="12">
        <v>3</v>
      </c>
      <c r="E12" s="13">
        <v>1.9630949600000001</v>
      </c>
      <c r="F12" s="13">
        <v>0</v>
      </c>
      <c r="G12" s="13">
        <v>2.3821848600000002</v>
      </c>
      <c r="H12" s="13">
        <v>0</v>
      </c>
      <c r="I12" s="13">
        <v>0.81869024999999995</v>
      </c>
      <c r="J12" s="14">
        <v>0</v>
      </c>
      <c r="K12" s="15">
        <v>3</v>
      </c>
      <c r="L12" s="19">
        <v>3</v>
      </c>
    </row>
    <row r="13" spans="1:22" ht="14" x14ac:dyDescent="0.15">
      <c r="A13" s="36" t="s">
        <v>505</v>
      </c>
      <c r="B13" s="11">
        <v>3</v>
      </c>
      <c r="C13" s="12">
        <v>0</v>
      </c>
      <c r="D13" s="12">
        <v>0.24010670000000001</v>
      </c>
      <c r="E13" s="13">
        <v>0</v>
      </c>
      <c r="F13" s="13">
        <v>0</v>
      </c>
      <c r="G13" s="13">
        <v>0</v>
      </c>
      <c r="H13" s="13">
        <v>0.34115337000000001</v>
      </c>
      <c r="I13" s="13">
        <v>0.38640542999999999</v>
      </c>
      <c r="J13" s="14">
        <v>0</v>
      </c>
      <c r="K13" s="15">
        <v>0</v>
      </c>
      <c r="L13" s="19">
        <v>0.44534446999999999</v>
      </c>
    </row>
    <row r="14" spans="1:22" ht="14" x14ac:dyDescent="0.15">
      <c r="A14" s="36" t="s">
        <v>876</v>
      </c>
      <c r="B14" s="11">
        <v>3</v>
      </c>
      <c r="C14" s="12">
        <v>0</v>
      </c>
      <c r="D14" s="12">
        <v>3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4">
        <v>3</v>
      </c>
      <c r="K14" s="15">
        <v>2.3926059</v>
      </c>
      <c r="L14" s="19">
        <v>0</v>
      </c>
    </row>
    <row r="15" spans="1:22" ht="14" x14ac:dyDescent="0.15">
      <c r="A15" s="36" t="s">
        <v>1154</v>
      </c>
      <c r="B15" s="11">
        <v>3</v>
      </c>
      <c r="C15" s="12">
        <v>0</v>
      </c>
      <c r="D15" s="12">
        <v>0</v>
      </c>
      <c r="E15" s="13">
        <v>1.3249496000000001</v>
      </c>
      <c r="F15" s="13">
        <v>1.0250853099999999</v>
      </c>
      <c r="G15" s="13">
        <v>2.6359633100000002</v>
      </c>
      <c r="H15" s="13">
        <v>1.4897131100000001</v>
      </c>
      <c r="I15" s="13">
        <v>1.37611741</v>
      </c>
      <c r="J15" s="14">
        <v>2.0726734000000002</v>
      </c>
      <c r="K15" s="15">
        <v>3</v>
      </c>
      <c r="L15" s="19">
        <v>0.94975052000000004</v>
      </c>
    </row>
    <row r="16" spans="1:22" ht="14" x14ac:dyDescent="0.15">
      <c r="A16" s="36" t="s">
        <v>30</v>
      </c>
      <c r="B16" s="11">
        <v>2.9036765999999998</v>
      </c>
      <c r="C16" s="12">
        <v>0</v>
      </c>
      <c r="D16" s="12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4">
        <v>0</v>
      </c>
      <c r="K16" s="15">
        <v>1.7123968000000001</v>
      </c>
      <c r="L16" s="19">
        <v>0</v>
      </c>
    </row>
    <row r="17" spans="1:12" ht="14" x14ac:dyDescent="0.15">
      <c r="A17" s="36" t="s">
        <v>486</v>
      </c>
      <c r="B17" s="11">
        <v>2.9031804999999999</v>
      </c>
      <c r="C17" s="12">
        <v>0</v>
      </c>
      <c r="D17" s="12">
        <v>0</v>
      </c>
      <c r="E17" s="13">
        <v>0</v>
      </c>
      <c r="F17" s="13">
        <v>0</v>
      </c>
      <c r="G17" s="13">
        <v>0</v>
      </c>
      <c r="H17" s="13">
        <v>0.39547462999999999</v>
      </c>
      <c r="I17" s="13">
        <v>0.38026407000000001</v>
      </c>
      <c r="J17" s="14">
        <v>2.5895996000000001</v>
      </c>
      <c r="K17" s="15">
        <v>3</v>
      </c>
      <c r="L17" s="19">
        <v>2.0972026100000001</v>
      </c>
    </row>
    <row r="18" spans="1:12" ht="14" x14ac:dyDescent="0.15">
      <c r="A18" s="36" t="s">
        <v>851</v>
      </c>
      <c r="B18" s="11">
        <v>2.8957320000000002</v>
      </c>
      <c r="C18" s="12">
        <v>0</v>
      </c>
      <c r="D18" s="12">
        <v>0</v>
      </c>
      <c r="E18" s="13">
        <v>2.3452355300000001</v>
      </c>
      <c r="F18" s="13">
        <v>3</v>
      </c>
      <c r="G18" s="13">
        <v>3</v>
      </c>
      <c r="H18" s="13">
        <v>3</v>
      </c>
      <c r="I18" s="13">
        <v>3</v>
      </c>
      <c r="J18" s="14">
        <v>2.5937657999999999</v>
      </c>
      <c r="K18" s="15">
        <v>3</v>
      </c>
      <c r="L18" s="19">
        <v>3</v>
      </c>
    </row>
    <row r="19" spans="1:12" ht="14" x14ac:dyDescent="0.15">
      <c r="A19" s="36" t="s">
        <v>47</v>
      </c>
      <c r="B19" s="11">
        <v>2.8598766000000002</v>
      </c>
      <c r="C19" s="12">
        <v>0</v>
      </c>
      <c r="D19" s="12">
        <v>0</v>
      </c>
      <c r="E19" s="13">
        <v>0.48334452999999999</v>
      </c>
      <c r="F19" s="13">
        <v>0</v>
      </c>
      <c r="G19" s="13">
        <v>1.6908263299999999</v>
      </c>
      <c r="H19" s="13">
        <v>0</v>
      </c>
      <c r="I19" s="13">
        <v>0</v>
      </c>
      <c r="J19" s="14">
        <v>2.9287125999999999</v>
      </c>
      <c r="K19" s="15">
        <v>3</v>
      </c>
      <c r="L19" s="19">
        <v>1.6337677100000001</v>
      </c>
    </row>
    <row r="20" spans="1:12" ht="14" x14ac:dyDescent="0.15">
      <c r="A20" s="36" t="s">
        <v>1156</v>
      </c>
      <c r="B20" s="11">
        <v>2.8428114</v>
      </c>
      <c r="C20" s="12">
        <v>0</v>
      </c>
      <c r="D20" s="12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4">
        <v>0</v>
      </c>
      <c r="K20" s="15">
        <v>1.6555823000000001</v>
      </c>
      <c r="L20" s="19">
        <v>0.66915371000000001</v>
      </c>
    </row>
    <row r="21" spans="1:12" ht="14" x14ac:dyDescent="0.15">
      <c r="A21" s="36" t="s">
        <v>545</v>
      </c>
      <c r="B21" s="11">
        <v>2.7959269999999998</v>
      </c>
      <c r="C21" s="12">
        <v>0</v>
      </c>
      <c r="D21" s="12">
        <v>0</v>
      </c>
      <c r="E21" s="13">
        <v>1.8045826899999999</v>
      </c>
      <c r="F21" s="13">
        <v>3</v>
      </c>
      <c r="G21" s="13">
        <v>2.8894425500000001</v>
      </c>
      <c r="H21" s="13">
        <v>3</v>
      </c>
      <c r="I21" s="13">
        <v>2.5864611200000001</v>
      </c>
      <c r="J21" s="14">
        <v>1.2324979</v>
      </c>
      <c r="K21" s="15">
        <v>1.6370448</v>
      </c>
      <c r="L21" s="19">
        <v>1.52270931</v>
      </c>
    </row>
    <row r="22" spans="1:12" ht="14" x14ac:dyDescent="0.15">
      <c r="A22" s="36" t="s">
        <v>566</v>
      </c>
      <c r="B22" s="11">
        <v>2.6955987000000001</v>
      </c>
      <c r="C22" s="12">
        <v>0</v>
      </c>
      <c r="D22" s="12">
        <v>0</v>
      </c>
      <c r="E22" s="13">
        <v>0.92814107000000001</v>
      </c>
      <c r="F22" s="13">
        <v>1.67617697</v>
      </c>
      <c r="G22" s="13">
        <v>0</v>
      </c>
      <c r="H22" s="13">
        <v>0</v>
      </c>
      <c r="I22" s="13">
        <v>0</v>
      </c>
      <c r="J22" s="14">
        <v>2.5366016</v>
      </c>
      <c r="K22" s="15">
        <v>0</v>
      </c>
      <c r="L22" s="19">
        <v>0.24587759000000001</v>
      </c>
    </row>
    <row r="23" spans="1:12" ht="14" x14ac:dyDescent="0.15">
      <c r="A23" s="36" t="s">
        <v>302</v>
      </c>
      <c r="B23" s="11">
        <v>2.5754362999999998</v>
      </c>
      <c r="C23" s="12">
        <v>0</v>
      </c>
      <c r="D23" s="12">
        <v>0</v>
      </c>
      <c r="E23" s="13">
        <v>1.0759968499999999</v>
      </c>
      <c r="F23" s="13">
        <v>1.71458054</v>
      </c>
      <c r="G23" s="13">
        <v>1.3226519000000001</v>
      </c>
      <c r="H23" s="13">
        <v>1.60857402</v>
      </c>
      <c r="I23" s="13">
        <v>0.90023810999999998</v>
      </c>
      <c r="J23" s="14">
        <v>3</v>
      </c>
      <c r="K23" s="15">
        <v>3</v>
      </c>
      <c r="L23" s="19">
        <v>2.2099273099999999</v>
      </c>
    </row>
    <row r="24" spans="1:12" ht="14" x14ac:dyDescent="0.15">
      <c r="A24" s="36" t="s">
        <v>127</v>
      </c>
      <c r="B24" s="11">
        <v>2.5670267</v>
      </c>
      <c r="C24" s="12">
        <v>2.5320999999999998</v>
      </c>
      <c r="D24" s="12">
        <v>2.5916199999999998</v>
      </c>
      <c r="E24" s="13">
        <v>1.2428306600000001</v>
      </c>
      <c r="F24" s="13">
        <v>0</v>
      </c>
      <c r="G24" s="13">
        <v>0</v>
      </c>
      <c r="H24" s="13">
        <v>0</v>
      </c>
      <c r="I24" s="13">
        <v>0</v>
      </c>
      <c r="J24" s="14">
        <v>2.6610564999999999</v>
      </c>
      <c r="K24" s="15">
        <v>3</v>
      </c>
      <c r="L24" s="19">
        <v>3</v>
      </c>
    </row>
    <row r="25" spans="1:12" ht="14" x14ac:dyDescent="0.15">
      <c r="A25" s="36" t="s">
        <v>1069</v>
      </c>
      <c r="B25" s="11">
        <v>2.5639788000000001</v>
      </c>
      <c r="C25" s="12">
        <v>0</v>
      </c>
      <c r="D25" s="12">
        <v>1.1980267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4">
        <v>3</v>
      </c>
      <c r="K25" s="15">
        <v>0</v>
      </c>
      <c r="L25" s="19">
        <v>0</v>
      </c>
    </row>
    <row r="26" spans="1:12" ht="14" x14ac:dyDescent="0.15">
      <c r="A26" s="36" t="s">
        <v>199</v>
      </c>
      <c r="B26" s="11">
        <v>2.5592666999999998</v>
      </c>
      <c r="C26" s="12">
        <v>0</v>
      </c>
      <c r="D26" s="12">
        <v>0</v>
      </c>
      <c r="E26" s="13">
        <v>2.2397904899999999</v>
      </c>
      <c r="F26" s="13">
        <v>3</v>
      </c>
      <c r="G26" s="13">
        <v>3</v>
      </c>
      <c r="H26" s="13">
        <v>3</v>
      </c>
      <c r="I26" s="13">
        <v>2.4930271300000002</v>
      </c>
      <c r="J26" s="14">
        <v>0</v>
      </c>
      <c r="K26" s="15">
        <v>2.0844841000000001</v>
      </c>
      <c r="L26" s="19">
        <v>2.9505925999999998</v>
      </c>
    </row>
    <row r="27" spans="1:12" ht="14" x14ac:dyDescent="0.15">
      <c r="A27" s="36" t="s">
        <v>827</v>
      </c>
      <c r="B27" s="11">
        <v>2.5439479</v>
      </c>
      <c r="C27" s="12">
        <v>0</v>
      </c>
      <c r="D27" s="12">
        <v>0</v>
      </c>
      <c r="E27" s="13">
        <v>0</v>
      </c>
      <c r="F27" s="13">
        <v>0</v>
      </c>
      <c r="G27" s="13">
        <v>0.33820114000000001</v>
      </c>
      <c r="H27" s="13">
        <v>0.38125284999999998</v>
      </c>
      <c r="I27" s="13">
        <v>0.29117300000000002</v>
      </c>
      <c r="J27" s="14">
        <v>0</v>
      </c>
      <c r="K27" s="15">
        <v>0</v>
      </c>
      <c r="L27" s="19">
        <v>1.0282931399999999</v>
      </c>
    </row>
    <row r="28" spans="1:12" ht="14" x14ac:dyDescent="0.15">
      <c r="A28" s="36" t="s">
        <v>496</v>
      </c>
      <c r="B28" s="11">
        <v>2.5406555000000002</v>
      </c>
      <c r="C28" s="12">
        <v>2.3810332999999999</v>
      </c>
      <c r="D28" s="12">
        <v>3</v>
      </c>
      <c r="E28" s="13">
        <v>2.2688233200000001</v>
      </c>
      <c r="F28" s="13">
        <v>2.40072295</v>
      </c>
      <c r="G28" s="13">
        <v>0</v>
      </c>
      <c r="H28" s="13">
        <v>0</v>
      </c>
      <c r="I28" s="13">
        <v>0</v>
      </c>
      <c r="J28" s="14">
        <v>2.4215870000000002</v>
      </c>
      <c r="K28" s="15">
        <v>0</v>
      </c>
      <c r="L28" s="19">
        <v>0</v>
      </c>
    </row>
    <row r="29" spans="1:12" ht="14" x14ac:dyDescent="0.15">
      <c r="A29" s="36" t="s">
        <v>655</v>
      </c>
      <c r="B29" s="11">
        <v>2.4936544</v>
      </c>
      <c r="C29" s="12">
        <v>1.3460666999999999</v>
      </c>
      <c r="D29" s="12">
        <v>3</v>
      </c>
      <c r="E29" s="13">
        <v>2.4173478199999998</v>
      </c>
      <c r="F29" s="13">
        <v>2.0264772199999999</v>
      </c>
      <c r="G29" s="13">
        <v>2.6881231200000002</v>
      </c>
      <c r="H29" s="13">
        <v>2.02200538</v>
      </c>
      <c r="I29" s="13">
        <v>1.67004449</v>
      </c>
      <c r="J29" s="14">
        <v>0</v>
      </c>
      <c r="K29" s="15">
        <v>0</v>
      </c>
      <c r="L29" s="19">
        <v>0</v>
      </c>
    </row>
    <row r="30" spans="1:12" ht="14" x14ac:dyDescent="0.15">
      <c r="A30" s="36" t="s">
        <v>602</v>
      </c>
      <c r="B30" s="11">
        <v>2.4580293000000002</v>
      </c>
      <c r="C30" s="12">
        <v>3</v>
      </c>
      <c r="D30" s="12">
        <v>3</v>
      </c>
      <c r="E30" s="13">
        <v>3</v>
      </c>
      <c r="F30" s="13">
        <v>2.9952884599999998</v>
      </c>
      <c r="G30" s="13">
        <v>2.73599134</v>
      </c>
      <c r="H30" s="13">
        <v>2.09101275</v>
      </c>
      <c r="I30" s="13">
        <v>1.76670661</v>
      </c>
      <c r="J30" s="14">
        <v>3</v>
      </c>
      <c r="K30" s="15">
        <v>3</v>
      </c>
      <c r="L30" s="19">
        <v>3</v>
      </c>
    </row>
    <row r="31" spans="1:12" ht="14" x14ac:dyDescent="0.15">
      <c r="A31" s="36" t="s">
        <v>29</v>
      </c>
      <c r="B31" s="11">
        <v>2.4479429000000001</v>
      </c>
      <c r="C31" s="12">
        <v>0</v>
      </c>
      <c r="D31" s="12">
        <v>0</v>
      </c>
      <c r="E31" s="13">
        <v>1.46426854</v>
      </c>
      <c r="F31" s="13">
        <v>3</v>
      </c>
      <c r="G31" s="13">
        <v>1.6093028899999999</v>
      </c>
      <c r="H31" s="13">
        <v>1.9808580499999999</v>
      </c>
      <c r="I31" s="13">
        <v>2.0313545199999998</v>
      </c>
      <c r="J31" s="14">
        <v>0</v>
      </c>
      <c r="K31" s="15">
        <v>0</v>
      </c>
      <c r="L31" s="19">
        <v>3</v>
      </c>
    </row>
    <row r="32" spans="1:12" ht="14" x14ac:dyDescent="0.15">
      <c r="A32" s="36" t="s">
        <v>992</v>
      </c>
      <c r="B32" s="11">
        <v>2.4097133999999998</v>
      </c>
      <c r="C32" s="12">
        <v>0</v>
      </c>
      <c r="D32" s="12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4">
        <v>2.9823930999999999</v>
      </c>
      <c r="K32" s="15">
        <v>3</v>
      </c>
      <c r="L32" s="19">
        <v>0</v>
      </c>
    </row>
    <row r="33" spans="1:12" ht="14" x14ac:dyDescent="0.15">
      <c r="A33" s="36" t="s">
        <v>560</v>
      </c>
      <c r="B33" s="11">
        <v>2.3926302000000002</v>
      </c>
      <c r="C33" s="12">
        <v>0</v>
      </c>
      <c r="D33" s="12">
        <v>0</v>
      </c>
      <c r="E33" s="13">
        <v>2.1300787200000002</v>
      </c>
      <c r="F33" s="13">
        <v>0.47802066999999998</v>
      </c>
      <c r="G33" s="13">
        <v>1.2909520000000001</v>
      </c>
      <c r="H33" s="13">
        <v>0</v>
      </c>
      <c r="I33" s="13">
        <v>0</v>
      </c>
      <c r="J33" s="14">
        <v>2.6214230000000001</v>
      </c>
      <c r="K33" s="15">
        <v>2.0936206999999998</v>
      </c>
      <c r="L33" s="19">
        <v>0</v>
      </c>
    </row>
    <row r="34" spans="1:12" ht="14" x14ac:dyDescent="0.15">
      <c r="A34" s="36" t="s">
        <v>753</v>
      </c>
      <c r="B34" s="11">
        <v>2.3476520000000001</v>
      </c>
      <c r="C34" s="12">
        <v>0</v>
      </c>
      <c r="D34" s="12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4">
        <v>0.85590999999999995</v>
      </c>
      <c r="K34" s="15">
        <v>3</v>
      </c>
      <c r="L34" s="19">
        <v>0.79304951999999995</v>
      </c>
    </row>
    <row r="35" spans="1:12" ht="14" x14ac:dyDescent="0.15">
      <c r="A35" s="36" t="s">
        <v>353</v>
      </c>
      <c r="B35" s="11">
        <v>2.3443018000000002</v>
      </c>
      <c r="C35" s="12">
        <v>0</v>
      </c>
      <c r="D35" s="12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4">
        <v>0</v>
      </c>
      <c r="K35" s="15">
        <v>2.2312954</v>
      </c>
      <c r="L35" s="19">
        <v>0.82419522999999995</v>
      </c>
    </row>
    <row r="36" spans="1:12" ht="14" x14ac:dyDescent="0.15">
      <c r="A36" s="36" t="s">
        <v>660</v>
      </c>
      <c r="B36" s="11">
        <v>2.3418017</v>
      </c>
      <c r="C36" s="12">
        <v>0</v>
      </c>
      <c r="D36" s="12">
        <v>0</v>
      </c>
      <c r="E36" s="13">
        <v>0.44295960000000001</v>
      </c>
      <c r="F36" s="13">
        <v>0</v>
      </c>
      <c r="G36" s="13">
        <v>0</v>
      </c>
      <c r="H36" s="13">
        <v>0</v>
      </c>
      <c r="I36" s="13">
        <v>0</v>
      </c>
      <c r="J36" s="14">
        <v>3</v>
      </c>
      <c r="K36" s="15">
        <v>3</v>
      </c>
      <c r="L36" s="19">
        <v>0.99637969000000004</v>
      </c>
    </row>
    <row r="37" spans="1:12" ht="14" x14ac:dyDescent="0.15">
      <c r="A37" s="36" t="s">
        <v>783</v>
      </c>
      <c r="B37" s="11">
        <v>2.3287756000000002</v>
      </c>
      <c r="C37" s="12">
        <v>0</v>
      </c>
      <c r="D37" s="12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4">
        <v>1.6302455</v>
      </c>
      <c r="K37" s="15">
        <v>3</v>
      </c>
      <c r="L37" s="19">
        <v>0.94339724999999997</v>
      </c>
    </row>
    <row r="38" spans="1:12" ht="14" x14ac:dyDescent="0.15">
      <c r="A38" s="36" t="s">
        <v>549</v>
      </c>
      <c r="B38" s="11">
        <v>2.3276292999999999</v>
      </c>
      <c r="C38" s="12">
        <v>0</v>
      </c>
      <c r="D38" s="12">
        <v>0</v>
      </c>
      <c r="E38" s="13">
        <v>1.2066232800000001</v>
      </c>
      <c r="F38" s="13">
        <v>0</v>
      </c>
      <c r="G38" s="13">
        <v>0</v>
      </c>
      <c r="H38" s="13">
        <v>0</v>
      </c>
      <c r="I38" s="13">
        <v>0</v>
      </c>
      <c r="J38" s="14">
        <v>-0.70466039999999996</v>
      </c>
      <c r="K38" s="15">
        <v>2.2451471000000001</v>
      </c>
      <c r="L38" s="19">
        <v>1.9117632600000001</v>
      </c>
    </row>
    <row r="39" spans="1:12" ht="14" x14ac:dyDescent="0.15">
      <c r="A39" s="36" t="s">
        <v>299</v>
      </c>
      <c r="B39" s="11">
        <v>2.3215047000000002</v>
      </c>
      <c r="C39" s="12">
        <v>0</v>
      </c>
      <c r="D39" s="12">
        <v>2.9613067000000002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4">
        <v>3</v>
      </c>
      <c r="K39" s="15">
        <v>3</v>
      </c>
      <c r="L39" s="19">
        <v>0</v>
      </c>
    </row>
    <row r="40" spans="1:12" ht="14" x14ac:dyDescent="0.15">
      <c r="A40" s="36" t="s">
        <v>1136</v>
      </c>
      <c r="B40" s="11">
        <v>2.2861416000000001</v>
      </c>
      <c r="C40" s="12">
        <v>2.1158416999999998</v>
      </c>
      <c r="D40" s="12">
        <v>3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4">
        <v>1.7213350000000001</v>
      </c>
      <c r="K40" s="15">
        <v>3</v>
      </c>
      <c r="L40" s="19">
        <v>3</v>
      </c>
    </row>
    <row r="41" spans="1:12" ht="14" x14ac:dyDescent="0.15">
      <c r="A41" s="36" t="s">
        <v>444</v>
      </c>
      <c r="B41" s="11">
        <v>2.2256046</v>
      </c>
      <c r="C41" s="12">
        <v>0</v>
      </c>
      <c r="D41" s="12">
        <v>0</v>
      </c>
      <c r="E41" s="13">
        <v>2.2835666400000001</v>
      </c>
      <c r="F41" s="13">
        <v>0</v>
      </c>
      <c r="G41" s="13">
        <v>2.0224440399999999</v>
      </c>
      <c r="H41" s="13">
        <v>0.98355249</v>
      </c>
      <c r="I41" s="13">
        <v>0</v>
      </c>
      <c r="J41" s="14">
        <v>3</v>
      </c>
      <c r="K41" s="15">
        <v>2.3037871000000001</v>
      </c>
      <c r="L41" s="19">
        <v>1.82549915</v>
      </c>
    </row>
    <row r="42" spans="1:12" ht="14" x14ac:dyDescent="0.15">
      <c r="A42" s="36" t="s">
        <v>434</v>
      </c>
      <c r="B42" s="11">
        <v>2.2179188000000001</v>
      </c>
      <c r="C42" s="12">
        <v>0</v>
      </c>
      <c r="D42" s="12">
        <v>0</v>
      </c>
      <c r="E42" s="13">
        <v>0</v>
      </c>
      <c r="F42" s="13">
        <v>0.72125006999999997</v>
      </c>
      <c r="G42" s="13">
        <v>0</v>
      </c>
      <c r="H42" s="13">
        <v>0</v>
      </c>
      <c r="I42" s="13">
        <v>0.39495734999999998</v>
      </c>
      <c r="J42" s="14">
        <v>0</v>
      </c>
      <c r="K42" s="15">
        <v>3</v>
      </c>
      <c r="L42" s="19">
        <v>0</v>
      </c>
    </row>
    <row r="43" spans="1:12" ht="14" x14ac:dyDescent="0.15">
      <c r="A43" s="36" t="s">
        <v>591</v>
      </c>
      <c r="B43" s="11">
        <v>2.1802532000000001</v>
      </c>
      <c r="C43" s="12">
        <v>0</v>
      </c>
      <c r="D43" s="12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4">
        <v>2.0250078</v>
      </c>
      <c r="K43" s="15">
        <v>0</v>
      </c>
      <c r="L43" s="19">
        <v>1.63724015</v>
      </c>
    </row>
    <row r="44" spans="1:12" ht="14" x14ac:dyDescent="0.15">
      <c r="A44" s="36" t="s">
        <v>423</v>
      </c>
      <c r="B44" s="11">
        <v>2.1705310999999998</v>
      </c>
      <c r="C44" s="12">
        <v>0</v>
      </c>
      <c r="D44" s="12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4">
        <v>0.90106839999999999</v>
      </c>
      <c r="K44" s="15">
        <v>2.7405542999999999</v>
      </c>
      <c r="L44" s="19">
        <v>0</v>
      </c>
    </row>
    <row r="45" spans="1:12" ht="14" x14ac:dyDescent="0.15">
      <c r="A45" s="36" t="s">
        <v>471</v>
      </c>
      <c r="B45" s="11">
        <v>2.1464463</v>
      </c>
      <c r="C45" s="12">
        <v>3</v>
      </c>
      <c r="D45" s="12">
        <v>3</v>
      </c>
      <c r="E45" s="13">
        <v>1.90545019</v>
      </c>
      <c r="F45" s="13">
        <v>2.0551560000000002</v>
      </c>
      <c r="G45" s="13">
        <v>3</v>
      </c>
      <c r="H45" s="13">
        <v>3</v>
      </c>
      <c r="I45" s="13">
        <v>2.4141761100000001</v>
      </c>
      <c r="J45" s="14">
        <v>2.5457716000000001</v>
      </c>
      <c r="K45" s="15">
        <v>2.9094779000000002</v>
      </c>
      <c r="L45" s="19">
        <v>2.34147835</v>
      </c>
    </row>
    <row r="46" spans="1:12" ht="14" x14ac:dyDescent="0.15">
      <c r="A46" s="36" t="s">
        <v>447</v>
      </c>
      <c r="B46" s="11">
        <v>2.0944764</v>
      </c>
      <c r="C46" s="12">
        <v>0</v>
      </c>
      <c r="D46" s="12">
        <v>3</v>
      </c>
      <c r="E46" s="13">
        <v>1.2409234499999999</v>
      </c>
      <c r="F46" s="13">
        <v>3</v>
      </c>
      <c r="G46" s="13">
        <v>2.18834711</v>
      </c>
      <c r="H46" s="13">
        <v>3</v>
      </c>
      <c r="I46" s="13">
        <v>3</v>
      </c>
      <c r="J46" s="14">
        <v>1.3254642000000001</v>
      </c>
      <c r="K46" s="15">
        <v>0</v>
      </c>
      <c r="L46" s="19">
        <v>1.6075012799999999</v>
      </c>
    </row>
    <row r="47" spans="1:12" ht="14" x14ac:dyDescent="0.15">
      <c r="A47" s="36" t="s">
        <v>509</v>
      </c>
      <c r="B47" s="11">
        <v>2.0618772000000001</v>
      </c>
      <c r="C47" s="12">
        <v>0</v>
      </c>
      <c r="D47" s="12">
        <v>0</v>
      </c>
      <c r="E47" s="13">
        <v>0</v>
      </c>
      <c r="F47" s="13">
        <v>0.38565939999999999</v>
      </c>
      <c r="G47" s="13">
        <v>1.7264522</v>
      </c>
      <c r="H47" s="13">
        <v>0</v>
      </c>
      <c r="I47" s="13">
        <v>1.3239153699999999</v>
      </c>
      <c r="J47" s="14">
        <v>1.1043995</v>
      </c>
      <c r="K47" s="15">
        <v>2.7096600999999998</v>
      </c>
      <c r="L47" s="19">
        <v>2.7565499899999999</v>
      </c>
    </row>
    <row r="48" spans="1:12" ht="14" x14ac:dyDescent="0.15">
      <c r="A48" s="36" t="s">
        <v>599</v>
      </c>
      <c r="B48" s="11">
        <v>2.0592012</v>
      </c>
      <c r="C48" s="12">
        <v>0</v>
      </c>
      <c r="D48" s="12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0.34109492000000002</v>
      </c>
      <c r="J48" s="14">
        <v>0.92452999999999996</v>
      </c>
      <c r="K48" s="15">
        <v>2.618843</v>
      </c>
      <c r="L48" s="19">
        <v>0</v>
      </c>
    </row>
    <row r="49" spans="1:12" ht="14" x14ac:dyDescent="0.15">
      <c r="A49" s="36" t="s">
        <v>153</v>
      </c>
      <c r="B49" s="11">
        <v>2.0577182999999999</v>
      </c>
      <c r="C49" s="12">
        <v>0</v>
      </c>
      <c r="D49" s="12">
        <v>0</v>
      </c>
      <c r="E49" s="13">
        <v>0</v>
      </c>
      <c r="F49" s="13">
        <v>0.49841548000000002</v>
      </c>
      <c r="G49" s="13">
        <v>0.75939579000000001</v>
      </c>
      <c r="H49" s="13">
        <v>0</v>
      </c>
      <c r="I49" s="13">
        <v>0.56684031000000001</v>
      </c>
      <c r="J49" s="14">
        <v>2.0831778999999999</v>
      </c>
      <c r="K49" s="15">
        <v>0</v>
      </c>
      <c r="L49" s="19">
        <v>0</v>
      </c>
    </row>
    <row r="50" spans="1:12" ht="14" x14ac:dyDescent="0.15">
      <c r="A50" s="36" t="s">
        <v>1009</v>
      </c>
      <c r="B50" s="11">
        <v>2.0248835999999999</v>
      </c>
      <c r="C50" s="12">
        <v>3</v>
      </c>
      <c r="D50" s="12">
        <v>3</v>
      </c>
      <c r="E50" s="13">
        <v>1.7521065600000001</v>
      </c>
      <c r="F50" s="13">
        <v>1.40937264</v>
      </c>
      <c r="G50" s="13">
        <v>2.37823874</v>
      </c>
      <c r="H50" s="13">
        <v>1.9824661699999999</v>
      </c>
      <c r="I50" s="13">
        <v>0</v>
      </c>
      <c r="J50" s="14">
        <v>3</v>
      </c>
      <c r="K50" s="15">
        <v>3</v>
      </c>
      <c r="L50" s="19">
        <v>2.5408851000000001</v>
      </c>
    </row>
    <row r="51" spans="1:12" ht="14" x14ac:dyDescent="0.15">
      <c r="A51" s="36" t="s">
        <v>686</v>
      </c>
      <c r="B51" s="11">
        <v>2.0219532999999998</v>
      </c>
      <c r="C51" s="12">
        <v>3</v>
      </c>
      <c r="D51" s="12">
        <v>3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4">
        <v>3</v>
      </c>
      <c r="K51" s="15">
        <v>3</v>
      </c>
      <c r="L51" s="19">
        <v>2.3872501499999998</v>
      </c>
    </row>
    <row r="52" spans="1:12" ht="14" x14ac:dyDescent="0.15">
      <c r="A52" s="36" t="s">
        <v>829</v>
      </c>
      <c r="B52" s="11">
        <v>1.9786136000000001</v>
      </c>
      <c r="C52" s="12">
        <v>0</v>
      </c>
      <c r="D52" s="12">
        <v>0.4677733</v>
      </c>
      <c r="E52" s="13">
        <v>0.67685037000000003</v>
      </c>
      <c r="F52" s="13">
        <v>0.90938129000000001</v>
      </c>
      <c r="G52" s="13">
        <v>1.4006215500000001</v>
      </c>
      <c r="H52" s="13">
        <v>1.15312576</v>
      </c>
      <c r="I52" s="13">
        <v>1.2396671500000001</v>
      </c>
      <c r="J52" s="14">
        <v>1.0772250999999999</v>
      </c>
      <c r="K52" s="15">
        <v>0</v>
      </c>
      <c r="L52" s="19">
        <v>1.87757014</v>
      </c>
    </row>
    <row r="53" spans="1:12" ht="14" x14ac:dyDescent="0.15">
      <c r="A53" s="36" t="s">
        <v>590</v>
      </c>
      <c r="B53" s="11">
        <v>1.9696712999999999</v>
      </c>
      <c r="C53" s="12">
        <v>0</v>
      </c>
      <c r="D53" s="12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4">
        <v>1.3994818</v>
      </c>
      <c r="K53" s="15">
        <v>2.8017471</v>
      </c>
      <c r="L53" s="19">
        <v>1.8505247199999999</v>
      </c>
    </row>
    <row r="54" spans="1:12" ht="14" x14ac:dyDescent="0.15">
      <c r="A54" s="36" t="s">
        <v>228</v>
      </c>
      <c r="B54" s="11">
        <v>1.963239</v>
      </c>
      <c r="C54" s="12">
        <v>0</v>
      </c>
      <c r="D54" s="12">
        <v>2.2620467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4">
        <v>0</v>
      </c>
      <c r="K54" s="15">
        <v>0</v>
      </c>
      <c r="L54" s="19">
        <v>0.48462889999999997</v>
      </c>
    </row>
    <row r="55" spans="1:12" ht="14" x14ac:dyDescent="0.15">
      <c r="A55" s="36" t="s">
        <v>336</v>
      </c>
      <c r="B55" s="11">
        <v>1.9453596</v>
      </c>
      <c r="C55" s="12">
        <v>0</v>
      </c>
      <c r="D55" s="12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4">
        <v>2.6518586000000002</v>
      </c>
      <c r="K55" s="15">
        <v>3</v>
      </c>
      <c r="L55" s="19">
        <v>3</v>
      </c>
    </row>
    <row r="56" spans="1:12" ht="14" x14ac:dyDescent="0.15">
      <c r="A56" s="36" t="s">
        <v>435</v>
      </c>
      <c r="B56" s="11">
        <v>1.911413</v>
      </c>
      <c r="C56" s="12">
        <v>0</v>
      </c>
      <c r="D56" s="12">
        <v>0</v>
      </c>
      <c r="E56" s="13">
        <v>0.54631233999999995</v>
      </c>
      <c r="F56" s="13">
        <v>0.78496058999999996</v>
      </c>
      <c r="G56" s="13">
        <v>1.18282975</v>
      </c>
      <c r="H56" s="13">
        <v>1.1418889999999999</v>
      </c>
      <c r="I56" s="13">
        <v>1.55509908</v>
      </c>
      <c r="J56" s="14">
        <v>0</v>
      </c>
      <c r="K56" s="15">
        <v>1.8015627999999999</v>
      </c>
      <c r="L56" s="19">
        <v>0.86205184000000001</v>
      </c>
    </row>
    <row r="57" spans="1:12" ht="14" x14ac:dyDescent="0.15">
      <c r="A57" s="36" t="s">
        <v>1131</v>
      </c>
      <c r="B57" s="11">
        <v>1.9083768999999999</v>
      </c>
      <c r="C57" s="12">
        <v>2.6446499999999999</v>
      </c>
      <c r="D57" s="12">
        <v>2.8241200000000002</v>
      </c>
      <c r="E57" s="13">
        <v>1.4564473899999999</v>
      </c>
      <c r="F57" s="13">
        <v>0</v>
      </c>
      <c r="G57" s="13">
        <v>0</v>
      </c>
      <c r="H57" s="13">
        <v>0</v>
      </c>
      <c r="I57" s="13">
        <v>0</v>
      </c>
      <c r="J57" s="14">
        <v>2.5650493000000001</v>
      </c>
      <c r="K57" s="15">
        <v>3</v>
      </c>
      <c r="L57" s="19">
        <v>2.3507584100000001</v>
      </c>
    </row>
    <row r="58" spans="1:12" ht="14" x14ac:dyDescent="0.15">
      <c r="A58" s="36" t="s">
        <v>940</v>
      </c>
      <c r="B58" s="11">
        <v>1.9068560000000001</v>
      </c>
      <c r="C58" s="12">
        <v>0</v>
      </c>
      <c r="D58" s="12">
        <v>0.86734</v>
      </c>
      <c r="E58" s="13">
        <v>0</v>
      </c>
      <c r="F58" s="13">
        <v>0</v>
      </c>
      <c r="G58" s="13">
        <v>0</v>
      </c>
      <c r="H58" s="13">
        <v>0</v>
      </c>
      <c r="I58" s="13">
        <v>0.20488147000000001</v>
      </c>
      <c r="J58" s="14">
        <v>0</v>
      </c>
      <c r="K58" s="15">
        <v>0</v>
      </c>
      <c r="L58" s="19">
        <v>0</v>
      </c>
    </row>
    <row r="59" spans="1:12" ht="14" x14ac:dyDescent="0.15">
      <c r="A59" s="36" t="s">
        <v>470</v>
      </c>
      <c r="B59" s="11">
        <v>1.8879410000000001</v>
      </c>
      <c r="C59" s="12">
        <v>0</v>
      </c>
      <c r="D59" s="12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0.23013659</v>
      </c>
      <c r="J59" s="14">
        <v>1.8136247999999999</v>
      </c>
      <c r="K59" s="15">
        <v>0</v>
      </c>
      <c r="L59" s="19">
        <v>2.1092218599999999</v>
      </c>
    </row>
    <row r="60" spans="1:12" ht="14" x14ac:dyDescent="0.15">
      <c r="A60" s="36" t="s">
        <v>284</v>
      </c>
      <c r="B60" s="11">
        <v>1.8821703999999999</v>
      </c>
      <c r="C60" s="12">
        <v>0</v>
      </c>
      <c r="D60" s="12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4">
        <v>0</v>
      </c>
      <c r="K60" s="15">
        <v>3</v>
      </c>
      <c r="L60" s="19">
        <v>0.65992434</v>
      </c>
    </row>
    <row r="61" spans="1:12" ht="14" x14ac:dyDescent="0.15">
      <c r="A61" s="36" t="s">
        <v>167</v>
      </c>
      <c r="B61" s="11">
        <v>1.8734937</v>
      </c>
      <c r="C61" s="12">
        <v>0</v>
      </c>
      <c r="D61" s="12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4">
        <v>1.5597563999999999</v>
      </c>
      <c r="K61" s="15">
        <v>2.9951710999999999</v>
      </c>
      <c r="L61" s="19">
        <v>1.3254164500000001</v>
      </c>
    </row>
    <row r="62" spans="1:12" ht="14" x14ac:dyDescent="0.15">
      <c r="A62" s="36" t="s">
        <v>950</v>
      </c>
      <c r="B62" s="11">
        <v>1.8646244000000001</v>
      </c>
      <c r="C62" s="12">
        <v>0</v>
      </c>
      <c r="D62" s="12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4">
        <v>1.3738082</v>
      </c>
      <c r="K62" s="15">
        <v>1.641294</v>
      </c>
      <c r="L62" s="19">
        <v>0</v>
      </c>
    </row>
    <row r="63" spans="1:12" ht="14" x14ac:dyDescent="0.15">
      <c r="A63" s="36" t="s">
        <v>757</v>
      </c>
      <c r="B63" s="11">
        <v>1.8489747999999999</v>
      </c>
      <c r="C63" s="12">
        <v>0</v>
      </c>
      <c r="D63" s="12">
        <v>0</v>
      </c>
      <c r="E63" s="13">
        <v>1.45778976</v>
      </c>
      <c r="F63" s="13">
        <v>0</v>
      </c>
      <c r="G63" s="13">
        <v>2.4405445700000001</v>
      </c>
      <c r="H63" s="13">
        <v>0</v>
      </c>
      <c r="I63" s="13">
        <v>1.81442817</v>
      </c>
      <c r="J63" s="14">
        <v>2.6632383000000002</v>
      </c>
      <c r="K63" s="15">
        <v>3</v>
      </c>
      <c r="L63" s="19">
        <v>2.3409881499999998</v>
      </c>
    </row>
    <row r="64" spans="1:12" ht="14" x14ac:dyDescent="0.15">
      <c r="A64" s="36" t="s">
        <v>27</v>
      </c>
      <c r="B64" s="11">
        <v>1.8199236999999999</v>
      </c>
      <c r="C64" s="12">
        <v>0</v>
      </c>
      <c r="D64" s="12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0.23667518000000001</v>
      </c>
      <c r="J64" s="14">
        <v>0</v>
      </c>
      <c r="K64" s="15">
        <v>2.7101460999999998</v>
      </c>
      <c r="L64" s="19">
        <v>2.3566558099999999</v>
      </c>
    </row>
    <row r="65" spans="1:12" ht="14" x14ac:dyDescent="0.15">
      <c r="A65" s="36" t="s">
        <v>813</v>
      </c>
      <c r="B65" s="11">
        <v>1.8079780000000001</v>
      </c>
      <c r="C65" s="12">
        <v>0</v>
      </c>
      <c r="D65" s="12">
        <v>0</v>
      </c>
      <c r="E65" s="13">
        <v>0.50171798000000001</v>
      </c>
      <c r="F65" s="13">
        <v>0</v>
      </c>
      <c r="G65" s="13">
        <v>0</v>
      </c>
      <c r="H65" s="13">
        <v>0</v>
      </c>
      <c r="I65" s="13">
        <v>0</v>
      </c>
      <c r="J65" s="14">
        <v>3</v>
      </c>
      <c r="K65" s="15">
        <v>3</v>
      </c>
      <c r="L65" s="19">
        <v>0</v>
      </c>
    </row>
    <row r="66" spans="1:12" ht="14" x14ac:dyDescent="0.15">
      <c r="A66" s="36" t="s">
        <v>71</v>
      </c>
      <c r="B66" s="11">
        <v>1.8037105</v>
      </c>
      <c r="C66" s="12">
        <v>0</v>
      </c>
      <c r="D66" s="12">
        <v>0</v>
      </c>
      <c r="E66" s="13">
        <v>0</v>
      </c>
      <c r="F66" s="13">
        <v>0</v>
      </c>
      <c r="G66" s="13">
        <v>0.89206739999999995</v>
      </c>
      <c r="H66" s="13">
        <v>0</v>
      </c>
      <c r="I66" s="13">
        <v>0</v>
      </c>
      <c r="J66" s="14">
        <v>0</v>
      </c>
      <c r="K66" s="15">
        <v>3</v>
      </c>
      <c r="L66" s="19">
        <v>1.56458071</v>
      </c>
    </row>
    <row r="67" spans="1:12" ht="14" x14ac:dyDescent="0.15">
      <c r="A67" s="36" t="s">
        <v>875</v>
      </c>
      <c r="B67" s="11">
        <v>1.7980020999999999</v>
      </c>
      <c r="C67" s="12">
        <v>0</v>
      </c>
      <c r="D67" s="12">
        <v>0</v>
      </c>
      <c r="E67" s="13">
        <v>0.26961499999999999</v>
      </c>
      <c r="F67" s="13">
        <v>0</v>
      </c>
      <c r="G67" s="13">
        <v>0</v>
      </c>
      <c r="H67" s="13">
        <v>0</v>
      </c>
      <c r="I67" s="13">
        <v>0.29643457000000001</v>
      </c>
      <c r="J67" s="14">
        <v>0</v>
      </c>
      <c r="K67" s="15">
        <v>2.8406595000000001</v>
      </c>
      <c r="L67" s="19">
        <v>0</v>
      </c>
    </row>
    <row r="68" spans="1:12" ht="14" x14ac:dyDescent="0.15">
      <c r="A68" s="36" t="s">
        <v>636</v>
      </c>
      <c r="B68" s="11">
        <v>1.7936046999999999</v>
      </c>
      <c r="C68" s="12">
        <v>0</v>
      </c>
      <c r="D68" s="12">
        <v>0</v>
      </c>
      <c r="E68" s="13">
        <v>0.89549160000000005</v>
      </c>
      <c r="F68" s="13">
        <v>0</v>
      </c>
      <c r="G68" s="13">
        <v>1.1379360599999999</v>
      </c>
      <c r="H68" s="13">
        <v>0.49816454999999998</v>
      </c>
      <c r="I68" s="13">
        <v>0</v>
      </c>
      <c r="J68" s="14">
        <v>2.1593127000000001</v>
      </c>
      <c r="K68" s="15">
        <v>2.4848550999999999</v>
      </c>
      <c r="L68" s="19">
        <v>0.99287897999999997</v>
      </c>
    </row>
    <row r="69" spans="1:12" ht="14" x14ac:dyDescent="0.15">
      <c r="A69" s="36" t="s">
        <v>877</v>
      </c>
      <c r="B69" s="11">
        <v>1.7889402000000001</v>
      </c>
      <c r="C69" s="12">
        <v>0</v>
      </c>
      <c r="D69" s="12">
        <v>1.88066</v>
      </c>
      <c r="E69" s="13">
        <v>0.53894589000000004</v>
      </c>
      <c r="F69" s="13">
        <v>0.94515267999999997</v>
      </c>
      <c r="G69" s="13">
        <v>0</v>
      </c>
      <c r="H69" s="13">
        <v>0.91360092000000004</v>
      </c>
      <c r="I69" s="13">
        <v>1.3957062899999999</v>
      </c>
      <c r="J69" s="14">
        <v>3</v>
      </c>
      <c r="K69" s="15">
        <v>2.7828008999999998</v>
      </c>
      <c r="L69" s="19">
        <v>0</v>
      </c>
    </row>
    <row r="70" spans="1:12" ht="14" x14ac:dyDescent="0.15">
      <c r="A70" s="36" t="s">
        <v>847</v>
      </c>
      <c r="B70" s="11">
        <v>1.7840849999999999</v>
      </c>
      <c r="C70" s="12">
        <v>0</v>
      </c>
      <c r="D70" s="12">
        <v>0</v>
      </c>
      <c r="E70" s="13">
        <v>0.51221749999999999</v>
      </c>
      <c r="F70" s="13">
        <v>0.58124776</v>
      </c>
      <c r="G70" s="13">
        <v>0.76840861999999999</v>
      </c>
      <c r="H70" s="13">
        <v>0.46844897000000002</v>
      </c>
      <c r="I70" s="13">
        <v>0</v>
      </c>
      <c r="J70" s="14">
        <v>0</v>
      </c>
      <c r="K70" s="15">
        <v>2.4923503999999999</v>
      </c>
      <c r="L70" s="19">
        <v>1.63561092</v>
      </c>
    </row>
    <row r="71" spans="1:12" ht="14" x14ac:dyDescent="0.15">
      <c r="A71" s="36" t="s">
        <v>48</v>
      </c>
      <c r="B71" s="11">
        <v>1.7636555</v>
      </c>
      <c r="C71" s="12">
        <v>0</v>
      </c>
      <c r="D71" s="12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4">
        <v>2.0277916</v>
      </c>
      <c r="K71" s="15">
        <v>3</v>
      </c>
      <c r="L71" s="19">
        <v>1.3236155599999999</v>
      </c>
    </row>
    <row r="72" spans="1:12" ht="14" x14ac:dyDescent="0.15">
      <c r="A72" s="36" t="s">
        <v>93</v>
      </c>
      <c r="B72" s="11">
        <v>1.729479</v>
      </c>
      <c r="C72" s="12">
        <v>0</v>
      </c>
      <c r="D72" s="12">
        <v>0</v>
      </c>
      <c r="E72" s="13">
        <v>0.45816565999999997</v>
      </c>
      <c r="F72" s="13">
        <v>0.38274275000000002</v>
      </c>
      <c r="G72" s="13">
        <v>0.56605554999999996</v>
      </c>
      <c r="H72" s="13">
        <v>0</v>
      </c>
      <c r="I72" s="13">
        <v>0</v>
      </c>
      <c r="J72" s="14">
        <v>0</v>
      </c>
      <c r="K72" s="15">
        <v>2.5244019</v>
      </c>
      <c r="L72" s="19">
        <v>1.1127880999999999</v>
      </c>
    </row>
    <row r="73" spans="1:12" ht="14" x14ac:dyDescent="0.15">
      <c r="A73" s="36" t="s">
        <v>490</v>
      </c>
      <c r="B73" s="11">
        <v>1.7290643999999999</v>
      </c>
      <c r="C73" s="12">
        <v>3</v>
      </c>
      <c r="D73" s="12">
        <v>3</v>
      </c>
      <c r="E73" s="13">
        <v>0.17712718</v>
      </c>
      <c r="F73" s="13">
        <v>0</v>
      </c>
      <c r="G73" s="13">
        <v>0</v>
      </c>
      <c r="H73" s="13">
        <v>0</v>
      </c>
      <c r="I73" s="13">
        <v>0</v>
      </c>
      <c r="J73" s="14">
        <v>0.9544262</v>
      </c>
      <c r="K73" s="15">
        <v>3</v>
      </c>
      <c r="L73" s="19">
        <v>3</v>
      </c>
    </row>
    <row r="74" spans="1:12" ht="14" x14ac:dyDescent="0.15">
      <c r="A74" s="36" t="s">
        <v>445</v>
      </c>
      <c r="B74" s="11">
        <v>1.7186325</v>
      </c>
      <c r="C74" s="12">
        <v>0.58533329999999995</v>
      </c>
      <c r="D74" s="12">
        <v>1.1045533000000001</v>
      </c>
      <c r="E74" s="13">
        <v>0.46904145000000003</v>
      </c>
      <c r="F74" s="13">
        <v>0</v>
      </c>
      <c r="G74" s="13">
        <v>0</v>
      </c>
      <c r="H74" s="13">
        <v>0</v>
      </c>
      <c r="I74" s="13">
        <v>0</v>
      </c>
      <c r="J74" s="14">
        <v>1.3175627999999999</v>
      </c>
      <c r="K74" s="15">
        <v>0</v>
      </c>
      <c r="L74" s="19">
        <v>0</v>
      </c>
    </row>
    <row r="75" spans="1:12" ht="14" x14ac:dyDescent="0.15">
      <c r="A75" s="36" t="s">
        <v>963</v>
      </c>
      <c r="B75" s="11">
        <v>1.6988843</v>
      </c>
      <c r="C75" s="12">
        <v>0</v>
      </c>
      <c r="D75" s="12">
        <v>1.8300067</v>
      </c>
      <c r="E75" s="13">
        <v>1.3259466600000001</v>
      </c>
      <c r="F75" s="13">
        <v>1.6697787799999999</v>
      </c>
      <c r="G75" s="13">
        <v>2.85683168</v>
      </c>
      <c r="H75" s="13">
        <v>2.1483025900000001</v>
      </c>
      <c r="I75" s="13">
        <v>1.9912170899999999</v>
      </c>
      <c r="J75" s="14">
        <v>0</v>
      </c>
      <c r="K75" s="15">
        <v>0</v>
      </c>
      <c r="L75" s="19">
        <v>0</v>
      </c>
    </row>
    <row r="76" spans="1:12" ht="14" x14ac:dyDescent="0.15">
      <c r="A76" s="36" t="s">
        <v>798</v>
      </c>
      <c r="B76" s="11">
        <v>1.6330294999999999</v>
      </c>
      <c r="C76" s="12">
        <v>2.0260416999999999</v>
      </c>
      <c r="D76" s="12">
        <v>3</v>
      </c>
      <c r="E76" s="13">
        <v>0.51801156000000004</v>
      </c>
      <c r="F76" s="13">
        <v>0.37562512999999997</v>
      </c>
      <c r="G76" s="13">
        <v>0.86468736000000002</v>
      </c>
      <c r="H76" s="13">
        <v>0</v>
      </c>
      <c r="I76" s="13">
        <v>0</v>
      </c>
      <c r="J76" s="14">
        <v>1.0928859</v>
      </c>
      <c r="K76" s="15">
        <v>2.8118414999999999</v>
      </c>
      <c r="L76" s="19">
        <v>0.79852498999999999</v>
      </c>
    </row>
    <row r="77" spans="1:12" ht="14" x14ac:dyDescent="0.15">
      <c r="A77" s="36" t="s">
        <v>211</v>
      </c>
      <c r="B77" s="11">
        <v>1.6298817000000001</v>
      </c>
      <c r="C77" s="12">
        <v>0</v>
      </c>
      <c r="D77" s="12">
        <v>0</v>
      </c>
      <c r="E77" s="13">
        <v>0.70322952000000005</v>
      </c>
      <c r="F77" s="13">
        <v>0</v>
      </c>
      <c r="G77" s="13">
        <v>1.32339355</v>
      </c>
      <c r="H77" s="13">
        <v>0</v>
      </c>
      <c r="I77" s="13">
        <v>0.69790960999999996</v>
      </c>
      <c r="J77" s="14">
        <v>2.0712443</v>
      </c>
      <c r="K77" s="15">
        <v>2.9804249999999999</v>
      </c>
      <c r="L77" s="19">
        <v>1.11096404</v>
      </c>
    </row>
    <row r="78" spans="1:12" ht="14" x14ac:dyDescent="0.15">
      <c r="A78" s="36" t="s">
        <v>415</v>
      </c>
      <c r="B78" s="11">
        <v>1.6298376000000001</v>
      </c>
      <c r="C78" s="12">
        <v>0</v>
      </c>
      <c r="D78" s="12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4">
        <v>2.2239765999999999</v>
      </c>
      <c r="K78" s="15">
        <v>2.7246337999999999</v>
      </c>
      <c r="L78" s="19">
        <v>1.03744974</v>
      </c>
    </row>
    <row r="79" spans="1:12" ht="14" x14ac:dyDescent="0.15">
      <c r="A79" s="36" t="s">
        <v>1091</v>
      </c>
      <c r="B79" s="11">
        <v>1.6191769</v>
      </c>
      <c r="C79" s="12">
        <v>1.2284999999999999</v>
      </c>
      <c r="D79" s="12">
        <v>1.0531999999999999</v>
      </c>
      <c r="E79" s="13">
        <v>0</v>
      </c>
      <c r="F79" s="13">
        <v>0.38153705999999998</v>
      </c>
      <c r="G79" s="13">
        <v>0</v>
      </c>
      <c r="H79" s="13">
        <v>0.56606959999999995</v>
      </c>
      <c r="I79" s="13">
        <v>0</v>
      </c>
      <c r="J79" s="14">
        <v>0.89467030000000003</v>
      </c>
      <c r="K79" s="15">
        <v>2.3079196</v>
      </c>
      <c r="L79" s="19">
        <v>1.68175852</v>
      </c>
    </row>
    <row r="80" spans="1:12" ht="14" x14ac:dyDescent="0.15">
      <c r="A80" s="36" t="s">
        <v>255</v>
      </c>
      <c r="B80" s="11">
        <v>1.6148016999999999</v>
      </c>
      <c r="C80" s="12">
        <v>0</v>
      </c>
      <c r="D80" s="12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4">
        <v>1.8763042999999999</v>
      </c>
      <c r="K80" s="15">
        <v>2.9087645000000002</v>
      </c>
      <c r="L80" s="19">
        <v>0</v>
      </c>
    </row>
    <row r="81" spans="1:12" ht="14" x14ac:dyDescent="0.15">
      <c r="A81" s="36" t="s">
        <v>897</v>
      </c>
      <c r="B81" s="11">
        <v>1.6111959</v>
      </c>
      <c r="C81" s="12">
        <v>0</v>
      </c>
      <c r="D81" s="12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4">
        <v>0</v>
      </c>
      <c r="K81" s="15">
        <v>2.4396757999999998</v>
      </c>
      <c r="L81" s="19">
        <v>0.94645391999999995</v>
      </c>
    </row>
    <row r="82" spans="1:12" ht="14" x14ac:dyDescent="0.15">
      <c r="A82" s="36" t="s">
        <v>979</v>
      </c>
      <c r="B82" s="11">
        <v>1.6097733999999999</v>
      </c>
      <c r="C82" s="12">
        <v>0</v>
      </c>
      <c r="D82" s="12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4">
        <v>1.7527444999999999</v>
      </c>
      <c r="K82" s="15">
        <v>0</v>
      </c>
      <c r="L82" s="19">
        <v>1.1989040900000001</v>
      </c>
    </row>
    <row r="83" spans="1:12" ht="14" x14ac:dyDescent="0.15">
      <c r="A83" s="36" t="s">
        <v>713</v>
      </c>
      <c r="B83" s="11">
        <v>1.5874007999999999</v>
      </c>
      <c r="C83" s="12">
        <v>3</v>
      </c>
      <c r="D83" s="12">
        <v>3</v>
      </c>
      <c r="E83" s="13">
        <v>1.2587097300000001</v>
      </c>
      <c r="F83" s="13">
        <v>1.11496895</v>
      </c>
      <c r="G83" s="13">
        <v>1.6684238300000001</v>
      </c>
      <c r="H83" s="13">
        <v>1.29487865</v>
      </c>
      <c r="I83" s="13">
        <v>1.22503388</v>
      </c>
      <c r="J83" s="14">
        <v>1.4974238</v>
      </c>
      <c r="K83" s="15">
        <v>0</v>
      </c>
      <c r="L83" s="19">
        <v>1.27511292</v>
      </c>
    </row>
    <row r="84" spans="1:12" ht="14" x14ac:dyDescent="0.15">
      <c r="A84" s="36" t="s">
        <v>555</v>
      </c>
      <c r="B84" s="11">
        <v>1.5791611000000001</v>
      </c>
      <c r="C84" s="12">
        <v>0</v>
      </c>
      <c r="D84" s="12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4">
        <v>2.4160556</v>
      </c>
      <c r="K84" s="15">
        <v>3</v>
      </c>
      <c r="L84" s="19">
        <v>1.40872036</v>
      </c>
    </row>
    <row r="85" spans="1:12" ht="14" x14ac:dyDescent="0.15">
      <c r="A85" s="36" t="s">
        <v>965</v>
      </c>
      <c r="B85" s="11">
        <v>1.5752875</v>
      </c>
      <c r="C85" s="12">
        <v>0</v>
      </c>
      <c r="D85" s="12">
        <v>0</v>
      </c>
      <c r="E85" s="13">
        <v>0</v>
      </c>
      <c r="F85" s="13">
        <v>0</v>
      </c>
      <c r="G85" s="13">
        <v>0.85928287000000003</v>
      </c>
      <c r="H85" s="13">
        <v>0</v>
      </c>
      <c r="I85" s="13">
        <v>0.74629310000000004</v>
      </c>
      <c r="J85" s="14">
        <v>0.67080379999999995</v>
      </c>
      <c r="K85" s="15">
        <v>1.5579016999999999</v>
      </c>
      <c r="L85" s="19">
        <v>0.59529215999999996</v>
      </c>
    </row>
    <row r="86" spans="1:12" ht="14" x14ac:dyDescent="0.15">
      <c r="A86" s="36" t="s">
        <v>77</v>
      </c>
      <c r="B86" s="11">
        <v>1.5605074000000001</v>
      </c>
      <c r="C86" s="12">
        <v>0</v>
      </c>
      <c r="D86" s="12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0.56754402999999998</v>
      </c>
      <c r="J86" s="14">
        <v>1.2183257000000001</v>
      </c>
      <c r="K86" s="15">
        <v>1.7480126</v>
      </c>
      <c r="L86" s="19">
        <v>0.97140143000000001</v>
      </c>
    </row>
    <row r="87" spans="1:12" ht="14" x14ac:dyDescent="0.15">
      <c r="A87" s="36" t="s">
        <v>735</v>
      </c>
      <c r="B87" s="11">
        <v>1.5384179</v>
      </c>
      <c r="C87" s="12">
        <v>0</v>
      </c>
      <c r="D87" s="12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4">
        <v>3</v>
      </c>
      <c r="K87" s="15">
        <v>0</v>
      </c>
      <c r="L87" s="19">
        <v>0.94875124</v>
      </c>
    </row>
    <row r="88" spans="1:12" ht="14" x14ac:dyDescent="0.15">
      <c r="A88" s="36" t="s">
        <v>348</v>
      </c>
      <c r="B88" s="11">
        <v>1.5369698999999999</v>
      </c>
      <c r="C88" s="12">
        <v>0.39524999999999999</v>
      </c>
      <c r="D88" s="12">
        <v>0.38941999999999999</v>
      </c>
      <c r="E88" s="13">
        <v>1.2196762699999999</v>
      </c>
      <c r="F88" s="13">
        <v>1.04473189</v>
      </c>
      <c r="G88" s="13">
        <v>2.0219282500000002</v>
      </c>
      <c r="H88" s="13">
        <v>1.56406622</v>
      </c>
      <c r="I88" s="13">
        <v>1.7571834500000001</v>
      </c>
      <c r="J88" s="14">
        <v>1.2401891</v>
      </c>
      <c r="K88" s="15">
        <v>2.3346551999999998</v>
      </c>
      <c r="L88" s="19">
        <v>0.84811882999999999</v>
      </c>
    </row>
    <row r="89" spans="1:12" ht="14" x14ac:dyDescent="0.15">
      <c r="A89" s="36" t="s">
        <v>653</v>
      </c>
      <c r="B89" s="11">
        <v>1.5173658999999999</v>
      </c>
      <c r="C89" s="12">
        <v>0</v>
      </c>
      <c r="D89" s="12">
        <v>0</v>
      </c>
      <c r="E89" s="13">
        <v>0.82489246999999999</v>
      </c>
      <c r="F89" s="13">
        <v>1.47210738</v>
      </c>
      <c r="G89" s="13">
        <v>0</v>
      </c>
      <c r="H89" s="13">
        <v>1.46451438</v>
      </c>
      <c r="I89" s="13">
        <v>1.4575614400000001</v>
      </c>
      <c r="J89" s="14">
        <v>0</v>
      </c>
      <c r="K89" s="15">
        <v>0</v>
      </c>
      <c r="L89" s="19">
        <v>1.3482963100000001</v>
      </c>
    </row>
    <row r="90" spans="1:12" ht="14" x14ac:dyDescent="0.15">
      <c r="A90" s="36" t="s">
        <v>1120</v>
      </c>
      <c r="B90" s="11">
        <v>1.4959605</v>
      </c>
      <c r="C90" s="12">
        <v>1.7274332999999999</v>
      </c>
      <c r="D90" s="12">
        <v>2.5672932999999998</v>
      </c>
      <c r="E90" s="13">
        <v>1.56847775</v>
      </c>
      <c r="F90" s="13">
        <v>1.2541278</v>
      </c>
      <c r="G90" s="13">
        <v>2.0205116599999999</v>
      </c>
      <c r="H90" s="13">
        <v>0</v>
      </c>
      <c r="I90" s="13">
        <v>1.1332272299999999</v>
      </c>
      <c r="J90" s="14">
        <v>0.73511970000000004</v>
      </c>
      <c r="K90" s="15">
        <v>0</v>
      </c>
      <c r="L90" s="19">
        <v>0</v>
      </c>
    </row>
    <row r="91" spans="1:12" ht="14" x14ac:dyDescent="0.15">
      <c r="A91" s="36" t="s">
        <v>190</v>
      </c>
      <c r="B91" s="11">
        <v>1.4849374</v>
      </c>
      <c r="C91" s="12">
        <v>0</v>
      </c>
      <c r="D91" s="12">
        <v>0</v>
      </c>
      <c r="E91" s="13">
        <v>0.89589627999999999</v>
      </c>
      <c r="F91" s="13">
        <v>0.80061249000000001</v>
      </c>
      <c r="G91" s="13">
        <v>1.28705651</v>
      </c>
      <c r="H91" s="13">
        <v>0</v>
      </c>
      <c r="I91" s="13">
        <v>0</v>
      </c>
      <c r="J91" s="14">
        <v>3</v>
      </c>
      <c r="K91" s="15">
        <v>2.0951339</v>
      </c>
      <c r="L91" s="19">
        <v>1.3920760400000001</v>
      </c>
    </row>
    <row r="92" spans="1:12" ht="14" x14ac:dyDescent="0.15">
      <c r="A92" s="36" t="s">
        <v>577</v>
      </c>
      <c r="B92" s="11">
        <v>1.4763892000000001</v>
      </c>
      <c r="C92" s="12">
        <v>2.9041082999999999</v>
      </c>
      <c r="D92" s="12">
        <v>2.0685932999999999</v>
      </c>
      <c r="E92" s="13">
        <v>0</v>
      </c>
      <c r="F92" s="13">
        <v>0</v>
      </c>
      <c r="G92" s="13">
        <v>1.7159095499999999</v>
      </c>
      <c r="H92" s="13">
        <v>1.0457463199999999</v>
      </c>
      <c r="I92" s="13">
        <v>0.90796111000000002</v>
      </c>
      <c r="J92" s="14">
        <v>1.2952507</v>
      </c>
      <c r="K92" s="15">
        <v>1.8098022</v>
      </c>
      <c r="L92" s="19">
        <v>0</v>
      </c>
    </row>
    <row r="93" spans="1:12" ht="14" x14ac:dyDescent="0.15">
      <c r="A93" s="36" t="s">
        <v>746</v>
      </c>
      <c r="B93" s="11">
        <v>1.4718384</v>
      </c>
      <c r="C93" s="12">
        <v>0</v>
      </c>
      <c r="D93" s="12">
        <v>1.1225467</v>
      </c>
      <c r="E93" s="13">
        <v>0.23322805999999999</v>
      </c>
      <c r="F93" s="13">
        <v>0</v>
      </c>
      <c r="G93" s="13">
        <v>0.62094209</v>
      </c>
      <c r="H93" s="13">
        <v>0.24160424999999999</v>
      </c>
      <c r="I93" s="13">
        <v>0</v>
      </c>
      <c r="J93" s="14">
        <v>0</v>
      </c>
      <c r="K93" s="15">
        <v>0</v>
      </c>
      <c r="L93" s="19">
        <v>1.80892444</v>
      </c>
    </row>
    <row r="94" spans="1:12" ht="14" x14ac:dyDescent="0.15">
      <c r="A94" s="36" t="s">
        <v>959</v>
      </c>
      <c r="B94" s="11">
        <v>1.4696293</v>
      </c>
      <c r="C94" s="12">
        <v>0</v>
      </c>
      <c r="D94" s="12">
        <v>0</v>
      </c>
      <c r="E94" s="13">
        <v>1.1894389599999999</v>
      </c>
      <c r="F94" s="13">
        <v>0</v>
      </c>
      <c r="G94" s="13">
        <v>1.38338925</v>
      </c>
      <c r="H94" s="13">
        <v>1.1545407000000001</v>
      </c>
      <c r="I94" s="13">
        <v>1.2407782700000001</v>
      </c>
      <c r="J94" s="14">
        <v>1.3253542</v>
      </c>
      <c r="K94" s="15">
        <v>3</v>
      </c>
      <c r="L94" s="19">
        <v>1.1252064399999999</v>
      </c>
    </row>
    <row r="95" spans="1:12" ht="14" x14ac:dyDescent="0.15">
      <c r="A95" s="36" t="s">
        <v>388</v>
      </c>
      <c r="B95" s="11">
        <v>1.4562025999999999</v>
      </c>
      <c r="C95" s="12">
        <v>0</v>
      </c>
      <c r="D95" s="12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0.47556988</v>
      </c>
      <c r="J95" s="14">
        <v>1.5880167999999999</v>
      </c>
      <c r="K95" s="15">
        <v>2.1982857</v>
      </c>
      <c r="L95" s="19">
        <v>2.5718884100000001</v>
      </c>
    </row>
    <row r="96" spans="1:12" ht="14" x14ac:dyDescent="0.15">
      <c r="A96" s="36" t="s">
        <v>1133</v>
      </c>
      <c r="B96" s="11">
        <v>1.4431761999999999</v>
      </c>
      <c r="C96" s="12">
        <v>0</v>
      </c>
      <c r="D96" s="12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4">
        <v>0.84208510000000003</v>
      </c>
      <c r="K96" s="15">
        <v>1.9711094</v>
      </c>
      <c r="L96" s="19">
        <v>1.35645423</v>
      </c>
    </row>
    <row r="97" spans="1:12" ht="14" x14ac:dyDescent="0.15">
      <c r="A97" s="36" t="s">
        <v>1023</v>
      </c>
      <c r="B97" s="11">
        <v>1.4252378000000001</v>
      </c>
      <c r="C97" s="12">
        <v>0</v>
      </c>
      <c r="D97" s="12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0.25846989999999997</v>
      </c>
      <c r="J97" s="14">
        <v>1.1320024</v>
      </c>
      <c r="K97" s="15">
        <v>2.6689286999999999</v>
      </c>
      <c r="L97" s="19">
        <v>2.4632390900000001</v>
      </c>
    </row>
    <row r="98" spans="1:12" ht="14" x14ac:dyDescent="0.15">
      <c r="A98" s="36" t="s">
        <v>493</v>
      </c>
      <c r="B98" s="11">
        <v>1.4225057000000001</v>
      </c>
      <c r="C98" s="12">
        <v>0</v>
      </c>
      <c r="D98" s="12">
        <v>0</v>
      </c>
      <c r="E98" s="13">
        <v>0.98884280000000002</v>
      </c>
      <c r="F98" s="13">
        <v>1.00670054</v>
      </c>
      <c r="G98" s="13">
        <v>1.35138684</v>
      </c>
      <c r="H98" s="13">
        <v>0.95025802000000004</v>
      </c>
      <c r="I98" s="13">
        <v>1.2890380299999999</v>
      </c>
      <c r="J98" s="14">
        <v>1.4213005999999999</v>
      </c>
      <c r="K98" s="15">
        <v>2.8361662000000001</v>
      </c>
      <c r="L98" s="19">
        <v>1.59288992</v>
      </c>
    </row>
    <row r="99" spans="1:12" ht="14" x14ac:dyDescent="0.15">
      <c r="A99" s="36" t="s">
        <v>679</v>
      </c>
      <c r="B99" s="11">
        <v>1.4218731</v>
      </c>
      <c r="C99" s="12">
        <v>3</v>
      </c>
      <c r="D99" s="12">
        <v>3</v>
      </c>
      <c r="E99" s="13">
        <v>0</v>
      </c>
      <c r="F99" s="13">
        <v>1.5190817000000001</v>
      </c>
      <c r="G99" s="13">
        <v>3</v>
      </c>
      <c r="H99" s="13">
        <v>3</v>
      </c>
      <c r="I99" s="13">
        <v>1.99898277</v>
      </c>
      <c r="J99" s="14">
        <v>0</v>
      </c>
      <c r="K99" s="15">
        <v>3</v>
      </c>
      <c r="L99" s="19">
        <v>1.3179736099999999</v>
      </c>
    </row>
    <row r="100" spans="1:12" ht="14" x14ac:dyDescent="0.15">
      <c r="A100" s="36" t="s">
        <v>806</v>
      </c>
      <c r="B100" s="11">
        <v>1.4149076</v>
      </c>
      <c r="C100" s="12">
        <v>1.0186082999999999</v>
      </c>
      <c r="D100" s="12">
        <v>3</v>
      </c>
      <c r="E100" s="13">
        <v>0</v>
      </c>
      <c r="F100" s="13">
        <v>0</v>
      </c>
      <c r="G100" s="13">
        <v>1.16312244</v>
      </c>
      <c r="H100" s="13">
        <v>1.10729615</v>
      </c>
      <c r="I100" s="13">
        <v>0.65253755999999996</v>
      </c>
      <c r="J100" s="14">
        <v>0</v>
      </c>
      <c r="K100" s="15">
        <v>0</v>
      </c>
      <c r="L100" s="19">
        <v>0.80445115</v>
      </c>
    </row>
    <row r="101" spans="1:12" ht="14" x14ac:dyDescent="0.15">
      <c r="A101" s="36" t="s">
        <v>848</v>
      </c>
      <c r="B101" s="11">
        <v>1.3972964999999999</v>
      </c>
      <c r="C101" s="12">
        <v>0</v>
      </c>
      <c r="D101" s="12">
        <v>0</v>
      </c>
      <c r="E101" s="13">
        <v>0</v>
      </c>
      <c r="F101" s="13">
        <v>0.60221047000000005</v>
      </c>
      <c r="G101" s="13">
        <v>0</v>
      </c>
      <c r="H101" s="13">
        <v>0.98397365000000003</v>
      </c>
      <c r="I101" s="13">
        <v>0</v>
      </c>
      <c r="J101" s="14">
        <v>1.0801118000000001</v>
      </c>
      <c r="K101" s="15">
        <v>2.4727203000000002</v>
      </c>
      <c r="L101" s="19">
        <v>1.21750256</v>
      </c>
    </row>
    <row r="102" spans="1:12" ht="14" x14ac:dyDescent="0.15">
      <c r="A102" s="36" t="s">
        <v>498</v>
      </c>
      <c r="B102" s="11">
        <v>1.3926973</v>
      </c>
      <c r="C102" s="12">
        <v>3</v>
      </c>
      <c r="D102" s="12">
        <v>3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4">
        <v>0.64785230000000005</v>
      </c>
      <c r="K102" s="15">
        <v>0</v>
      </c>
      <c r="L102" s="19">
        <v>1.1094169599999999</v>
      </c>
    </row>
    <row r="103" spans="1:12" ht="14" x14ac:dyDescent="0.15">
      <c r="A103" s="36" t="s">
        <v>815</v>
      </c>
      <c r="B103" s="11">
        <v>1.3897664999999999</v>
      </c>
      <c r="C103" s="12">
        <v>0</v>
      </c>
      <c r="D103" s="12">
        <v>0</v>
      </c>
      <c r="E103" s="13">
        <v>0</v>
      </c>
      <c r="F103" s="13">
        <v>0.68610822999999999</v>
      </c>
      <c r="G103" s="13">
        <v>0</v>
      </c>
      <c r="H103" s="13">
        <v>0.63815109999999997</v>
      </c>
      <c r="I103" s="13">
        <v>0.86882159999999997</v>
      </c>
      <c r="J103" s="14">
        <v>1.1705534</v>
      </c>
      <c r="K103" s="15">
        <v>0</v>
      </c>
      <c r="L103" s="19">
        <v>1.7316612600000001</v>
      </c>
    </row>
    <row r="104" spans="1:12" ht="14" x14ac:dyDescent="0.15">
      <c r="A104" s="36" t="s">
        <v>366</v>
      </c>
      <c r="B104" s="11">
        <v>1.3809157999999999</v>
      </c>
      <c r="C104" s="12">
        <v>1.356725</v>
      </c>
      <c r="D104" s="12">
        <v>3</v>
      </c>
      <c r="E104" s="13">
        <v>0.82792915</v>
      </c>
      <c r="F104" s="13">
        <v>1.0250283</v>
      </c>
      <c r="G104" s="13">
        <v>1.9941232</v>
      </c>
      <c r="H104" s="13">
        <v>1.6833700599999999</v>
      </c>
      <c r="I104" s="13">
        <v>1.80426979</v>
      </c>
      <c r="J104" s="14">
        <v>0.94736880000000001</v>
      </c>
      <c r="K104" s="15">
        <v>2.9790998000000002</v>
      </c>
      <c r="L104" s="19">
        <v>2.73376916</v>
      </c>
    </row>
    <row r="105" spans="1:12" ht="14" x14ac:dyDescent="0.15">
      <c r="A105" s="36" t="s">
        <v>315</v>
      </c>
      <c r="B105" s="11">
        <v>1.3784304000000001</v>
      </c>
      <c r="C105" s="12">
        <v>0</v>
      </c>
      <c r="D105" s="12">
        <v>0</v>
      </c>
      <c r="E105" s="13">
        <v>1.3098755399999999</v>
      </c>
      <c r="F105" s="13">
        <v>0.89630288000000002</v>
      </c>
      <c r="G105" s="13">
        <v>0</v>
      </c>
      <c r="H105" s="13">
        <v>0.74279938999999995</v>
      </c>
      <c r="I105" s="13">
        <v>0.38042823999999997</v>
      </c>
      <c r="J105" s="14">
        <v>0</v>
      </c>
      <c r="K105" s="15">
        <v>1.5280821</v>
      </c>
      <c r="L105" s="19">
        <v>1.32819227</v>
      </c>
    </row>
    <row r="106" spans="1:12" ht="14" x14ac:dyDescent="0.15">
      <c r="A106" s="36" t="s">
        <v>765</v>
      </c>
      <c r="B106" s="11">
        <v>1.3492975</v>
      </c>
      <c r="C106" s="12">
        <v>0.6226083</v>
      </c>
      <c r="D106" s="12">
        <v>2.6926933000000002</v>
      </c>
      <c r="E106" s="13">
        <v>1.21305631</v>
      </c>
      <c r="F106" s="13">
        <v>1.76261427</v>
      </c>
      <c r="G106" s="13">
        <v>1.80375609</v>
      </c>
      <c r="H106" s="13">
        <v>1.6387691</v>
      </c>
      <c r="I106" s="13">
        <v>0.90626357000000002</v>
      </c>
      <c r="J106" s="14">
        <v>1.5017763</v>
      </c>
      <c r="K106" s="15">
        <v>2.1393114999999998</v>
      </c>
      <c r="L106" s="19">
        <v>1.42458285</v>
      </c>
    </row>
    <row r="107" spans="1:12" ht="14" x14ac:dyDescent="0.15">
      <c r="A107" s="36" t="s">
        <v>890</v>
      </c>
      <c r="B107" s="11">
        <v>1.3376695000000001</v>
      </c>
      <c r="C107" s="12">
        <v>0</v>
      </c>
      <c r="D107" s="12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4">
        <v>0</v>
      </c>
      <c r="K107" s="15">
        <v>2.5394635999999999</v>
      </c>
      <c r="L107" s="19">
        <v>1.6308352500000001</v>
      </c>
    </row>
    <row r="108" spans="1:12" ht="14" x14ac:dyDescent="0.15">
      <c r="A108" s="36" t="s">
        <v>387</v>
      </c>
      <c r="B108" s="11">
        <v>1.3302432</v>
      </c>
      <c r="C108" s="12">
        <v>2.8540917000000001</v>
      </c>
      <c r="D108" s="12">
        <v>3</v>
      </c>
      <c r="E108" s="13">
        <v>1.5117696</v>
      </c>
      <c r="F108" s="13">
        <v>1.9319823599999999</v>
      </c>
      <c r="G108" s="13">
        <v>2.4885040599999999</v>
      </c>
      <c r="H108" s="13">
        <v>1.5446610599999999</v>
      </c>
      <c r="I108" s="13">
        <v>1.8792328700000001</v>
      </c>
      <c r="J108" s="14">
        <v>2.1833312</v>
      </c>
      <c r="K108" s="15">
        <v>2.7180249999999999</v>
      </c>
      <c r="L108" s="19">
        <v>2.7894391500000002</v>
      </c>
    </row>
    <row r="109" spans="1:12" ht="14" x14ac:dyDescent="0.15">
      <c r="A109" s="36" t="s">
        <v>969</v>
      </c>
      <c r="B109" s="11">
        <v>1.3260643000000001</v>
      </c>
      <c r="C109" s="12">
        <v>0</v>
      </c>
      <c r="D109" s="12">
        <v>1.9942</v>
      </c>
      <c r="E109" s="13">
        <v>1.87346338</v>
      </c>
      <c r="F109" s="13">
        <v>2.1975240199999999</v>
      </c>
      <c r="G109" s="13">
        <v>2.75012269</v>
      </c>
      <c r="H109" s="13">
        <v>2.2144927600000002</v>
      </c>
      <c r="I109" s="13">
        <v>1.82619818</v>
      </c>
      <c r="J109" s="14">
        <v>1.1040156000000001</v>
      </c>
      <c r="K109" s="15">
        <v>2.7587017999999999</v>
      </c>
      <c r="L109" s="19">
        <v>2.37426592</v>
      </c>
    </row>
    <row r="110" spans="1:12" ht="14" x14ac:dyDescent="0.15">
      <c r="A110" s="36" t="s">
        <v>99</v>
      </c>
      <c r="B110" s="11">
        <v>1.3153718000000001</v>
      </c>
      <c r="C110" s="12">
        <v>0</v>
      </c>
      <c r="D110" s="12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4">
        <v>1.7971896999999999</v>
      </c>
      <c r="K110" s="15">
        <v>1.4411159</v>
      </c>
      <c r="L110" s="19">
        <v>0</v>
      </c>
    </row>
    <row r="111" spans="1:12" ht="14" x14ac:dyDescent="0.15">
      <c r="A111" s="36" t="s">
        <v>1147</v>
      </c>
      <c r="B111" s="11">
        <v>1.3040273</v>
      </c>
      <c r="C111" s="12">
        <v>0</v>
      </c>
      <c r="D111" s="12">
        <v>0</v>
      </c>
      <c r="E111" s="13">
        <v>0.41708599000000002</v>
      </c>
      <c r="F111" s="13">
        <v>0</v>
      </c>
      <c r="G111" s="13">
        <v>0</v>
      </c>
      <c r="H111" s="13">
        <v>0.53922890000000001</v>
      </c>
      <c r="I111" s="13">
        <v>0.55195764000000003</v>
      </c>
      <c r="J111" s="14">
        <v>2.7980211000000001</v>
      </c>
      <c r="K111" s="15">
        <v>1.4900606000000001</v>
      </c>
      <c r="L111" s="19">
        <v>0.96636966999999996</v>
      </c>
    </row>
    <row r="112" spans="1:12" ht="14" x14ac:dyDescent="0.15">
      <c r="A112" s="36" t="s">
        <v>690</v>
      </c>
      <c r="B112" s="11">
        <v>1.3024880000000001</v>
      </c>
      <c r="C112" s="12">
        <v>0</v>
      </c>
      <c r="D112" s="12">
        <v>0</v>
      </c>
      <c r="E112" s="13">
        <v>0</v>
      </c>
      <c r="F112" s="13">
        <v>0.61801450000000002</v>
      </c>
      <c r="G112" s="13">
        <v>1.0245812599999999</v>
      </c>
      <c r="H112" s="13">
        <v>0</v>
      </c>
      <c r="I112" s="13">
        <v>0.73561535</v>
      </c>
      <c r="J112" s="14">
        <v>0</v>
      </c>
      <c r="K112" s="15">
        <v>-1.3653502</v>
      </c>
      <c r="L112" s="19">
        <v>-1.0770955799999999</v>
      </c>
    </row>
    <row r="113" spans="1:12" ht="14" x14ac:dyDescent="0.15">
      <c r="A113" s="36" t="s">
        <v>907</v>
      </c>
      <c r="B113" s="11">
        <v>1.2954810000000001</v>
      </c>
      <c r="C113" s="12">
        <v>0</v>
      </c>
      <c r="D113" s="12">
        <v>0</v>
      </c>
      <c r="E113" s="13">
        <v>0</v>
      </c>
      <c r="F113" s="13">
        <v>0</v>
      </c>
      <c r="G113" s="13">
        <v>0</v>
      </c>
      <c r="H113" s="13">
        <v>0.54849844000000003</v>
      </c>
      <c r="I113" s="13">
        <v>1.3955414500000001</v>
      </c>
      <c r="J113" s="14">
        <v>1.2399922000000001</v>
      </c>
      <c r="K113" s="15">
        <v>0</v>
      </c>
      <c r="L113" s="19">
        <v>0</v>
      </c>
    </row>
    <row r="114" spans="1:12" ht="14" x14ac:dyDescent="0.15">
      <c r="A114" s="36" t="s">
        <v>858</v>
      </c>
      <c r="B114" s="11">
        <v>1.281922</v>
      </c>
      <c r="C114" s="12">
        <v>2.0908000000000002</v>
      </c>
      <c r="D114" s="12">
        <v>1.98414</v>
      </c>
      <c r="E114" s="13">
        <v>0.92996049000000003</v>
      </c>
      <c r="F114" s="13">
        <v>0</v>
      </c>
      <c r="G114" s="13">
        <v>2.0322057199999999</v>
      </c>
      <c r="H114" s="13">
        <v>1.4719908100000001</v>
      </c>
      <c r="I114" s="13">
        <v>1.4831371</v>
      </c>
      <c r="J114" s="14">
        <v>0</v>
      </c>
      <c r="K114" s="15">
        <v>0</v>
      </c>
      <c r="L114" s="19">
        <v>0</v>
      </c>
    </row>
    <row r="115" spans="1:12" ht="14" x14ac:dyDescent="0.15">
      <c r="A115" s="36" t="s">
        <v>936</v>
      </c>
      <c r="B115" s="11">
        <v>1.2808740000000001</v>
      </c>
      <c r="C115" s="12">
        <v>0</v>
      </c>
      <c r="D115" s="12">
        <v>0</v>
      </c>
      <c r="E115" s="13">
        <v>0</v>
      </c>
      <c r="F115" s="13">
        <v>0.27163831999999999</v>
      </c>
      <c r="G115" s="13">
        <v>0.53106920000000002</v>
      </c>
      <c r="H115" s="13">
        <v>0.47719855</v>
      </c>
      <c r="I115" s="13">
        <v>0.41535882000000002</v>
      </c>
      <c r="J115" s="14">
        <v>0.7058297</v>
      </c>
      <c r="K115" s="15">
        <v>0</v>
      </c>
      <c r="L115" s="19">
        <v>0</v>
      </c>
    </row>
    <row r="116" spans="1:12" ht="14" x14ac:dyDescent="0.15">
      <c r="A116" s="36" t="s">
        <v>684</v>
      </c>
      <c r="B116" s="11">
        <v>1.2758582999999999</v>
      </c>
      <c r="C116" s="12">
        <v>1.8361499999999999</v>
      </c>
      <c r="D116" s="12">
        <v>1.06986</v>
      </c>
      <c r="E116" s="13">
        <v>0.98114093000000002</v>
      </c>
      <c r="F116" s="13">
        <v>0.87476235999999996</v>
      </c>
      <c r="G116" s="13">
        <v>1.88519098</v>
      </c>
      <c r="H116" s="13">
        <v>0.73853641999999997</v>
      </c>
      <c r="I116" s="13">
        <v>1.22033718</v>
      </c>
      <c r="J116" s="14">
        <v>2.8165748000000002</v>
      </c>
      <c r="K116" s="15">
        <v>3</v>
      </c>
      <c r="L116" s="19">
        <v>1.09655386</v>
      </c>
    </row>
    <row r="117" spans="1:12" ht="14" x14ac:dyDescent="0.15">
      <c r="A117" s="36" t="s">
        <v>184</v>
      </c>
      <c r="B117" s="11">
        <v>1.2736048</v>
      </c>
      <c r="C117" s="12">
        <v>2.1472332999999999</v>
      </c>
      <c r="D117" s="12">
        <v>3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4">
        <v>1.5196596</v>
      </c>
      <c r="K117" s="15">
        <v>2.2879483</v>
      </c>
      <c r="L117" s="19">
        <v>1.2451799800000001</v>
      </c>
    </row>
    <row r="118" spans="1:12" ht="14" x14ac:dyDescent="0.15">
      <c r="A118" s="36" t="s">
        <v>1051</v>
      </c>
      <c r="B118" s="11">
        <v>1.2705396</v>
      </c>
      <c r="C118" s="12">
        <v>0</v>
      </c>
      <c r="D118" s="12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4">
        <v>1.4653197</v>
      </c>
      <c r="K118" s="15">
        <v>0</v>
      </c>
      <c r="L118" s="19">
        <v>1.3621224999999999</v>
      </c>
    </row>
    <row r="119" spans="1:12" ht="14" x14ac:dyDescent="0.15">
      <c r="A119" s="36" t="s">
        <v>276</v>
      </c>
      <c r="B119" s="11">
        <v>1.2685218</v>
      </c>
      <c r="C119" s="12">
        <v>0</v>
      </c>
      <c r="D119" s="12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0.66705510000000001</v>
      </c>
      <c r="J119" s="14">
        <v>1.7923241000000001</v>
      </c>
      <c r="K119" s="15">
        <v>2.5277702</v>
      </c>
      <c r="L119" s="19">
        <v>1.42964242</v>
      </c>
    </row>
    <row r="120" spans="1:12" ht="14" x14ac:dyDescent="0.15">
      <c r="A120" s="36" t="s">
        <v>1117</v>
      </c>
      <c r="B120" s="11">
        <v>1.2650627999999999</v>
      </c>
      <c r="C120" s="12">
        <v>0</v>
      </c>
      <c r="D120" s="12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4">
        <v>1.333661</v>
      </c>
      <c r="K120" s="15">
        <v>0</v>
      </c>
      <c r="L120" s="19">
        <v>2.1900411399999999</v>
      </c>
    </row>
    <row r="121" spans="1:12" ht="14" x14ac:dyDescent="0.15">
      <c r="A121" s="36" t="s">
        <v>430</v>
      </c>
      <c r="B121" s="11">
        <v>1.2648155999999999</v>
      </c>
      <c r="C121" s="12">
        <v>0</v>
      </c>
      <c r="D121" s="12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4">
        <v>0.68945579999999995</v>
      </c>
      <c r="K121" s="15">
        <v>1.6190084</v>
      </c>
      <c r="L121" s="19">
        <v>0.94467440000000003</v>
      </c>
    </row>
    <row r="122" spans="1:12" ht="14" x14ac:dyDescent="0.15">
      <c r="A122" s="36" t="s">
        <v>571</v>
      </c>
      <c r="B122" s="11">
        <v>1.2588841</v>
      </c>
      <c r="C122" s="12">
        <v>0</v>
      </c>
      <c r="D122" s="12">
        <v>0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4">
        <v>1.7554563999999999</v>
      </c>
      <c r="K122" s="15">
        <v>3</v>
      </c>
      <c r="L122" s="19">
        <v>2.05150341</v>
      </c>
    </row>
    <row r="123" spans="1:12" ht="14" x14ac:dyDescent="0.15">
      <c r="A123" s="36" t="s">
        <v>78</v>
      </c>
      <c r="B123" s="11">
        <v>1.2578058000000001</v>
      </c>
      <c r="C123" s="12">
        <v>1.794125</v>
      </c>
      <c r="D123" s="12">
        <v>1.37632</v>
      </c>
      <c r="E123" s="13">
        <v>0</v>
      </c>
      <c r="F123" s="13">
        <v>0</v>
      </c>
      <c r="G123" s="13">
        <v>1.48321608</v>
      </c>
      <c r="H123" s="13">
        <v>0</v>
      </c>
      <c r="I123" s="13">
        <v>0</v>
      </c>
      <c r="J123" s="14">
        <v>2.8999285000000001</v>
      </c>
      <c r="K123" s="15">
        <v>3</v>
      </c>
      <c r="L123" s="19">
        <v>2.5475806400000001</v>
      </c>
    </row>
    <row r="124" spans="1:12" ht="14" x14ac:dyDescent="0.15">
      <c r="A124" s="36" t="s">
        <v>273</v>
      </c>
      <c r="B124" s="11">
        <v>1.2529418999999999</v>
      </c>
      <c r="C124" s="12">
        <v>0</v>
      </c>
      <c r="D124" s="12">
        <v>0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4">
        <v>0</v>
      </c>
      <c r="K124" s="15">
        <v>2.0837077000000002</v>
      </c>
      <c r="L124" s="19">
        <v>0.86539969000000005</v>
      </c>
    </row>
    <row r="125" spans="1:12" ht="14" x14ac:dyDescent="0.15">
      <c r="A125" s="36" t="s">
        <v>866</v>
      </c>
      <c r="B125" s="11">
        <v>1.2529136999999999</v>
      </c>
      <c r="C125" s="12">
        <v>0</v>
      </c>
      <c r="D125" s="12">
        <v>0.49067329999999998</v>
      </c>
      <c r="E125" s="13">
        <v>1.34267074</v>
      </c>
      <c r="F125" s="13">
        <v>1.7172130400000001</v>
      </c>
      <c r="G125" s="13">
        <v>1.50523205</v>
      </c>
      <c r="H125" s="13">
        <v>1.64574913</v>
      </c>
      <c r="I125" s="13">
        <v>2.1263956300000002</v>
      </c>
      <c r="J125" s="14">
        <v>1.4445885999999999</v>
      </c>
      <c r="K125" s="15">
        <v>1.7833163000000001</v>
      </c>
      <c r="L125" s="19">
        <v>0.38965972999999998</v>
      </c>
    </row>
    <row r="126" spans="1:12" ht="14" x14ac:dyDescent="0.15">
      <c r="A126" s="36" t="s">
        <v>960</v>
      </c>
      <c r="B126" s="11">
        <v>1.2481679000000001</v>
      </c>
      <c r="C126" s="12">
        <v>0</v>
      </c>
      <c r="D126" s="12">
        <v>0</v>
      </c>
      <c r="E126" s="13">
        <v>1.19974622</v>
      </c>
      <c r="F126" s="13">
        <v>1.3174443199999999</v>
      </c>
      <c r="G126" s="13">
        <v>0</v>
      </c>
      <c r="H126" s="13">
        <v>0</v>
      </c>
      <c r="I126" s="13">
        <v>0</v>
      </c>
      <c r="J126" s="14">
        <v>1.1144346000000001</v>
      </c>
      <c r="K126" s="15">
        <v>1.5216190999999999</v>
      </c>
      <c r="L126" s="19">
        <v>1.4763325899999999</v>
      </c>
    </row>
    <row r="127" spans="1:12" ht="14" x14ac:dyDescent="0.15">
      <c r="A127" s="36" t="s">
        <v>534</v>
      </c>
      <c r="B127" s="11">
        <v>1.2481059000000001</v>
      </c>
      <c r="C127" s="12">
        <v>3</v>
      </c>
      <c r="D127" s="12">
        <v>3</v>
      </c>
      <c r="E127" s="13">
        <v>1.0804619099999999</v>
      </c>
      <c r="F127" s="13">
        <v>0</v>
      </c>
      <c r="G127" s="13">
        <v>0</v>
      </c>
      <c r="H127" s="13">
        <v>0</v>
      </c>
      <c r="I127" s="13">
        <v>0</v>
      </c>
      <c r="J127" s="14">
        <v>3</v>
      </c>
      <c r="K127" s="15">
        <v>0</v>
      </c>
      <c r="L127" s="19">
        <v>1.53292728</v>
      </c>
    </row>
    <row r="128" spans="1:12" ht="14" x14ac:dyDescent="0.15">
      <c r="A128" s="36" t="s">
        <v>623</v>
      </c>
      <c r="B128" s="11">
        <v>1.2282481000000001</v>
      </c>
      <c r="C128" s="12">
        <v>3</v>
      </c>
      <c r="D128" s="12">
        <v>3</v>
      </c>
      <c r="E128" s="13">
        <v>1.0441466699999999</v>
      </c>
      <c r="F128" s="13">
        <v>0.73377809000000005</v>
      </c>
      <c r="G128" s="13">
        <v>1.29277497</v>
      </c>
      <c r="H128" s="13">
        <v>0.85694952999999996</v>
      </c>
      <c r="I128" s="13">
        <v>0</v>
      </c>
      <c r="J128" s="14">
        <v>2.0424696</v>
      </c>
      <c r="K128" s="15">
        <v>1.3136566999999999</v>
      </c>
      <c r="L128" s="19">
        <v>0</v>
      </c>
    </row>
    <row r="129" spans="1:12" ht="14" x14ac:dyDescent="0.15">
      <c r="A129" s="36" t="s">
        <v>788</v>
      </c>
      <c r="B129" s="11">
        <v>1.2238221</v>
      </c>
      <c r="C129" s="12">
        <v>0</v>
      </c>
      <c r="D129" s="12">
        <v>0</v>
      </c>
      <c r="E129" s="13">
        <v>0</v>
      </c>
      <c r="F129" s="13">
        <v>0</v>
      </c>
      <c r="G129" s="13">
        <v>0</v>
      </c>
      <c r="H129" s="13">
        <v>0</v>
      </c>
      <c r="I129" s="13">
        <v>0</v>
      </c>
      <c r="J129" s="14">
        <v>0.67954689999999995</v>
      </c>
      <c r="K129" s="15">
        <v>1.7302264999999999</v>
      </c>
      <c r="L129" s="19">
        <v>0</v>
      </c>
    </row>
    <row r="130" spans="1:12" ht="14" x14ac:dyDescent="0.15">
      <c r="A130" s="36" t="s">
        <v>398</v>
      </c>
      <c r="B130" s="11">
        <v>1.2213677000000001</v>
      </c>
      <c r="C130" s="12">
        <v>2.2631332999999998</v>
      </c>
      <c r="D130" s="12">
        <v>3</v>
      </c>
      <c r="E130" s="13">
        <v>1.0213868399999999</v>
      </c>
      <c r="F130" s="13">
        <v>0.77010838999999998</v>
      </c>
      <c r="G130" s="13">
        <v>1.5558466500000001</v>
      </c>
      <c r="H130" s="13">
        <v>0.94363712</v>
      </c>
      <c r="I130" s="13">
        <v>1.24228177</v>
      </c>
      <c r="J130" s="14">
        <v>0.64219669999999995</v>
      </c>
      <c r="K130" s="15">
        <v>0</v>
      </c>
      <c r="L130" s="19">
        <v>1.1528662700000001</v>
      </c>
    </row>
    <row r="131" spans="1:12" ht="14" x14ac:dyDescent="0.15">
      <c r="A131" s="36" t="s">
        <v>1141</v>
      </c>
      <c r="B131" s="11">
        <v>1.2148456000000001</v>
      </c>
      <c r="C131" s="12">
        <v>0</v>
      </c>
      <c r="D131" s="12">
        <v>0</v>
      </c>
      <c r="E131" s="13">
        <v>0</v>
      </c>
      <c r="F131" s="13">
        <v>0</v>
      </c>
      <c r="G131" s="13">
        <v>0</v>
      </c>
      <c r="H131" s="13">
        <v>0.54360427</v>
      </c>
      <c r="I131" s="13">
        <v>0</v>
      </c>
      <c r="J131" s="14">
        <v>1.1544341</v>
      </c>
      <c r="K131" s="15">
        <v>1.7352601000000001</v>
      </c>
      <c r="L131" s="19">
        <v>1.0634689500000001</v>
      </c>
    </row>
    <row r="132" spans="1:12" ht="14" x14ac:dyDescent="0.15">
      <c r="A132" s="36" t="s">
        <v>97</v>
      </c>
      <c r="B132" s="11">
        <v>1.2125075000000001</v>
      </c>
      <c r="C132" s="12">
        <v>0</v>
      </c>
      <c r="D132" s="12">
        <v>0</v>
      </c>
      <c r="E132" s="13">
        <v>0</v>
      </c>
      <c r="F132" s="13">
        <v>0.86940112999999997</v>
      </c>
      <c r="G132" s="13">
        <v>1.3988048900000001</v>
      </c>
      <c r="H132" s="13">
        <v>0</v>
      </c>
      <c r="I132" s="13">
        <v>0</v>
      </c>
      <c r="J132" s="14">
        <v>1.0626123999999999</v>
      </c>
      <c r="K132" s="15">
        <v>0</v>
      </c>
      <c r="L132" s="19">
        <v>0</v>
      </c>
    </row>
    <row r="133" spans="1:12" ht="14" x14ac:dyDescent="0.15">
      <c r="A133" s="36" t="s">
        <v>495</v>
      </c>
      <c r="B133" s="11">
        <v>1.2038584000000001</v>
      </c>
      <c r="C133" s="12">
        <v>0</v>
      </c>
      <c r="D133" s="12">
        <v>0.33438669999999998</v>
      </c>
      <c r="E133" s="13">
        <v>0.63622369999999995</v>
      </c>
      <c r="F133" s="13">
        <v>0</v>
      </c>
      <c r="G133" s="13">
        <v>0</v>
      </c>
      <c r="H133" s="13">
        <v>0</v>
      </c>
      <c r="I133" s="13">
        <v>0</v>
      </c>
      <c r="J133" s="14">
        <v>0</v>
      </c>
      <c r="K133" s="15">
        <v>0</v>
      </c>
      <c r="L133" s="19">
        <v>0</v>
      </c>
    </row>
    <row r="134" spans="1:12" ht="14" x14ac:dyDescent="0.15">
      <c r="A134" s="36" t="s">
        <v>164</v>
      </c>
      <c r="B134" s="11">
        <v>1.2005797</v>
      </c>
      <c r="C134" s="12">
        <v>0</v>
      </c>
      <c r="D134" s="12">
        <v>0</v>
      </c>
      <c r="E134" s="13">
        <v>2.1378432100000002</v>
      </c>
      <c r="F134" s="13">
        <v>1.0115264100000001</v>
      </c>
      <c r="G134" s="13">
        <v>1.67992264</v>
      </c>
      <c r="H134" s="13">
        <v>0</v>
      </c>
      <c r="I134" s="13">
        <v>0.76122915999999996</v>
      </c>
      <c r="J134" s="14">
        <v>2.0447087000000002</v>
      </c>
      <c r="K134" s="15">
        <v>2.8679174999999999</v>
      </c>
      <c r="L134" s="19">
        <v>1.3638524999999999</v>
      </c>
    </row>
    <row r="135" spans="1:12" ht="14" x14ac:dyDescent="0.15">
      <c r="A135" s="36" t="s">
        <v>176</v>
      </c>
      <c r="B135" s="11">
        <v>1.1977818</v>
      </c>
      <c r="C135" s="12">
        <v>0</v>
      </c>
      <c r="D135" s="12">
        <v>0</v>
      </c>
      <c r="E135" s="13">
        <v>0.54286752999999999</v>
      </c>
      <c r="F135" s="13">
        <v>0</v>
      </c>
      <c r="G135" s="13">
        <v>0.85835112999999996</v>
      </c>
      <c r="H135" s="13">
        <v>0.35226466000000001</v>
      </c>
      <c r="I135" s="13">
        <v>0.38802825000000002</v>
      </c>
      <c r="J135" s="14">
        <v>0</v>
      </c>
      <c r="K135" s="15">
        <v>3</v>
      </c>
      <c r="L135" s="19">
        <v>1.2881096400000001</v>
      </c>
    </row>
    <row r="136" spans="1:12" ht="14" x14ac:dyDescent="0.15">
      <c r="A136" s="36" t="s">
        <v>867</v>
      </c>
      <c r="B136" s="11">
        <v>1.1909221999999999</v>
      </c>
      <c r="C136" s="12">
        <v>3</v>
      </c>
      <c r="D136" s="12">
        <v>3</v>
      </c>
      <c r="E136" s="13">
        <v>0.67399639</v>
      </c>
      <c r="F136" s="13">
        <v>1.06622705</v>
      </c>
      <c r="G136" s="13">
        <v>1.3898295700000001</v>
      </c>
      <c r="H136" s="13">
        <v>1.54930612</v>
      </c>
      <c r="I136" s="13">
        <v>1.32105279</v>
      </c>
      <c r="J136" s="14">
        <v>1.0501942</v>
      </c>
      <c r="K136" s="15">
        <v>1.5702718</v>
      </c>
      <c r="L136" s="19">
        <v>0</v>
      </c>
    </row>
    <row r="137" spans="1:12" ht="14" x14ac:dyDescent="0.15">
      <c r="A137" s="36" t="s">
        <v>234</v>
      </c>
      <c r="B137" s="11">
        <v>1.1862258000000001</v>
      </c>
      <c r="C137" s="12">
        <v>0</v>
      </c>
      <c r="D137" s="12">
        <v>0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4">
        <v>1.1796424999999999</v>
      </c>
      <c r="K137" s="15">
        <v>0</v>
      </c>
      <c r="L137" s="19">
        <v>1.36755008</v>
      </c>
    </row>
    <row r="138" spans="1:12" ht="14" x14ac:dyDescent="0.15">
      <c r="A138" s="36" t="s">
        <v>206</v>
      </c>
      <c r="B138" s="11">
        <v>1.1835538999999999</v>
      </c>
      <c r="C138" s="12">
        <v>0</v>
      </c>
      <c r="D138" s="12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4">
        <v>0</v>
      </c>
      <c r="K138" s="15">
        <v>1.8484015</v>
      </c>
      <c r="L138" s="19">
        <v>1.1686120200000001</v>
      </c>
    </row>
    <row r="139" spans="1:12" ht="14" x14ac:dyDescent="0.15">
      <c r="A139" s="36" t="s">
        <v>767</v>
      </c>
      <c r="B139" s="11">
        <v>1.1776472</v>
      </c>
      <c r="C139" s="12">
        <v>0</v>
      </c>
      <c r="D139" s="12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4">
        <v>2.5732743</v>
      </c>
      <c r="K139" s="15">
        <v>0</v>
      </c>
      <c r="L139" s="19">
        <v>0.68967060000000002</v>
      </c>
    </row>
    <row r="140" spans="1:12" ht="14" x14ac:dyDescent="0.15">
      <c r="A140" s="36" t="s">
        <v>1150</v>
      </c>
      <c r="B140" s="11">
        <v>1.1656854000000001</v>
      </c>
      <c r="C140" s="12">
        <v>0.40137499999999998</v>
      </c>
      <c r="D140" s="12">
        <v>1.04766</v>
      </c>
      <c r="E140" s="13">
        <v>0</v>
      </c>
      <c r="F140" s="13">
        <v>0.66730239999999996</v>
      </c>
      <c r="G140" s="13">
        <v>0</v>
      </c>
      <c r="H140" s="13">
        <v>1.3692606899999999</v>
      </c>
      <c r="I140" s="13">
        <v>1.14420327</v>
      </c>
      <c r="J140" s="14">
        <v>1.7474206000000001</v>
      </c>
      <c r="K140" s="15">
        <v>0</v>
      </c>
      <c r="L140" s="19">
        <v>2.2939147499999999</v>
      </c>
    </row>
    <row r="141" spans="1:12" ht="14" x14ac:dyDescent="0.15">
      <c r="A141" s="36" t="s">
        <v>856</v>
      </c>
      <c r="B141" s="11">
        <v>1.1614131000000001</v>
      </c>
      <c r="C141" s="12">
        <v>0</v>
      </c>
      <c r="D141" s="12">
        <v>0</v>
      </c>
      <c r="E141" s="13">
        <v>0</v>
      </c>
      <c r="F141" s="13">
        <v>0</v>
      </c>
      <c r="G141" s="13">
        <v>0</v>
      </c>
      <c r="H141" s="13">
        <v>0</v>
      </c>
      <c r="I141" s="13">
        <v>0.95990958000000004</v>
      </c>
      <c r="J141" s="14">
        <v>2.0688287999999999</v>
      </c>
      <c r="K141" s="15">
        <v>3</v>
      </c>
      <c r="L141" s="19">
        <v>1.2310960900000001</v>
      </c>
    </row>
    <row r="142" spans="1:12" ht="14" x14ac:dyDescent="0.15">
      <c r="A142" s="36" t="s">
        <v>481</v>
      </c>
      <c r="B142" s="11">
        <v>1.1581093</v>
      </c>
      <c r="C142" s="12">
        <v>0</v>
      </c>
      <c r="D142" s="12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4">
        <v>1.6221095999999999</v>
      </c>
      <c r="K142" s="15">
        <v>1.9242637</v>
      </c>
      <c r="L142" s="19">
        <v>0.81981303000000005</v>
      </c>
    </row>
    <row r="143" spans="1:12" ht="14" x14ac:dyDescent="0.15">
      <c r="A143" s="36" t="s">
        <v>608</v>
      </c>
      <c r="B143" s="11">
        <v>1.1563679</v>
      </c>
      <c r="C143" s="12">
        <v>0</v>
      </c>
      <c r="D143" s="12">
        <v>0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4">
        <v>1.5571257000000001</v>
      </c>
      <c r="K143" s="15">
        <v>2.7247245000000002</v>
      </c>
      <c r="L143" s="19">
        <v>0</v>
      </c>
    </row>
    <row r="144" spans="1:12" ht="14" x14ac:dyDescent="0.15">
      <c r="A144" s="36" t="s">
        <v>644</v>
      </c>
      <c r="B144" s="11">
        <v>1.1488449000000001</v>
      </c>
      <c r="C144" s="12">
        <v>0</v>
      </c>
      <c r="D144" s="12">
        <v>0</v>
      </c>
      <c r="E144" s="13">
        <v>-0.60356166</v>
      </c>
      <c r="F144" s="13">
        <v>0</v>
      </c>
      <c r="G144" s="13">
        <v>0</v>
      </c>
      <c r="H144" s="13">
        <v>0</v>
      </c>
      <c r="I144" s="13">
        <v>0</v>
      </c>
      <c r="J144" s="14">
        <v>-0.74862989999999996</v>
      </c>
      <c r="K144" s="15">
        <v>0</v>
      </c>
      <c r="L144" s="19">
        <v>0</v>
      </c>
    </row>
    <row r="145" spans="1:12" ht="14" x14ac:dyDescent="0.15">
      <c r="A145" s="36" t="s">
        <v>395</v>
      </c>
      <c r="B145" s="11">
        <v>1.1485654000000001</v>
      </c>
      <c r="C145" s="12">
        <v>0</v>
      </c>
      <c r="D145" s="12">
        <v>0</v>
      </c>
      <c r="E145" s="13">
        <v>0</v>
      </c>
      <c r="F145" s="13">
        <v>1.1434966200000001</v>
      </c>
      <c r="G145" s="13">
        <v>0</v>
      </c>
      <c r="H145" s="13">
        <v>1.21919446</v>
      </c>
      <c r="I145" s="13">
        <v>0.84856403000000002</v>
      </c>
      <c r="J145" s="14">
        <v>1.8525221000000001</v>
      </c>
      <c r="K145" s="15">
        <v>2.5286129000000002</v>
      </c>
      <c r="L145" s="19">
        <v>1.80092337</v>
      </c>
    </row>
    <row r="146" spans="1:12" ht="14" x14ac:dyDescent="0.15">
      <c r="A146" s="36" t="s">
        <v>1096</v>
      </c>
      <c r="B146" s="11">
        <v>1.1464315</v>
      </c>
      <c r="C146" s="12">
        <v>0</v>
      </c>
      <c r="D146" s="12">
        <v>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4">
        <v>1.6023186</v>
      </c>
      <c r="K146" s="15">
        <v>2.2407208000000001</v>
      </c>
      <c r="L146" s="19">
        <v>1.23449718</v>
      </c>
    </row>
    <row r="147" spans="1:12" ht="14" x14ac:dyDescent="0.15">
      <c r="A147" s="36" t="s">
        <v>1077</v>
      </c>
      <c r="B147" s="11">
        <v>1.1462365000000001</v>
      </c>
      <c r="C147" s="12">
        <v>0</v>
      </c>
      <c r="D147" s="12">
        <v>0</v>
      </c>
      <c r="E147" s="13">
        <v>0</v>
      </c>
      <c r="F147" s="13">
        <v>0</v>
      </c>
      <c r="G147" s="13">
        <v>0</v>
      </c>
      <c r="H147" s="13">
        <v>0.57519628</v>
      </c>
      <c r="I147" s="13">
        <v>0.80196133000000003</v>
      </c>
      <c r="J147" s="14">
        <v>0</v>
      </c>
      <c r="K147" s="15">
        <v>2.2120734</v>
      </c>
      <c r="L147" s="19">
        <v>1.70177994</v>
      </c>
    </row>
    <row r="148" spans="1:12" ht="14" x14ac:dyDescent="0.15">
      <c r="A148" s="36" t="s">
        <v>28</v>
      </c>
      <c r="B148" s="11">
        <v>1.1343133999999999</v>
      </c>
      <c r="C148" s="12">
        <v>0</v>
      </c>
      <c r="D148" s="12">
        <v>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4">
        <v>-1.2088687</v>
      </c>
      <c r="K148" s="15">
        <v>0</v>
      </c>
      <c r="L148" s="19">
        <v>0.65776741999999999</v>
      </c>
    </row>
    <row r="149" spans="1:12" ht="14" x14ac:dyDescent="0.15">
      <c r="A149" s="36" t="s">
        <v>325</v>
      </c>
      <c r="B149" s="11">
        <v>1.1235189999999999</v>
      </c>
      <c r="C149" s="12">
        <v>0</v>
      </c>
      <c r="D149" s="12">
        <v>0.77639999999999998</v>
      </c>
      <c r="E149" s="13">
        <v>1.2652739399999999</v>
      </c>
      <c r="F149" s="13">
        <v>1.1525774499999999</v>
      </c>
      <c r="G149" s="13">
        <v>1.69048917</v>
      </c>
      <c r="H149" s="13">
        <v>0</v>
      </c>
      <c r="I149" s="13">
        <v>0</v>
      </c>
      <c r="J149" s="14">
        <v>0</v>
      </c>
      <c r="K149" s="15">
        <v>0</v>
      </c>
      <c r="L149" s="19">
        <v>0</v>
      </c>
    </row>
    <row r="150" spans="1:12" ht="14" x14ac:dyDescent="0.15">
      <c r="A150" s="36" t="s">
        <v>699</v>
      </c>
      <c r="B150" s="11">
        <v>1.1231301</v>
      </c>
      <c r="C150" s="12">
        <v>0</v>
      </c>
      <c r="D150" s="12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4">
        <v>2.4916216000000002</v>
      </c>
      <c r="K150" s="15">
        <v>2.4691057999999999</v>
      </c>
      <c r="L150" s="19">
        <v>1.0556726700000001</v>
      </c>
    </row>
    <row r="151" spans="1:12" ht="14" x14ac:dyDescent="0.15">
      <c r="A151" s="36" t="s">
        <v>548</v>
      </c>
      <c r="B151" s="11">
        <v>1.1198332</v>
      </c>
      <c r="C151" s="12">
        <v>0</v>
      </c>
      <c r="D151" s="12">
        <v>0</v>
      </c>
      <c r="E151" s="13">
        <v>0</v>
      </c>
      <c r="F151" s="13">
        <v>0</v>
      </c>
      <c r="G151" s="13">
        <v>0</v>
      </c>
      <c r="H151" s="13">
        <v>1.1159554700000001</v>
      </c>
      <c r="I151" s="13">
        <v>1.1884106699999999</v>
      </c>
      <c r="J151" s="14">
        <v>0.89591679999999996</v>
      </c>
      <c r="K151" s="15">
        <v>2.5055067000000002</v>
      </c>
      <c r="L151" s="19">
        <v>2.0063058599999999</v>
      </c>
    </row>
    <row r="152" spans="1:12" ht="14" x14ac:dyDescent="0.15">
      <c r="A152" s="36" t="s">
        <v>44</v>
      </c>
      <c r="B152" s="11">
        <v>1.1196299999999999</v>
      </c>
      <c r="C152" s="12">
        <v>0</v>
      </c>
      <c r="D152" s="12">
        <v>0</v>
      </c>
      <c r="E152" s="13">
        <v>0</v>
      </c>
      <c r="F152" s="13">
        <v>0</v>
      </c>
      <c r="G152" s="13">
        <v>0.88052364000000005</v>
      </c>
      <c r="H152" s="13">
        <v>0.66847714999999996</v>
      </c>
      <c r="I152" s="13">
        <v>0.68030667</v>
      </c>
      <c r="J152" s="14">
        <v>2.8559418000000001</v>
      </c>
      <c r="K152" s="15">
        <v>2.4754719000000001</v>
      </c>
      <c r="L152" s="19">
        <v>2.3702118099999998</v>
      </c>
    </row>
    <row r="153" spans="1:12" ht="14" x14ac:dyDescent="0.15">
      <c r="A153" s="36" t="s">
        <v>1107</v>
      </c>
      <c r="B153" s="11">
        <v>1.1124464999999999</v>
      </c>
      <c r="C153" s="12">
        <v>0</v>
      </c>
      <c r="D153" s="12">
        <v>0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4">
        <v>0</v>
      </c>
      <c r="K153" s="15">
        <v>1.4545227999999999</v>
      </c>
      <c r="L153" s="19">
        <v>0.95409074000000005</v>
      </c>
    </row>
    <row r="154" spans="1:12" ht="14" x14ac:dyDescent="0.15">
      <c r="A154" s="36" t="s">
        <v>175</v>
      </c>
      <c r="B154" s="11">
        <v>1.1110084</v>
      </c>
      <c r="C154" s="12">
        <v>0</v>
      </c>
      <c r="D154" s="12">
        <v>0</v>
      </c>
      <c r="E154" s="13">
        <v>0.83738588999999997</v>
      </c>
      <c r="F154" s="13">
        <v>0.73557795999999998</v>
      </c>
      <c r="G154" s="13">
        <v>0</v>
      </c>
      <c r="H154" s="13">
        <v>0</v>
      </c>
      <c r="I154" s="13">
        <v>0</v>
      </c>
      <c r="J154" s="14">
        <v>0.7659357</v>
      </c>
      <c r="K154" s="15">
        <v>1.4848513000000001</v>
      </c>
      <c r="L154" s="19">
        <v>0.73864470000000004</v>
      </c>
    </row>
    <row r="155" spans="1:12" ht="14" x14ac:dyDescent="0.15">
      <c r="A155" s="36" t="s">
        <v>1067</v>
      </c>
      <c r="B155" s="11">
        <v>1.1050035</v>
      </c>
      <c r="C155" s="12">
        <v>0</v>
      </c>
      <c r="D155" s="12">
        <v>0</v>
      </c>
      <c r="E155" s="13">
        <v>-0.73409020999999997</v>
      </c>
      <c r="F155" s="13">
        <v>-1.0813489700000001</v>
      </c>
      <c r="G155" s="13">
        <v>0</v>
      </c>
      <c r="H155" s="13">
        <v>0</v>
      </c>
      <c r="I155" s="13">
        <v>0</v>
      </c>
      <c r="J155" s="14">
        <v>2.5278056000000002</v>
      </c>
      <c r="K155" s="15">
        <v>2.2346384000000001</v>
      </c>
      <c r="L155" s="19">
        <v>1.2139645299999999</v>
      </c>
    </row>
    <row r="156" spans="1:12" ht="14" x14ac:dyDescent="0.15">
      <c r="A156" s="36" t="s">
        <v>614</v>
      </c>
      <c r="B156" s="11">
        <v>1.1049107</v>
      </c>
      <c r="C156" s="12">
        <v>0</v>
      </c>
      <c r="D156" s="12">
        <v>0</v>
      </c>
      <c r="E156" s="13">
        <v>1.0866847500000001</v>
      </c>
      <c r="F156" s="13">
        <v>1.1183861399999999</v>
      </c>
      <c r="G156" s="13">
        <v>1.6805676599999999</v>
      </c>
      <c r="H156" s="13">
        <v>0</v>
      </c>
      <c r="I156" s="13">
        <v>1.58081673</v>
      </c>
      <c r="J156" s="14">
        <v>1.1113508000000001</v>
      </c>
      <c r="K156" s="15">
        <v>1.8812861000000001</v>
      </c>
      <c r="L156" s="19">
        <v>1.3497332500000001</v>
      </c>
    </row>
    <row r="157" spans="1:12" ht="14" x14ac:dyDescent="0.15">
      <c r="A157" s="36" t="s">
        <v>1010</v>
      </c>
      <c r="B157" s="11">
        <v>1.1040331999999999</v>
      </c>
      <c r="C157" s="12">
        <v>0</v>
      </c>
      <c r="D157" s="12">
        <v>0.48399999999999999</v>
      </c>
      <c r="E157" s="13">
        <v>1.3913795</v>
      </c>
      <c r="F157" s="13">
        <v>1.35812201</v>
      </c>
      <c r="G157" s="13">
        <v>1.8788006799999999</v>
      </c>
      <c r="H157" s="13">
        <v>2.0153208199999999</v>
      </c>
      <c r="I157" s="13">
        <v>0</v>
      </c>
      <c r="J157" s="14">
        <v>1.9541744999999999</v>
      </c>
      <c r="K157" s="15">
        <v>3</v>
      </c>
      <c r="L157" s="19">
        <v>0.92827503</v>
      </c>
    </row>
    <row r="158" spans="1:12" ht="14" x14ac:dyDescent="0.15">
      <c r="A158" s="36" t="s">
        <v>849</v>
      </c>
      <c r="B158" s="11">
        <v>1.1012858000000001</v>
      </c>
      <c r="C158" s="12">
        <v>3</v>
      </c>
      <c r="D158" s="12">
        <v>3</v>
      </c>
      <c r="E158" s="13">
        <v>1.3829841300000001</v>
      </c>
      <c r="F158" s="13">
        <v>1.1467624999999999</v>
      </c>
      <c r="G158" s="13">
        <v>1.95998604</v>
      </c>
      <c r="H158" s="13">
        <v>0</v>
      </c>
      <c r="I158" s="13">
        <v>1.4303120499999999</v>
      </c>
      <c r="J158" s="14">
        <v>1.9073878</v>
      </c>
      <c r="K158" s="15">
        <v>2.9352211000000001</v>
      </c>
      <c r="L158" s="19">
        <v>0.77110533999999997</v>
      </c>
    </row>
    <row r="159" spans="1:12" ht="14" x14ac:dyDescent="0.15">
      <c r="A159" s="36" t="s">
        <v>3</v>
      </c>
      <c r="B159" s="11">
        <v>1.0890230999999999</v>
      </c>
      <c r="C159" s="12">
        <v>0</v>
      </c>
      <c r="D159" s="12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4">
        <v>1.0723119999999999</v>
      </c>
      <c r="K159" s="15">
        <v>3</v>
      </c>
      <c r="L159" s="19">
        <v>0</v>
      </c>
    </row>
    <row r="160" spans="1:12" ht="14" x14ac:dyDescent="0.15">
      <c r="A160" s="36" t="s">
        <v>204</v>
      </c>
      <c r="B160" s="11">
        <v>1.0871559</v>
      </c>
      <c r="C160" s="12">
        <v>0</v>
      </c>
      <c r="D160" s="12">
        <v>0</v>
      </c>
      <c r="E160" s="13">
        <v>0.65433790000000003</v>
      </c>
      <c r="F160" s="13">
        <v>1.0114389399999999</v>
      </c>
      <c r="G160" s="13">
        <v>0.71090598999999999</v>
      </c>
      <c r="H160" s="13">
        <v>0.87714934</v>
      </c>
      <c r="I160" s="13">
        <v>0.42531553999999999</v>
      </c>
      <c r="J160" s="14">
        <v>1.05132</v>
      </c>
      <c r="K160" s="15">
        <v>0</v>
      </c>
      <c r="L160" s="19">
        <v>0</v>
      </c>
    </row>
    <row r="161" spans="1:12" ht="14" x14ac:dyDescent="0.15">
      <c r="A161" s="36" t="s">
        <v>404</v>
      </c>
      <c r="B161" s="11">
        <v>1.084049</v>
      </c>
      <c r="C161" s="12">
        <v>1.7850250000000001</v>
      </c>
      <c r="D161" s="12">
        <v>2.5332400000000002</v>
      </c>
      <c r="E161" s="13">
        <v>0</v>
      </c>
      <c r="F161" s="13">
        <v>0</v>
      </c>
      <c r="G161" s="13">
        <v>0</v>
      </c>
      <c r="H161" s="13">
        <v>0</v>
      </c>
      <c r="I161" s="13">
        <v>0</v>
      </c>
      <c r="J161" s="14">
        <v>1.6367969</v>
      </c>
      <c r="K161" s="15">
        <v>2.1156350000000002</v>
      </c>
      <c r="L161" s="19">
        <v>1.65000528</v>
      </c>
    </row>
    <row r="162" spans="1:12" ht="14" x14ac:dyDescent="0.15">
      <c r="A162" s="36" t="s">
        <v>463</v>
      </c>
      <c r="B162" s="11">
        <v>1.0777582999999999</v>
      </c>
      <c r="C162" s="12">
        <v>0</v>
      </c>
      <c r="D162" s="12">
        <v>0</v>
      </c>
      <c r="E162" s="13">
        <v>0</v>
      </c>
      <c r="F162" s="13">
        <v>1.04401846</v>
      </c>
      <c r="G162" s="13">
        <v>0</v>
      </c>
      <c r="H162" s="13">
        <v>0</v>
      </c>
      <c r="I162" s="13">
        <v>0</v>
      </c>
      <c r="J162" s="14">
        <v>0.88660779999999995</v>
      </c>
      <c r="K162" s="15">
        <v>0</v>
      </c>
      <c r="L162" s="19">
        <v>1.1182088400000001</v>
      </c>
    </row>
    <row r="163" spans="1:12" ht="14" x14ac:dyDescent="0.15">
      <c r="A163" s="36" t="s">
        <v>334</v>
      </c>
      <c r="B163" s="11">
        <v>1.0749431</v>
      </c>
      <c r="C163" s="12">
        <v>0</v>
      </c>
      <c r="D163" s="12">
        <v>0</v>
      </c>
      <c r="E163" s="13">
        <v>0</v>
      </c>
      <c r="F163" s="13">
        <v>0.23405205000000001</v>
      </c>
      <c r="G163" s="13">
        <v>0</v>
      </c>
      <c r="H163" s="13">
        <v>0</v>
      </c>
      <c r="I163" s="13">
        <v>0</v>
      </c>
      <c r="J163" s="14">
        <v>0</v>
      </c>
      <c r="K163" s="15">
        <v>0</v>
      </c>
      <c r="L163" s="19">
        <v>0.90194763</v>
      </c>
    </row>
    <row r="164" spans="1:12" ht="14" x14ac:dyDescent="0.15">
      <c r="A164" s="36" t="s">
        <v>755</v>
      </c>
      <c r="B164" s="11">
        <v>1.0709656999999999</v>
      </c>
      <c r="C164" s="12">
        <v>0</v>
      </c>
      <c r="D164" s="12">
        <v>0</v>
      </c>
      <c r="E164" s="13">
        <v>0</v>
      </c>
      <c r="F164" s="13">
        <v>0</v>
      </c>
      <c r="G164" s="13">
        <v>1.69309238</v>
      </c>
      <c r="H164" s="13">
        <v>0.80062301999999996</v>
      </c>
      <c r="I164" s="13">
        <v>0.84271207999999997</v>
      </c>
      <c r="J164" s="14">
        <v>1.0266738</v>
      </c>
      <c r="K164" s="15">
        <v>0</v>
      </c>
      <c r="L164" s="19">
        <v>0</v>
      </c>
    </row>
    <row r="165" spans="1:12" ht="14" x14ac:dyDescent="0.15">
      <c r="A165" s="36" t="s">
        <v>79</v>
      </c>
      <c r="B165" s="11">
        <v>1.0691094999999999</v>
      </c>
      <c r="C165" s="12">
        <v>0</v>
      </c>
      <c r="D165" s="12">
        <v>0</v>
      </c>
      <c r="E165" s="13">
        <v>0</v>
      </c>
      <c r="F165" s="13">
        <v>0.41170078999999998</v>
      </c>
      <c r="G165" s="13">
        <v>0</v>
      </c>
      <c r="H165" s="13">
        <v>0.71693998999999997</v>
      </c>
      <c r="I165" s="13">
        <v>0.30260946</v>
      </c>
      <c r="J165" s="14">
        <v>1.40215</v>
      </c>
      <c r="K165" s="15">
        <v>2.3514282</v>
      </c>
      <c r="L165" s="19">
        <v>1.87379969</v>
      </c>
    </row>
    <row r="166" spans="1:12" ht="14" x14ac:dyDescent="0.15">
      <c r="A166" s="36" t="s">
        <v>1085</v>
      </c>
      <c r="B166" s="11">
        <v>1.0636467999999999</v>
      </c>
      <c r="C166" s="12">
        <v>0</v>
      </c>
      <c r="D166" s="12">
        <v>0.80178000000000005</v>
      </c>
      <c r="E166" s="13">
        <v>0.61595834000000005</v>
      </c>
      <c r="F166" s="13">
        <v>0</v>
      </c>
      <c r="G166" s="13">
        <v>0</v>
      </c>
      <c r="H166" s="13">
        <v>0.43586780000000003</v>
      </c>
      <c r="I166" s="13">
        <v>0.53817181999999997</v>
      </c>
      <c r="J166" s="14">
        <v>2.3490609999999998</v>
      </c>
      <c r="K166" s="15">
        <v>2.5452558999999999</v>
      </c>
      <c r="L166" s="19">
        <v>0</v>
      </c>
    </row>
    <row r="167" spans="1:12" ht="14" x14ac:dyDescent="0.15">
      <c r="A167" s="36" t="s">
        <v>1152</v>
      </c>
      <c r="B167" s="11">
        <v>1.0567820999999999</v>
      </c>
      <c r="C167" s="12">
        <v>0</v>
      </c>
      <c r="D167" s="12">
        <v>0</v>
      </c>
      <c r="E167" s="13">
        <v>0</v>
      </c>
      <c r="F167" s="13">
        <v>0.99081078</v>
      </c>
      <c r="G167" s="13">
        <v>0.95411051000000002</v>
      </c>
      <c r="H167" s="13">
        <v>0.96660736000000003</v>
      </c>
      <c r="I167" s="13">
        <v>1.1230496700000001</v>
      </c>
      <c r="J167" s="14">
        <v>0</v>
      </c>
      <c r="K167" s="15">
        <v>-1.1390130999999999</v>
      </c>
      <c r="L167" s="19">
        <v>0</v>
      </c>
    </row>
    <row r="168" spans="1:12" ht="14" x14ac:dyDescent="0.15">
      <c r="A168" s="36" t="s">
        <v>522</v>
      </c>
      <c r="B168" s="11">
        <v>1.0483381000000001</v>
      </c>
      <c r="C168" s="12">
        <v>0</v>
      </c>
      <c r="D168" s="12">
        <v>0</v>
      </c>
      <c r="E168" s="13">
        <v>0.54767072000000006</v>
      </c>
      <c r="F168" s="13">
        <v>0</v>
      </c>
      <c r="G168" s="13">
        <v>0</v>
      </c>
      <c r="H168" s="13">
        <v>0.65239860999999999</v>
      </c>
      <c r="I168" s="13">
        <v>0.77786946000000001</v>
      </c>
      <c r="J168" s="14">
        <v>1.2272795000000001</v>
      </c>
      <c r="K168" s="15">
        <v>1.6975157000000001</v>
      </c>
      <c r="L168" s="19">
        <v>0.68664285000000003</v>
      </c>
    </row>
    <row r="169" spans="1:12" ht="14" x14ac:dyDescent="0.15">
      <c r="A169" s="36" t="s">
        <v>928</v>
      </c>
      <c r="B169" s="11">
        <v>1.0433839</v>
      </c>
      <c r="C169" s="12">
        <v>0</v>
      </c>
      <c r="D169" s="12">
        <v>0.35942000000000002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4">
        <v>0</v>
      </c>
      <c r="K169" s="15">
        <v>0</v>
      </c>
      <c r="L169" s="19">
        <v>0</v>
      </c>
    </row>
    <row r="170" spans="1:12" ht="14" x14ac:dyDescent="0.15">
      <c r="A170" s="36" t="s">
        <v>283</v>
      </c>
      <c r="B170" s="11">
        <v>1.0406515999999999</v>
      </c>
      <c r="C170" s="12">
        <v>0</v>
      </c>
      <c r="D170" s="12">
        <v>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4">
        <v>1.2432509</v>
      </c>
      <c r="K170" s="15">
        <v>1.9030803000000001</v>
      </c>
      <c r="L170" s="19">
        <v>1.2176293600000001</v>
      </c>
    </row>
    <row r="171" spans="1:12" ht="14" x14ac:dyDescent="0.15">
      <c r="A171" s="36" t="s">
        <v>339</v>
      </c>
      <c r="B171" s="11">
        <v>1.0267719</v>
      </c>
      <c r="C171" s="12">
        <v>2.7554417</v>
      </c>
      <c r="D171" s="12">
        <v>1.6492667000000001</v>
      </c>
      <c r="E171" s="13">
        <v>0</v>
      </c>
      <c r="F171" s="13">
        <v>0</v>
      </c>
      <c r="G171" s="13">
        <v>0</v>
      </c>
      <c r="H171" s="13">
        <v>0</v>
      </c>
      <c r="I171" s="13">
        <v>1.30954017</v>
      </c>
      <c r="J171" s="14">
        <v>0</v>
      </c>
      <c r="K171" s="15">
        <v>0</v>
      </c>
      <c r="L171" s="19">
        <v>0</v>
      </c>
    </row>
    <row r="172" spans="1:12" ht="14" x14ac:dyDescent="0.15">
      <c r="A172" s="36" t="s">
        <v>988</v>
      </c>
      <c r="B172" s="11">
        <v>1.0214816</v>
      </c>
      <c r="C172" s="12">
        <v>0.64392499999999997</v>
      </c>
      <c r="D172" s="12">
        <v>1.98682</v>
      </c>
      <c r="E172" s="13">
        <v>0</v>
      </c>
      <c r="F172" s="13">
        <v>0</v>
      </c>
      <c r="G172" s="13">
        <v>0</v>
      </c>
      <c r="H172" s="13">
        <v>0</v>
      </c>
      <c r="I172" s="13">
        <v>1.2233928199999999</v>
      </c>
      <c r="J172" s="14">
        <v>0.8457635</v>
      </c>
      <c r="K172" s="15">
        <v>0</v>
      </c>
      <c r="L172" s="19">
        <v>0</v>
      </c>
    </row>
    <row r="173" spans="1:12" ht="14" x14ac:dyDescent="0.15">
      <c r="A173" s="36" t="s">
        <v>758</v>
      </c>
      <c r="B173" s="11">
        <v>1.020518</v>
      </c>
      <c r="C173" s="12">
        <v>2.6130833</v>
      </c>
      <c r="D173" s="12">
        <v>3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4">
        <v>1.4810208</v>
      </c>
      <c r="K173" s="15">
        <v>0</v>
      </c>
      <c r="L173" s="19">
        <v>1.71366526</v>
      </c>
    </row>
    <row r="174" spans="1:12" ht="14" x14ac:dyDescent="0.15">
      <c r="A174" s="36" t="s">
        <v>883</v>
      </c>
      <c r="B174" s="11">
        <v>1.0188876</v>
      </c>
      <c r="C174" s="12">
        <v>0</v>
      </c>
      <c r="D174" s="12">
        <v>0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4">
        <v>1.0946251</v>
      </c>
      <c r="K174" s="15">
        <v>0</v>
      </c>
      <c r="L174" s="19">
        <v>0</v>
      </c>
    </row>
    <row r="175" spans="1:12" ht="14" x14ac:dyDescent="0.15">
      <c r="A175" s="36" t="s">
        <v>975</v>
      </c>
      <c r="B175" s="11">
        <v>1.0130657000000001</v>
      </c>
      <c r="C175" s="12">
        <v>0</v>
      </c>
      <c r="D175" s="12">
        <v>0</v>
      </c>
      <c r="E175" s="13">
        <v>0</v>
      </c>
      <c r="F175" s="13">
        <v>0.42561850000000001</v>
      </c>
      <c r="G175" s="13">
        <v>0</v>
      </c>
      <c r="H175" s="13">
        <v>0</v>
      </c>
      <c r="I175" s="13">
        <v>0</v>
      </c>
      <c r="J175" s="14">
        <v>0</v>
      </c>
      <c r="K175" s="15">
        <v>0</v>
      </c>
      <c r="L175" s="19">
        <v>0.90102068000000002</v>
      </c>
    </row>
    <row r="176" spans="1:12" ht="14" x14ac:dyDescent="0.15">
      <c r="A176" s="36" t="s">
        <v>1022</v>
      </c>
      <c r="B176" s="11">
        <v>1.0031178999999999</v>
      </c>
      <c r="C176" s="12">
        <v>0</v>
      </c>
      <c r="D176" s="12">
        <v>0</v>
      </c>
      <c r="E176" s="13">
        <v>0.93031375999999999</v>
      </c>
      <c r="F176" s="13">
        <v>0</v>
      </c>
      <c r="G176" s="13">
        <v>0</v>
      </c>
      <c r="H176" s="13">
        <v>0</v>
      </c>
      <c r="I176" s="13">
        <v>0</v>
      </c>
      <c r="J176" s="14">
        <v>1.3106329999999999</v>
      </c>
      <c r="K176" s="15">
        <v>0</v>
      </c>
      <c r="L176" s="19">
        <v>0</v>
      </c>
    </row>
    <row r="177" spans="1:12" ht="14" x14ac:dyDescent="0.15">
      <c r="A177" s="36" t="s">
        <v>345</v>
      </c>
      <c r="B177" s="11">
        <v>0.99953530000000002</v>
      </c>
      <c r="C177" s="12">
        <v>3</v>
      </c>
      <c r="D177" s="12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0.73339947000000005</v>
      </c>
      <c r="J177" s="14">
        <v>0</v>
      </c>
      <c r="K177" s="15">
        <v>0</v>
      </c>
      <c r="L177" s="19">
        <v>1.71192173</v>
      </c>
    </row>
    <row r="178" spans="1:12" ht="14" x14ac:dyDescent="0.15">
      <c r="A178" s="36" t="s">
        <v>603</v>
      </c>
      <c r="B178" s="11">
        <v>0.99613419999999997</v>
      </c>
      <c r="C178" s="12">
        <v>0</v>
      </c>
      <c r="D178" s="12">
        <v>0</v>
      </c>
      <c r="E178" s="13">
        <v>0.44634702999999998</v>
      </c>
      <c r="F178" s="13">
        <v>0.29437154999999998</v>
      </c>
      <c r="G178" s="13">
        <v>1.3083950099999999</v>
      </c>
      <c r="H178" s="13">
        <v>0.77482717000000001</v>
      </c>
      <c r="I178" s="13">
        <v>0</v>
      </c>
      <c r="J178" s="14">
        <v>1.6663211</v>
      </c>
      <c r="K178" s="15">
        <v>1.3955259</v>
      </c>
      <c r="L178" s="19">
        <v>0</v>
      </c>
    </row>
    <row r="179" spans="1:12" ht="14" x14ac:dyDescent="0.15">
      <c r="A179" s="36" t="s">
        <v>968</v>
      </c>
      <c r="B179" s="11">
        <v>0.98999159999999997</v>
      </c>
      <c r="C179" s="12">
        <v>0</v>
      </c>
      <c r="D179" s="12">
        <v>0</v>
      </c>
      <c r="E179" s="13">
        <v>0</v>
      </c>
      <c r="F179" s="13">
        <v>0</v>
      </c>
      <c r="G179" s="13">
        <v>0.85468968000000001</v>
      </c>
      <c r="H179" s="13">
        <v>0.70990439999999999</v>
      </c>
      <c r="I179" s="13">
        <v>0</v>
      </c>
      <c r="J179" s="14">
        <v>0.94383729999999999</v>
      </c>
      <c r="K179" s="15">
        <v>1.2645116000000001</v>
      </c>
      <c r="L179" s="19">
        <v>2.53274475</v>
      </c>
    </row>
    <row r="180" spans="1:12" ht="14" x14ac:dyDescent="0.15">
      <c r="A180" s="36" t="s">
        <v>1070</v>
      </c>
      <c r="B180" s="11">
        <v>0.97506740000000003</v>
      </c>
      <c r="C180" s="12">
        <v>0</v>
      </c>
      <c r="D180" s="12">
        <v>0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4">
        <v>0.73717200000000005</v>
      </c>
      <c r="K180" s="15">
        <v>0</v>
      </c>
      <c r="L180" s="19">
        <v>0.30968444000000001</v>
      </c>
    </row>
    <row r="181" spans="1:12" ht="14" x14ac:dyDescent="0.15">
      <c r="A181" s="36" t="s">
        <v>649</v>
      </c>
      <c r="B181" s="11">
        <v>0.97103839999999997</v>
      </c>
      <c r="C181" s="12">
        <v>3</v>
      </c>
      <c r="D181" s="12">
        <v>3</v>
      </c>
      <c r="E181" s="13">
        <v>0</v>
      </c>
      <c r="F181" s="13">
        <v>0</v>
      </c>
      <c r="G181" s="13">
        <v>1.2455384700000001</v>
      </c>
      <c r="H181" s="13">
        <v>1.0891680699999999</v>
      </c>
      <c r="I181" s="13">
        <v>1.87929462</v>
      </c>
      <c r="J181" s="14">
        <v>0</v>
      </c>
      <c r="K181" s="15">
        <v>0</v>
      </c>
      <c r="L181" s="19">
        <v>0</v>
      </c>
    </row>
    <row r="182" spans="1:12" ht="14" x14ac:dyDescent="0.15">
      <c r="A182" s="36" t="s">
        <v>898</v>
      </c>
      <c r="B182" s="11">
        <v>0.95955330000000005</v>
      </c>
      <c r="C182" s="12">
        <v>0</v>
      </c>
      <c r="D182" s="12">
        <v>3</v>
      </c>
      <c r="E182" s="13">
        <v>-1.2079868899999999</v>
      </c>
      <c r="F182" s="13">
        <v>0</v>
      </c>
      <c r="G182" s="13">
        <v>0</v>
      </c>
      <c r="H182" s="13">
        <v>0</v>
      </c>
      <c r="I182" s="13">
        <v>0</v>
      </c>
      <c r="J182" s="14">
        <v>0</v>
      </c>
      <c r="K182" s="15">
        <v>0</v>
      </c>
      <c r="L182" s="19">
        <v>0.83599975000000004</v>
      </c>
    </row>
    <row r="183" spans="1:12" ht="14" x14ac:dyDescent="0.15">
      <c r="A183" s="36" t="s">
        <v>958</v>
      </c>
      <c r="B183" s="11">
        <v>0.95629140000000001</v>
      </c>
      <c r="C183" s="12">
        <v>0</v>
      </c>
      <c r="D183" s="12">
        <v>0</v>
      </c>
      <c r="E183" s="13">
        <v>0</v>
      </c>
      <c r="F183" s="13">
        <v>0</v>
      </c>
      <c r="G183" s="13">
        <v>1.22123979</v>
      </c>
      <c r="H183" s="13">
        <v>0.89784324000000004</v>
      </c>
      <c r="I183" s="13">
        <v>1.2253930900000001</v>
      </c>
      <c r="J183" s="14">
        <v>0</v>
      </c>
      <c r="K183" s="15">
        <v>0</v>
      </c>
      <c r="L183" s="19">
        <v>0.24588713000000001</v>
      </c>
    </row>
    <row r="184" spans="1:12" ht="14" x14ac:dyDescent="0.15">
      <c r="A184" s="36" t="s">
        <v>535</v>
      </c>
      <c r="B184" s="11">
        <v>0.955376</v>
      </c>
      <c r="C184" s="12">
        <v>0.65951669999999996</v>
      </c>
      <c r="D184" s="12">
        <v>0.63676670000000002</v>
      </c>
      <c r="E184" s="13">
        <v>1.0815336900000001</v>
      </c>
      <c r="F184" s="13">
        <v>0</v>
      </c>
      <c r="G184" s="13">
        <v>1.3669025699999999</v>
      </c>
      <c r="H184" s="13">
        <v>1.0689861000000001</v>
      </c>
      <c r="I184" s="13">
        <v>0</v>
      </c>
      <c r="J184" s="14">
        <v>0.70813970000000004</v>
      </c>
      <c r="K184" s="15">
        <v>0</v>
      </c>
      <c r="L184" s="19">
        <v>0.98543320000000001</v>
      </c>
    </row>
    <row r="185" spans="1:12" ht="14" x14ac:dyDescent="0.15">
      <c r="A185" s="36" t="s">
        <v>1048</v>
      </c>
      <c r="B185" s="11">
        <v>0.9508607</v>
      </c>
      <c r="C185" s="12">
        <v>2.7007167000000001</v>
      </c>
      <c r="D185" s="12">
        <v>3</v>
      </c>
      <c r="E185" s="13">
        <v>0</v>
      </c>
      <c r="F185" s="13">
        <v>0</v>
      </c>
      <c r="G185" s="13">
        <v>0</v>
      </c>
      <c r="H185" s="13">
        <v>0</v>
      </c>
      <c r="I185" s="13">
        <v>0</v>
      </c>
      <c r="J185" s="14">
        <v>0</v>
      </c>
      <c r="K185" s="15">
        <v>0</v>
      </c>
      <c r="L185" s="19">
        <v>1.0654445400000001</v>
      </c>
    </row>
    <row r="186" spans="1:12" ht="14" x14ac:dyDescent="0.15">
      <c r="A186" s="36" t="s">
        <v>60</v>
      </c>
      <c r="B186" s="11">
        <v>0.9476639</v>
      </c>
      <c r="C186" s="12">
        <v>0</v>
      </c>
      <c r="D186" s="12">
        <v>0</v>
      </c>
      <c r="E186" s="13">
        <v>0.59308903000000002</v>
      </c>
      <c r="F186" s="13">
        <v>0</v>
      </c>
      <c r="G186" s="13">
        <v>1.6879529200000001</v>
      </c>
      <c r="H186" s="13">
        <v>0</v>
      </c>
      <c r="I186" s="13">
        <v>0</v>
      </c>
      <c r="J186" s="14">
        <v>1.3641483999999999</v>
      </c>
      <c r="K186" s="15">
        <v>1.4707927000000001</v>
      </c>
      <c r="L186" s="19">
        <v>0</v>
      </c>
    </row>
    <row r="187" spans="1:12" ht="14" x14ac:dyDescent="0.15">
      <c r="A187" s="36" t="s">
        <v>859</v>
      </c>
      <c r="B187" s="11">
        <v>0.94764879999999996</v>
      </c>
      <c r="C187" s="12">
        <v>0</v>
      </c>
      <c r="D187" s="12">
        <v>0</v>
      </c>
      <c r="E187" s="13">
        <v>0</v>
      </c>
      <c r="F187" s="13">
        <v>0</v>
      </c>
      <c r="G187" s="13">
        <v>0</v>
      </c>
      <c r="H187" s="13">
        <v>1.0246734799999999</v>
      </c>
      <c r="I187" s="13">
        <v>1.0079013699999999</v>
      </c>
      <c r="J187" s="14">
        <v>0.749753</v>
      </c>
      <c r="K187" s="15">
        <v>0</v>
      </c>
      <c r="L187" s="19">
        <v>0</v>
      </c>
    </row>
    <row r="188" spans="1:12" ht="14" x14ac:dyDescent="0.15">
      <c r="A188" s="36" t="s">
        <v>343</v>
      </c>
      <c r="B188" s="11">
        <v>0.94316730000000004</v>
      </c>
      <c r="C188" s="12">
        <v>0</v>
      </c>
      <c r="D188" s="12">
        <v>0</v>
      </c>
      <c r="E188" s="13">
        <v>0.93976395999999995</v>
      </c>
      <c r="F188" s="13">
        <v>0</v>
      </c>
      <c r="G188" s="13">
        <v>1.9459287199999999</v>
      </c>
      <c r="H188" s="13">
        <v>1.41274989</v>
      </c>
      <c r="I188" s="13">
        <v>1.72398476</v>
      </c>
      <c r="J188" s="14">
        <v>0.65499399999999997</v>
      </c>
      <c r="K188" s="15">
        <v>1.8022682000000001</v>
      </c>
      <c r="L188" s="19">
        <v>0.83336918000000004</v>
      </c>
    </row>
    <row r="189" spans="1:12" ht="14" x14ac:dyDescent="0.15">
      <c r="A189" s="36" t="s">
        <v>278</v>
      </c>
      <c r="B189" s="11">
        <v>0.94010720000000003</v>
      </c>
      <c r="C189" s="12">
        <v>0</v>
      </c>
      <c r="D189" s="12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4">
        <v>0.99264949999999996</v>
      </c>
      <c r="K189" s="15">
        <v>2.0547344000000001</v>
      </c>
      <c r="L189" s="19">
        <v>0</v>
      </c>
    </row>
    <row r="190" spans="1:12" ht="14" x14ac:dyDescent="0.15">
      <c r="A190" s="36" t="s">
        <v>544</v>
      </c>
      <c r="B190" s="11">
        <v>0.9375173</v>
      </c>
      <c r="C190" s="12">
        <v>1.2601833</v>
      </c>
      <c r="D190" s="12">
        <v>2.6968532999999999</v>
      </c>
      <c r="E190" s="13">
        <v>0.85275835</v>
      </c>
      <c r="F190" s="13">
        <v>0</v>
      </c>
      <c r="G190" s="13">
        <v>0</v>
      </c>
      <c r="H190" s="13">
        <v>0</v>
      </c>
      <c r="I190" s="13">
        <v>0</v>
      </c>
      <c r="J190" s="14">
        <v>0.90494799999999997</v>
      </c>
      <c r="K190" s="15">
        <v>0</v>
      </c>
      <c r="L190" s="19">
        <v>0</v>
      </c>
    </row>
    <row r="191" spans="1:12" ht="14" x14ac:dyDescent="0.15">
      <c r="A191" s="36" t="s">
        <v>817</v>
      </c>
      <c r="B191" s="11">
        <v>0.93228860000000002</v>
      </c>
      <c r="C191" s="12">
        <v>0</v>
      </c>
      <c r="D191" s="12">
        <v>0</v>
      </c>
      <c r="E191" s="13">
        <v>0</v>
      </c>
      <c r="F191" s="13">
        <v>0</v>
      </c>
      <c r="G191" s="13">
        <v>0</v>
      </c>
      <c r="H191" s="13">
        <v>0</v>
      </c>
      <c r="I191" s="13">
        <v>0.46578392000000002</v>
      </c>
      <c r="J191" s="14">
        <v>0.8528192</v>
      </c>
      <c r="K191" s="15">
        <v>0</v>
      </c>
      <c r="L191" s="19">
        <v>0</v>
      </c>
    </row>
    <row r="192" spans="1:12" ht="14" x14ac:dyDescent="0.15">
      <c r="A192" s="36" t="s">
        <v>569</v>
      </c>
      <c r="B192" s="11">
        <v>0.93130299999999999</v>
      </c>
      <c r="C192" s="12">
        <v>0</v>
      </c>
      <c r="D192" s="12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4">
        <v>2.2260119999999999</v>
      </c>
      <c r="K192" s="15">
        <v>3</v>
      </c>
      <c r="L192" s="19">
        <v>1.08128753</v>
      </c>
    </row>
    <row r="193" spans="1:12" ht="14" x14ac:dyDescent="0.15">
      <c r="A193" s="36" t="s">
        <v>656</v>
      </c>
      <c r="B193" s="11">
        <v>0.92975070000000004</v>
      </c>
      <c r="C193" s="12">
        <v>0</v>
      </c>
      <c r="D193" s="12">
        <v>0</v>
      </c>
      <c r="E193" s="13">
        <v>0</v>
      </c>
      <c r="F193" s="13">
        <v>0</v>
      </c>
      <c r="G193" s="13">
        <v>0</v>
      </c>
      <c r="H193" s="13">
        <v>0.37550078999999997</v>
      </c>
      <c r="I193" s="13">
        <v>0</v>
      </c>
      <c r="J193" s="14">
        <v>0</v>
      </c>
      <c r="K193" s="15">
        <v>0</v>
      </c>
      <c r="L193" s="19">
        <v>0.96590313999999999</v>
      </c>
    </row>
    <row r="194" spans="1:12" ht="14" x14ac:dyDescent="0.15">
      <c r="A194" s="36" t="s">
        <v>469</v>
      </c>
      <c r="B194" s="11">
        <v>0.92665819999999999</v>
      </c>
      <c r="C194" s="12">
        <v>0</v>
      </c>
      <c r="D194" s="12">
        <v>0</v>
      </c>
      <c r="E194" s="13">
        <v>0.64455609999999997</v>
      </c>
      <c r="F194" s="13">
        <v>0.72465411000000002</v>
      </c>
      <c r="G194" s="13">
        <v>1.2795136499999999</v>
      </c>
      <c r="H194" s="13">
        <v>1.13055862</v>
      </c>
      <c r="I194" s="13">
        <v>1.27993103</v>
      </c>
      <c r="J194" s="14">
        <v>0</v>
      </c>
      <c r="K194" s="15">
        <v>1.4831103999999999</v>
      </c>
      <c r="L194" s="19">
        <v>0</v>
      </c>
    </row>
    <row r="195" spans="1:12" ht="14" x14ac:dyDescent="0.15">
      <c r="A195" s="36" t="s">
        <v>687</v>
      </c>
      <c r="B195" s="11">
        <v>0.92569880000000004</v>
      </c>
      <c r="C195" s="12">
        <v>0</v>
      </c>
      <c r="D195" s="12">
        <v>0</v>
      </c>
      <c r="E195" s="13">
        <v>1.5544477000000001</v>
      </c>
      <c r="F195" s="13">
        <v>0</v>
      </c>
      <c r="G195" s="13">
        <v>2.1417128999999999</v>
      </c>
      <c r="H195" s="13">
        <v>2.167494</v>
      </c>
      <c r="I195" s="13">
        <v>1.8980009900000001</v>
      </c>
      <c r="J195" s="14">
        <v>1.4950748</v>
      </c>
      <c r="K195" s="15">
        <v>3</v>
      </c>
      <c r="L195" s="19">
        <v>1.8025911299999999</v>
      </c>
    </row>
    <row r="196" spans="1:12" ht="14" x14ac:dyDescent="0.15">
      <c r="A196" s="36" t="s">
        <v>328</v>
      </c>
      <c r="B196" s="11">
        <v>0.92310449999999999</v>
      </c>
      <c r="C196" s="12">
        <v>1.5429999999999999</v>
      </c>
      <c r="D196" s="12">
        <v>0</v>
      </c>
      <c r="E196" s="13">
        <v>0</v>
      </c>
      <c r="F196" s="13">
        <v>0</v>
      </c>
      <c r="G196" s="13">
        <v>0</v>
      </c>
      <c r="H196" s="13">
        <v>0</v>
      </c>
      <c r="I196" s="13">
        <v>1.6150597799999999</v>
      </c>
      <c r="J196" s="14">
        <v>0</v>
      </c>
      <c r="K196" s="15">
        <v>2.0265985</v>
      </c>
      <c r="L196" s="19">
        <v>1.0876343900000001</v>
      </c>
    </row>
    <row r="197" spans="1:12" ht="14" x14ac:dyDescent="0.15">
      <c r="A197" s="36" t="s">
        <v>932</v>
      </c>
      <c r="B197" s="11">
        <v>0.92279929999999999</v>
      </c>
      <c r="C197" s="12">
        <v>0</v>
      </c>
      <c r="D197" s="12">
        <v>0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4">
        <v>3</v>
      </c>
      <c r="K197" s="15">
        <v>2.7927271999999999</v>
      </c>
      <c r="L197" s="19">
        <v>2.26344447</v>
      </c>
    </row>
    <row r="198" spans="1:12" ht="14" x14ac:dyDescent="0.15">
      <c r="A198" s="36" t="s">
        <v>1103</v>
      </c>
      <c r="B198" s="11">
        <v>0.92224980000000001</v>
      </c>
      <c r="C198" s="12">
        <v>0</v>
      </c>
      <c r="D198" s="12">
        <v>0</v>
      </c>
      <c r="E198" s="13">
        <v>0.22478525999999999</v>
      </c>
      <c r="F198" s="13">
        <v>0</v>
      </c>
      <c r="G198" s="13">
        <v>0</v>
      </c>
      <c r="H198" s="13">
        <v>0</v>
      </c>
      <c r="I198" s="13">
        <v>0.55524039000000003</v>
      </c>
      <c r="J198" s="14">
        <v>1.8028793000000001</v>
      </c>
      <c r="K198" s="15">
        <v>0</v>
      </c>
      <c r="L198" s="19">
        <v>0</v>
      </c>
    </row>
    <row r="199" spans="1:12" ht="14" x14ac:dyDescent="0.15">
      <c r="A199" s="36" t="s">
        <v>43</v>
      </c>
      <c r="B199" s="11">
        <v>0.92083219999999999</v>
      </c>
      <c r="C199" s="12">
        <v>0</v>
      </c>
      <c r="D199" s="12">
        <v>0</v>
      </c>
      <c r="E199" s="13">
        <v>0.98147941000000005</v>
      </c>
      <c r="F199" s="13">
        <v>1.0229239000000001</v>
      </c>
      <c r="G199" s="13">
        <v>0</v>
      </c>
      <c r="H199" s="13">
        <v>0</v>
      </c>
      <c r="I199" s="13">
        <v>0</v>
      </c>
      <c r="J199" s="14">
        <v>1.3077467</v>
      </c>
      <c r="K199" s="15">
        <v>1.1811560000000001</v>
      </c>
      <c r="L199" s="19">
        <v>1.1412137</v>
      </c>
    </row>
    <row r="200" spans="1:12" ht="14" x14ac:dyDescent="0.15">
      <c r="A200" s="36" t="s">
        <v>16</v>
      </c>
      <c r="B200" s="11">
        <v>0.92056680000000002</v>
      </c>
      <c r="C200" s="12">
        <v>0</v>
      </c>
      <c r="D200" s="12">
        <v>0</v>
      </c>
      <c r="E200" s="13">
        <v>0.75799424999999998</v>
      </c>
      <c r="F200" s="13">
        <v>0.45826573999999998</v>
      </c>
      <c r="G200" s="13">
        <v>0.46166329</v>
      </c>
      <c r="H200" s="13">
        <v>0</v>
      </c>
      <c r="I200" s="13">
        <v>0.20982503</v>
      </c>
      <c r="J200" s="14">
        <v>1.8777782000000001</v>
      </c>
      <c r="K200" s="15">
        <v>2.1774931</v>
      </c>
      <c r="L200" s="19">
        <v>1.17333311</v>
      </c>
    </row>
    <row r="201" spans="1:12" ht="14" x14ac:dyDescent="0.15">
      <c r="A201" s="36" t="s">
        <v>104</v>
      </c>
      <c r="B201" s="11">
        <v>0.91409359999999995</v>
      </c>
      <c r="C201" s="12">
        <v>0</v>
      </c>
      <c r="D201" s="12">
        <v>1.9589467</v>
      </c>
      <c r="E201" s="13">
        <v>0.85111179000000003</v>
      </c>
      <c r="F201" s="13">
        <v>0.78180545999999995</v>
      </c>
      <c r="G201" s="13">
        <v>0.76607974999999995</v>
      </c>
      <c r="H201" s="13">
        <v>0.49623903000000003</v>
      </c>
      <c r="I201" s="13">
        <v>0.60245839999999995</v>
      </c>
      <c r="J201" s="14">
        <v>0</v>
      </c>
      <c r="K201" s="15">
        <v>0</v>
      </c>
      <c r="L201" s="19">
        <v>0</v>
      </c>
    </row>
    <row r="202" spans="1:12" ht="14" x14ac:dyDescent="0.15">
      <c r="A202" s="36" t="s">
        <v>831</v>
      </c>
      <c r="B202" s="11">
        <v>0.91101980000000005</v>
      </c>
      <c r="C202" s="12">
        <v>0</v>
      </c>
      <c r="D202" s="12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4">
        <v>0.84213870000000002</v>
      </c>
      <c r="K202" s="15">
        <v>1.6628221999999999</v>
      </c>
      <c r="L202" s="19">
        <v>1.2517488400000001</v>
      </c>
    </row>
    <row r="203" spans="1:12" ht="14" x14ac:dyDescent="0.15">
      <c r="A203" s="36" t="s">
        <v>293</v>
      </c>
      <c r="B203" s="11">
        <v>0.90924260000000001</v>
      </c>
      <c r="C203" s="12">
        <v>1.6980833</v>
      </c>
      <c r="D203" s="12">
        <v>3</v>
      </c>
      <c r="E203" s="13">
        <v>0</v>
      </c>
      <c r="F203" s="13">
        <v>0</v>
      </c>
      <c r="G203" s="13">
        <v>0.44319325999999998</v>
      </c>
      <c r="H203" s="13">
        <v>0</v>
      </c>
      <c r="I203" s="13">
        <v>0</v>
      </c>
      <c r="J203" s="14">
        <v>1.0843046000000001</v>
      </c>
      <c r="K203" s="15">
        <v>2.2663389</v>
      </c>
      <c r="L203" s="19">
        <v>1.5449542000000001</v>
      </c>
    </row>
    <row r="204" spans="1:12" ht="14" x14ac:dyDescent="0.15">
      <c r="A204" s="36" t="s">
        <v>91</v>
      </c>
      <c r="B204" s="11">
        <v>0.90744740000000002</v>
      </c>
      <c r="C204" s="12">
        <v>0</v>
      </c>
      <c r="D204" s="12">
        <v>0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4">
        <v>3</v>
      </c>
      <c r="K204" s="15">
        <v>2.1586218000000001</v>
      </c>
      <c r="L204" s="19">
        <v>0.56415464000000004</v>
      </c>
    </row>
    <row r="205" spans="1:12" ht="14" x14ac:dyDescent="0.15">
      <c r="A205" s="36" t="s">
        <v>201</v>
      </c>
      <c r="B205" s="11">
        <v>0.90455909999999995</v>
      </c>
      <c r="C205" s="12">
        <v>3</v>
      </c>
      <c r="D205" s="12">
        <v>3</v>
      </c>
      <c r="E205" s="13">
        <v>0</v>
      </c>
      <c r="F205" s="13">
        <v>0</v>
      </c>
      <c r="G205" s="13">
        <v>0</v>
      </c>
      <c r="H205" s="13">
        <v>-0.32895008999999997</v>
      </c>
      <c r="I205" s="13">
        <v>-0.38022583999999998</v>
      </c>
      <c r="J205" s="14">
        <v>2.3255724</v>
      </c>
      <c r="K205" s="15">
        <v>0</v>
      </c>
      <c r="L205" s="19">
        <v>0</v>
      </c>
    </row>
    <row r="206" spans="1:12" ht="14" x14ac:dyDescent="0.15">
      <c r="A206" s="36" t="s">
        <v>850</v>
      </c>
      <c r="B206" s="11">
        <v>0.90315140000000005</v>
      </c>
      <c r="C206" s="12">
        <v>0.405275</v>
      </c>
      <c r="D206" s="12">
        <v>0.66491999999999996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4">
        <v>0.60218780000000005</v>
      </c>
      <c r="K206" s="15">
        <v>0</v>
      </c>
      <c r="L206" s="19">
        <v>0.40791508999999998</v>
      </c>
    </row>
    <row r="207" spans="1:12" ht="14" x14ac:dyDescent="0.15">
      <c r="A207" s="36" t="s">
        <v>341</v>
      </c>
      <c r="B207" s="11">
        <v>0.8937562</v>
      </c>
      <c r="C207" s="12">
        <v>0</v>
      </c>
      <c r="D207" s="12">
        <v>0</v>
      </c>
      <c r="E207" s="13">
        <v>0.74496074999999995</v>
      </c>
      <c r="F207" s="13">
        <v>0</v>
      </c>
      <c r="G207" s="13">
        <v>0</v>
      </c>
      <c r="H207" s="13">
        <v>0.42585455</v>
      </c>
      <c r="I207" s="13">
        <v>0.17546094000000001</v>
      </c>
      <c r="J207" s="14">
        <v>0.51163049999999999</v>
      </c>
      <c r="K207" s="15">
        <v>0</v>
      </c>
      <c r="L207" s="19">
        <v>0.88931355000000001</v>
      </c>
    </row>
    <row r="208" spans="1:12" ht="14" x14ac:dyDescent="0.15">
      <c r="A208" s="36" t="s">
        <v>1057</v>
      </c>
      <c r="B208" s="11">
        <v>0.89226700000000003</v>
      </c>
      <c r="C208" s="12">
        <v>0</v>
      </c>
      <c r="D208" s="12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4">
        <v>0.69487480000000001</v>
      </c>
      <c r="K208" s="15">
        <v>0</v>
      </c>
      <c r="L208" s="19">
        <v>0.56696811999999996</v>
      </c>
    </row>
    <row r="209" spans="1:12" ht="14" x14ac:dyDescent="0.15">
      <c r="A209" s="36" t="s">
        <v>631</v>
      </c>
      <c r="B209" s="11">
        <v>0.88749339999999999</v>
      </c>
      <c r="C209" s="12">
        <v>0</v>
      </c>
      <c r="D209" s="12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4">
        <v>1.3007491</v>
      </c>
      <c r="K209" s="15">
        <v>2.2560258000000002</v>
      </c>
      <c r="L209" s="19">
        <v>1.6628752200000001</v>
      </c>
    </row>
    <row r="210" spans="1:12" ht="14" x14ac:dyDescent="0.15">
      <c r="A210" s="36" t="s">
        <v>291</v>
      </c>
      <c r="B210" s="11">
        <v>0.8834727</v>
      </c>
      <c r="C210" s="12">
        <v>0</v>
      </c>
      <c r="D210" s="12">
        <v>0</v>
      </c>
      <c r="E210" s="13">
        <v>1.56835535</v>
      </c>
      <c r="F210" s="13">
        <v>1.66899935</v>
      </c>
      <c r="G210" s="13">
        <v>2.2613490399999998</v>
      </c>
      <c r="H210" s="13">
        <v>1.9104059200000001</v>
      </c>
      <c r="I210" s="13">
        <v>1.2797759200000001</v>
      </c>
      <c r="J210" s="14">
        <v>0</v>
      </c>
      <c r="K210" s="15">
        <v>1.0445479</v>
      </c>
      <c r="L210" s="19">
        <v>0</v>
      </c>
    </row>
    <row r="211" spans="1:12" ht="14" x14ac:dyDescent="0.15">
      <c r="A211" s="36" t="s">
        <v>203</v>
      </c>
      <c r="B211" s="11">
        <v>0.87993310000000002</v>
      </c>
      <c r="C211" s="12">
        <v>0</v>
      </c>
      <c r="D211" s="12">
        <v>0</v>
      </c>
      <c r="E211" s="13">
        <v>0</v>
      </c>
      <c r="F211" s="13">
        <v>1.15036362</v>
      </c>
      <c r="G211" s="13">
        <v>1.41163817</v>
      </c>
      <c r="H211" s="13">
        <v>1.23199992</v>
      </c>
      <c r="I211" s="13">
        <v>0</v>
      </c>
      <c r="J211" s="14">
        <v>1.464161</v>
      </c>
      <c r="K211" s="15">
        <v>2.0439940999999999</v>
      </c>
      <c r="L211" s="19">
        <v>1.6511703900000001</v>
      </c>
    </row>
    <row r="212" spans="1:12" ht="14" x14ac:dyDescent="0.15">
      <c r="A212" s="36" t="s">
        <v>139</v>
      </c>
      <c r="B212" s="11">
        <v>0.87391370000000002</v>
      </c>
      <c r="C212" s="12">
        <v>0</v>
      </c>
      <c r="D212" s="12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4">
        <v>1.8265066000000001</v>
      </c>
      <c r="K212" s="15">
        <v>2.2958748999999998</v>
      </c>
      <c r="L212" s="19">
        <v>0.47912850000000001</v>
      </c>
    </row>
    <row r="213" spans="1:12" ht="14" x14ac:dyDescent="0.15">
      <c r="A213" s="36" t="s">
        <v>809</v>
      </c>
      <c r="B213" s="11">
        <v>0.87339080000000002</v>
      </c>
      <c r="C213" s="12">
        <v>0</v>
      </c>
      <c r="D213" s="12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4">
        <v>0.78411050000000004</v>
      </c>
      <c r="K213" s="15">
        <v>2.0472245999999998</v>
      </c>
      <c r="L213" s="19">
        <v>0</v>
      </c>
    </row>
    <row r="214" spans="1:12" ht="14" x14ac:dyDescent="0.15">
      <c r="A214" s="36" t="s">
        <v>351</v>
      </c>
      <c r="B214" s="11">
        <v>0.86657729999999999</v>
      </c>
      <c r="C214" s="12">
        <v>0</v>
      </c>
      <c r="D214" s="12">
        <v>0</v>
      </c>
      <c r="E214" s="13">
        <v>0.84115567000000002</v>
      </c>
      <c r="F214" s="13">
        <v>0.67982947999999999</v>
      </c>
      <c r="G214" s="13">
        <v>0</v>
      </c>
      <c r="H214" s="13">
        <v>0.79506971999999998</v>
      </c>
      <c r="I214" s="13">
        <v>0</v>
      </c>
      <c r="J214" s="14">
        <v>0.90395550000000002</v>
      </c>
      <c r="K214" s="15">
        <v>0</v>
      </c>
      <c r="L214" s="19">
        <v>0.78687934000000004</v>
      </c>
    </row>
    <row r="215" spans="1:12" ht="14" x14ac:dyDescent="0.15">
      <c r="A215" s="36" t="s">
        <v>214</v>
      </c>
      <c r="B215" s="11">
        <v>0.86214860000000004</v>
      </c>
      <c r="C215" s="12">
        <v>0</v>
      </c>
      <c r="D215" s="12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4">
        <v>1.2249374</v>
      </c>
      <c r="K215" s="15">
        <v>1.7555856000000001</v>
      </c>
      <c r="L215" s="19">
        <v>1.4560745100000001</v>
      </c>
    </row>
    <row r="216" spans="1:12" ht="14" x14ac:dyDescent="0.15">
      <c r="A216" s="36" t="s">
        <v>1121</v>
      </c>
      <c r="B216" s="11">
        <v>0.85544620000000005</v>
      </c>
      <c r="C216" s="12">
        <v>0</v>
      </c>
      <c r="D216" s="12">
        <v>0.42105999999999999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4">
        <v>0.68196579999999996</v>
      </c>
      <c r="K216" s="15">
        <v>1.0336021</v>
      </c>
      <c r="L216" s="19">
        <v>0</v>
      </c>
    </row>
    <row r="217" spans="1:12" ht="14" x14ac:dyDescent="0.15">
      <c r="A217" s="36" t="s">
        <v>191</v>
      </c>
      <c r="B217" s="11">
        <v>0.85462400000000005</v>
      </c>
      <c r="C217" s="12">
        <v>0</v>
      </c>
      <c r="D217" s="12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4">
        <v>1.0653410000000001</v>
      </c>
      <c r="K217" s="15">
        <v>1.6517161</v>
      </c>
      <c r="L217" s="19">
        <v>0.91482481000000004</v>
      </c>
    </row>
    <row r="218" spans="1:12" ht="14" x14ac:dyDescent="0.15">
      <c r="A218" s="36" t="s">
        <v>1118</v>
      </c>
      <c r="B218" s="11">
        <v>0.85323369999999998</v>
      </c>
      <c r="C218" s="12">
        <v>0</v>
      </c>
      <c r="D218" s="12">
        <v>3</v>
      </c>
      <c r="E218" s="13">
        <v>0.89015812000000005</v>
      </c>
      <c r="F218" s="13">
        <v>0</v>
      </c>
      <c r="G218" s="13">
        <v>1.5960110700000001</v>
      </c>
      <c r="H218" s="13">
        <v>0</v>
      </c>
      <c r="I218" s="13">
        <v>0.94436737999999998</v>
      </c>
      <c r="J218" s="14">
        <v>2.3538785</v>
      </c>
      <c r="K218" s="15">
        <v>0</v>
      </c>
      <c r="L218" s="19">
        <v>0</v>
      </c>
    </row>
    <row r="219" spans="1:12" ht="14" x14ac:dyDescent="0.15">
      <c r="A219" s="36" t="s">
        <v>1080</v>
      </c>
      <c r="B219" s="11">
        <v>0.83210980000000001</v>
      </c>
      <c r="C219" s="12">
        <v>0</v>
      </c>
      <c r="D219" s="12">
        <v>0</v>
      </c>
      <c r="E219" s="13">
        <v>0</v>
      </c>
      <c r="F219" s="13">
        <v>0.31208409999999998</v>
      </c>
      <c r="G219" s="13">
        <v>0</v>
      </c>
      <c r="H219" s="13">
        <v>0</v>
      </c>
      <c r="I219" s="13">
        <v>0</v>
      </c>
      <c r="J219" s="14">
        <v>0</v>
      </c>
      <c r="K219" s="15">
        <v>1.267747</v>
      </c>
      <c r="L219" s="19">
        <v>0</v>
      </c>
    </row>
    <row r="220" spans="1:12" ht="14" x14ac:dyDescent="0.15">
      <c r="A220" s="36" t="s">
        <v>616</v>
      </c>
      <c r="B220" s="11">
        <v>0.83175719999999997</v>
      </c>
      <c r="C220" s="12">
        <v>0</v>
      </c>
      <c r="D220" s="12">
        <v>0</v>
      </c>
      <c r="E220" s="13">
        <v>0</v>
      </c>
      <c r="F220" s="13">
        <v>0.56999063000000005</v>
      </c>
      <c r="G220" s="13">
        <v>0</v>
      </c>
      <c r="H220" s="13">
        <v>0.97376898000000001</v>
      </c>
      <c r="I220" s="13">
        <v>0</v>
      </c>
      <c r="J220" s="14">
        <v>0</v>
      </c>
      <c r="K220" s="15">
        <v>1.1256341000000001</v>
      </c>
      <c r="L220" s="19">
        <v>0</v>
      </c>
    </row>
    <row r="221" spans="1:12" ht="14" x14ac:dyDescent="0.15">
      <c r="A221" s="36" t="s">
        <v>838</v>
      </c>
      <c r="B221" s="11">
        <v>0.82990830000000004</v>
      </c>
      <c r="C221" s="12">
        <v>0</v>
      </c>
      <c r="D221" s="12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4">
        <v>1.1300595</v>
      </c>
      <c r="K221" s="15">
        <v>1.9748584</v>
      </c>
      <c r="L221" s="19">
        <v>0</v>
      </c>
    </row>
    <row r="222" spans="1:12" ht="14" x14ac:dyDescent="0.15">
      <c r="A222" s="36" t="s">
        <v>131</v>
      </c>
      <c r="B222" s="11">
        <v>0.82664939999999998</v>
      </c>
      <c r="C222" s="12">
        <v>0</v>
      </c>
      <c r="D222" s="12">
        <v>0</v>
      </c>
      <c r="E222" s="13">
        <v>0</v>
      </c>
      <c r="F222" s="13">
        <v>0.52463563999999996</v>
      </c>
      <c r="G222" s="13">
        <v>0</v>
      </c>
      <c r="H222" s="13">
        <v>0.56162175000000003</v>
      </c>
      <c r="I222" s="13">
        <v>0</v>
      </c>
      <c r="J222" s="14">
        <v>0.723499</v>
      </c>
      <c r="K222" s="15">
        <v>1.3995229</v>
      </c>
      <c r="L222" s="19">
        <v>1.0094864400000001</v>
      </c>
    </row>
    <row r="223" spans="1:12" ht="14" x14ac:dyDescent="0.15">
      <c r="A223" s="36" t="s">
        <v>200</v>
      </c>
      <c r="B223" s="11">
        <v>0.82426180000000004</v>
      </c>
      <c r="C223" s="12">
        <v>0</v>
      </c>
      <c r="D223" s="12">
        <v>0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4">
        <v>1.1136505999999999</v>
      </c>
      <c r="K223" s="15">
        <v>1.6389997999999999</v>
      </c>
      <c r="L223" s="19">
        <v>0.9001981</v>
      </c>
    </row>
    <row r="224" spans="1:12" ht="14" x14ac:dyDescent="0.15">
      <c r="A224" s="36" t="s">
        <v>368</v>
      </c>
      <c r="B224" s="11">
        <v>0.81431750000000003</v>
      </c>
      <c r="C224" s="12">
        <v>0</v>
      </c>
      <c r="D224" s="12">
        <v>0.48949999999999999</v>
      </c>
      <c r="E224" s="13">
        <v>0.93223783999999998</v>
      </c>
      <c r="F224" s="13">
        <v>0</v>
      </c>
      <c r="G224" s="13">
        <v>1.06081504</v>
      </c>
      <c r="H224" s="13">
        <v>1.02926502</v>
      </c>
      <c r="I224" s="13">
        <v>1.17090457</v>
      </c>
      <c r="J224" s="14">
        <v>0.49200929999999998</v>
      </c>
      <c r="K224" s="15">
        <v>0</v>
      </c>
      <c r="L224" s="19">
        <v>0</v>
      </c>
    </row>
    <row r="225" spans="1:12" ht="14" x14ac:dyDescent="0.15">
      <c r="A225" s="36" t="s">
        <v>130</v>
      </c>
      <c r="B225" s="11">
        <v>0.81414430000000004</v>
      </c>
      <c r="C225" s="12">
        <v>0</v>
      </c>
      <c r="D225" s="12">
        <v>0</v>
      </c>
      <c r="E225" s="13">
        <v>2.3943731700000002</v>
      </c>
      <c r="F225" s="13">
        <v>2.5685562100000001</v>
      </c>
      <c r="G225" s="13">
        <v>2.4791308999999999</v>
      </c>
      <c r="H225" s="13">
        <v>2.2545297</v>
      </c>
      <c r="I225" s="13">
        <v>1.4558331099999999</v>
      </c>
      <c r="J225" s="14">
        <v>0.65880609999999995</v>
      </c>
      <c r="K225" s="15">
        <v>0</v>
      </c>
      <c r="L225" s="19">
        <v>1.4438092499999999</v>
      </c>
    </row>
    <row r="226" spans="1:12" ht="14" x14ac:dyDescent="0.15">
      <c r="A226" s="36" t="s">
        <v>438</v>
      </c>
      <c r="B226" s="11">
        <v>0.81053900000000001</v>
      </c>
      <c r="C226" s="12">
        <v>0</v>
      </c>
      <c r="D226" s="12">
        <v>0</v>
      </c>
      <c r="E226" s="13">
        <v>0.89063475000000003</v>
      </c>
      <c r="F226" s="13">
        <v>0</v>
      </c>
      <c r="G226" s="13">
        <v>0.88209627000000002</v>
      </c>
      <c r="H226" s="13">
        <v>0</v>
      </c>
      <c r="I226" s="13">
        <v>0</v>
      </c>
      <c r="J226" s="14">
        <v>1.5385951</v>
      </c>
      <c r="K226" s="15">
        <v>2.5171507000000002</v>
      </c>
      <c r="L226" s="19">
        <v>0</v>
      </c>
    </row>
    <row r="227" spans="1:12" ht="14" x14ac:dyDescent="0.15">
      <c r="A227" s="36" t="s">
        <v>604</v>
      </c>
      <c r="B227" s="11">
        <v>0.81011829999999996</v>
      </c>
      <c r="C227" s="12">
        <v>0</v>
      </c>
      <c r="D227" s="12">
        <v>0</v>
      </c>
      <c r="E227" s="13">
        <v>-0.24714802</v>
      </c>
      <c r="F227" s="13">
        <v>-0.31869531000000001</v>
      </c>
      <c r="G227" s="13">
        <v>0</v>
      </c>
      <c r="H227" s="13">
        <v>0</v>
      </c>
      <c r="I227" s="13">
        <v>0</v>
      </c>
      <c r="J227" s="14">
        <v>1.4936024000000001</v>
      </c>
      <c r="K227" s="15">
        <v>0</v>
      </c>
      <c r="L227" s="19">
        <v>1.1198358799999999</v>
      </c>
    </row>
    <row r="228" spans="1:12" ht="14" x14ac:dyDescent="0.15">
      <c r="A228" s="36" t="s">
        <v>917</v>
      </c>
      <c r="B228" s="11">
        <v>0.80642809999999998</v>
      </c>
      <c r="C228" s="12">
        <v>0</v>
      </c>
      <c r="D228" s="12">
        <v>0.87039999999999995</v>
      </c>
      <c r="E228" s="13">
        <v>0</v>
      </c>
      <c r="F228" s="13">
        <v>0</v>
      </c>
      <c r="G228" s="13">
        <v>0</v>
      </c>
      <c r="H228" s="13">
        <v>0</v>
      </c>
      <c r="I228" s="13">
        <v>0.92163658999999998</v>
      </c>
      <c r="J228" s="14">
        <v>0</v>
      </c>
      <c r="K228" s="15">
        <v>0</v>
      </c>
      <c r="L228" s="19">
        <v>0</v>
      </c>
    </row>
    <row r="229" spans="1:12" ht="14" x14ac:dyDescent="0.15">
      <c r="A229" s="36" t="s">
        <v>615</v>
      </c>
      <c r="B229" s="11">
        <v>0.80065980000000003</v>
      </c>
      <c r="C229" s="12">
        <v>0</v>
      </c>
      <c r="D229" s="12">
        <v>0</v>
      </c>
      <c r="E229" s="13">
        <v>0</v>
      </c>
      <c r="F229" s="13">
        <v>0</v>
      </c>
      <c r="G229" s="13">
        <v>0</v>
      </c>
      <c r="H229" s="13">
        <v>0</v>
      </c>
      <c r="I229" s="13">
        <v>0.37146817999999998</v>
      </c>
      <c r="J229" s="14">
        <v>0</v>
      </c>
      <c r="K229" s="15">
        <v>0</v>
      </c>
      <c r="L229" s="19">
        <v>-0.37165359999999997</v>
      </c>
    </row>
    <row r="230" spans="1:12" ht="14" x14ac:dyDescent="0.15">
      <c r="A230" s="36" t="s">
        <v>400</v>
      </c>
      <c r="B230" s="11">
        <v>0.80010309999999996</v>
      </c>
      <c r="C230" s="12">
        <v>0</v>
      </c>
      <c r="D230" s="12">
        <v>3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4">
        <v>1.1397406000000001</v>
      </c>
      <c r="K230" s="15">
        <v>0</v>
      </c>
      <c r="L230" s="19">
        <v>0.57893939999999999</v>
      </c>
    </row>
    <row r="231" spans="1:12" ht="14" x14ac:dyDescent="0.15">
      <c r="A231" s="36" t="s">
        <v>693</v>
      </c>
      <c r="B231" s="11">
        <v>0.79689770000000004</v>
      </c>
      <c r="C231" s="12">
        <v>1.5341917</v>
      </c>
      <c r="D231" s="12">
        <v>0.58102670000000001</v>
      </c>
      <c r="E231" s="13">
        <v>0.50176613000000003</v>
      </c>
      <c r="F231" s="13">
        <v>0.67317594999999997</v>
      </c>
      <c r="G231" s="13">
        <v>0.79718902000000003</v>
      </c>
      <c r="H231" s="13">
        <v>1.3288768900000001</v>
      </c>
      <c r="I231" s="13">
        <v>0</v>
      </c>
      <c r="J231" s="14">
        <v>0</v>
      </c>
      <c r="K231" s="15">
        <v>1.9922120000000001</v>
      </c>
      <c r="L231" s="19">
        <v>0</v>
      </c>
    </row>
    <row r="232" spans="1:12" ht="14" x14ac:dyDescent="0.15">
      <c r="A232" s="36" t="s">
        <v>607</v>
      </c>
      <c r="B232" s="11">
        <v>0.79637230000000003</v>
      </c>
      <c r="C232" s="12">
        <v>0</v>
      </c>
      <c r="D232" s="12">
        <v>0</v>
      </c>
      <c r="E232" s="13">
        <v>0.68729879999999999</v>
      </c>
      <c r="F232" s="13">
        <v>0</v>
      </c>
      <c r="G232" s="13">
        <v>1.0893617499999999</v>
      </c>
      <c r="H232" s="13">
        <v>0</v>
      </c>
      <c r="I232" s="13">
        <v>0</v>
      </c>
      <c r="J232" s="14">
        <v>1.5716642999999999</v>
      </c>
      <c r="K232" s="15">
        <v>1.6402707999999999</v>
      </c>
      <c r="L232" s="19">
        <v>0</v>
      </c>
    </row>
    <row r="233" spans="1:12" ht="14" x14ac:dyDescent="0.15">
      <c r="A233" s="36" t="s">
        <v>677</v>
      </c>
      <c r="B233" s="11">
        <v>0.79355750000000003</v>
      </c>
      <c r="C233" s="12">
        <v>0.28676669999999999</v>
      </c>
      <c r="D233" s="12">
        <v>0.3146467</v>
      </c>
      <c r="E233" s="13">
        <v>0</v>
      </c>
      <c r="F233" s="13">
        <v>0</v>
      </c>
      <c r="G233" s="13">
        <v>0.82880688000000002</v>
      </c>
      <c r="H233" s="13">
        <v>0</v>
      </c>
      <c r="I233" s="13">
        <v>0</v>
      </c>
      <c r="J233" s="14">
        <v>0</v>
      </c>
      <c r="K233" s="15">
        <v>0</v>
      </c>
      <c r="L233" s="19">
        <v>0</v>
      </c>
    </row>
    <row r="234" spans="1:12" ht="14" x14ac:dyDescent="0.15">
      <c r="A234" s="36" t="s">
        <v>120</v>
      </c>
      <c r="B234" s="11">
        <v>0.79005159999999997</v>
      </c>
      <c r="C234" s="12">
        <v>0</v>
      </c>
      <c r="D234" s="12">
        <v>0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4">
        <v>-2.3295050000000002</v>
      </c>
      <c r="K234" s="15">
        <v>0</v>
      </c>
      <c r="L234" s="19">
        <v>0</v>
      </c>
    </row>
    <row r="235" spans="1:12" ht="14" x14ac:dyDescent="0.15">
      <c r="A235" s="36" t="s">
        <v>727</v>
      </c>
      <c r="B235" s="11">
        <v>0.78958919999999999</v>
      </c>
      <c r="C235" s="12">
        <v>0</v>
      </c>
      <c r="D235" s="12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4">
        <v>0.7237846</v>
      </c>
      <c r="K235" s="15">
        <v>1.4695053</v>
      </c>
      <c r="L235" s="19">
        <v>0.81871590000000005</v>
      </c>
    </row>
    <row r="236" spans="1:12" ht="14" x14ac:dyDescent="0.15">
      <c r="A236" s="36" t="s">
        <v>375</v>
      </c>
      <c r="B236" s="11">
        <v>0.78826430000000003</v>
      </c>
      <c r="C236" s="12">
        <v>0</v>
      </c>
      <c r="D236" s="12">
        <v>3</v>
      </c>
      <c r="E236" s="13">
        <v>-0.55313782</v>
      </c>
      <c r="F236" s="13">
        <v>0</v>
      </c>
      <c r="G236" s="13">
        <v>0</v>
      </c>
      <c r="H236" s="13">
        <v>0</v>
      </c>
      <c r="I236" s="13">
        <v>0</v>
      </c>
      <c r="J236" s="14">
        <v>0.90212919999999996</v>
      </c>
      <c r="K236" s="15">
        <v>1.0603967999999999</v>
      </c>
      <c r="L236" s="19">
        <v>1.21388027</v>
      </c>
    </row>
    <row r="237" spans="1:12" ht="14" x14ac:dyDescent="0.15">
      <c r="A237" s="36" t="s">
        <v>557</v>
      </c>
      <c r="B237" s="11">
        <v>0.78748439999999997</v>
      </c>
      <c r="C237" s="12">
        <v>3</v>
      </c>
      <c r="D237" s="12">
        <v>3</v>
      </c>
      <c r="E237" s="13">
        <v>0</v>
      </c>
      <c r="F237" s="13">
        <v>0</v>
      </c>
      <c r="G237" s="13">
        <v>0</v>
      </c>
      <c r="H237" s="13">
        <v>0</v>
      </c>
      <c r="I237" s="13">
        <v>0</v>
      </c>
      <c r="J237" s="14">
        <v>1.7014076</v>
      </c>
      <c r="K237" s="15">
        <v>2.7197303000000002</v>
      </c>
      <c r="L237" s="19">
        <v>0</v>
      </c>
    </row>
    <row r="238" spans="1:12" ht="14" x14ac:dyDescent="0.15">
      <c r="A238" s="36" t="s">
        <v>476</v>
      </c>
      <c r="B238" s="11">
        <v>0.78423189999999998</v>
      </c>
      <c r="C238" s="12">
        <v>0</v>
      </c>
      <c r="D238" s="12">
        <v>0</v>
      </c>
      <c r="E238" s="13">
        <v>0.61313001</v>
      </c>
      <c r="F238" s="13">
        <v>0.72405419000000004</v>
      </c>
      <c r="G238" s="13">
        <v>0</v>
      </c>
      <c r="H238" s="13">
        <v>0</v>
      </c>
      <c r="I238" s="13">
        <v>0.66779204000000003</v>
      </c>
      <c r="J238" s="14">
        <v>0</v>
      </c>
      <c r="K238" s="15">
        <v>1.0258623</v>
      </c>
      <c r="L238" s="19">
        <v>0</v>
      </c>
    </row>
    <row r="239" spans="1:12" ht="14" x14ac:dyDescent="0.15">
      <c r="A239" s="36" t="s">
        <v>367</v>
      </c>
      <c r="B239" s="11">
        <v>0.78391909999999998</v>
      </c>
      <c r="C239" s="12">
        <v>0</v>
      </c>
      <c r="D239" s="12">
        <v>0</v>
      </c>
      <c r="E239" s="13">
        <v>0.77924453000000005</v>
      </c>
      <c r="F239" s="13">
        <v>1.0335252100000001</v>
      </c>
      <c r="G239" s="13">
        <v>1.2211321100000001</v>
      </c>
      <c r="H239" s="13">
        <v>1.33135951</v>
      </c>
      <c r="I239" s="13">
        <v>0.92359276999999995</v>
      </c>
      <c r="J239" s="14">
        <v>0.86258159999999995</v>
      </c>
      <c r="K239" s="15">
        <v>0</v>
      </c>
      <c r="L239" s="19">
        <v>1.0971066300000001</v>
      </c>
    </row>
    <row r="240" spans="1:12" ht="14" x14ac:dyDescent="0.15">
      <c r="A240" s="36" t="s">
        <v>457</v>
      </c>
      <c r="B240" s="11">
        <v>0.78029059999999995</v>
      </c>
      <c r="C240" s="12">
        <v>0</v>
      </c>
      <c r="D240" s="12">
        <v>0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4">
        <v>1.2411055</v>
      </c>
      <c r="K240" s="15">
        <v>1.1069362</v>
      </c>
      <c r="L240" s="19">
        <v>0</v>
      </c>
    </row>
    <row r="241" spans="1:12" ht="14" x14ac:dyDescent="0.15">
      <c r="A241" s="36" t="s">
        <v>561</v>
      </c>
      <c r="B241" s="11">
        <v>0.77700190000000002</v>
      </c>
      <c r="C241" s="12">
        <v>0</v>
      </c>
      <c r="D241" s="12">
        <v>0</v>
      </c>
      <c r="E241" s="13">
        <v>0</v>
      </c>
      <c r="F241" s="13">
        <v>0</v>
      </c>
      <c r="G241" s="13">
        <v>0</v>
      </c>
      <c r="H241" s="13">
        <v>0</v>
      </c>
      <c r="I241" s="13">
        <v>0.67526399999999998</v>
      </c>
      <c r="J241" s="14">
        <v>1.4127320000000001</v>
      </c>
      <c r="K241" s="15">
        <v>0</v>
      </c>
      <c r="L241" s="19">
        <v>0</v>
      </c>
    </row>
    <row r="242" spans="1:12" ht="14" x14ac:dyDescent="0.15">
      <c r="A242" s="36" t="s">
        <v>239</v>
      </c>
      <c r="B242" s="11">
        <v>0.77624329999999997</v>
      </c>
      <c r="C242" s="12">
        <v>0</v>
      </c>
      <c r="D242" s="12">
        <v>0</v>
      </c>
      <c r="E242" s="13">
        <v>0</v>
      </c>
      <c r="F242" s="13">
        <v>0</v>
      </c>
      <c r="G242" s="13">
        <v>0</v>
      </c>
      <c r="H242" s="13">
        <v>0</v>
      </c>
      <c r="I242" s="13">
        <v>1.1499091699999999</v>
      </c>
      <c r="J242" s="14">
        <v>0</v>
      </c>
      <c r="K242" s="15">
        <v>0</v>
      </c>
      <c r="L242" s="19">
        <v>0.58844300999999999</v>
      </c>
    </row>
    <row r="243" spans="1:12" ht="14" x14ac:dyDescent="0.15">
      <c r="A243" s="36" t="s">
        <v>497</v>
      </c>
      <c r="B243" s="11">
        <v>0.77605670000000004</v>
      </c>
      <c r="C243" s="12">
        <v>0</v>
      </c>
      <c r="D243" s="12">
        <v>0</v>
      </c>
      <c r="E243" s="13">
        <v>0.56198771999999997</v>
      </c>
      <c r="F243" s="13">
        <v>0.67792003000000001</v>
      </c>
      <c r="G243" s="13">
        <v>0</v>
      </c>
      <c r="H243" s="13">
        <v>0.60239461000000005</v>
      </c>
      <c r="I243" s="13">
        <v>0.71026736999999995</v>
      </c>
      <c r="J243" s="14">
        <v>1.9956486</v>
      </c>
      <c r="K243" s="15">
        <v>1.7738502</v>
      </c>
      <c r="L243" s="19">
        <v>1.2627784</v>
      </c>
    </row>
    <row r="244" spans="1:12" ht="14" x14ac:dyDescent="0.15">
      <c r="A244" s="36" t="s">
        <v>621</v>
      </c>
      <c r="B244" s="11">
        <v>0.77301770000000003</v>
      </c>
      <c r="C244" s="12">
        <v>0</v>
      </c>
      <c r="D244" s="12">
        <v>0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4">
        <v>1.1145995</v>
      </c>
      <c r="K244" s="15">
        <v>1.5298259999999999</v>
      </c>
      <c r="L244" s="19">
        <v>0</v>
      </c>
    </row>
    <row r="245" spans="1:12" ht="14" x14ac:dyDescent="0.15">
      <c r="A245" s="36" t="s">
        <v>2</v>
      </c>
      <c r="B245" s="11">
        <v>0.77102800000000005</v>
      </c>
      <c r="C245" s="12">
        <v>3</v>
      </c>
      <c r="D245" s="12">
        <v>1.6942733000000001</v>
      </c>
      <c r="E245" s="13">
        <v>0</v>
      </c>
      <c r="F245" s="13">
        <v>0</v>
      </c>
      <c r="G245" s="13">
        <v>0</v>
      </c>
      <c r="H245" s="13">
        <v>0.83896932000000002</v>
      </c>
      <c r="I245" s="13">
        <v>0.74630167000000003</v>
      </c>
      <c r="J245" s="14">
        <v>0.7553166</v>
      </c>
      <c r="K245" s="15">
        <v>0</v>
      </c>
      <c r="L245" s="19">
        <v>0</v>
      </c>
    </row>
    <row r="246" spans="1:12" ht="14" x14ac:dyDescent="0.15">
      <c r="A246" s="36" t="s">
        <v>593</v>
      </c>
      <c r="B246" s="11">
        <v>0.77069799999999999</v>
      </c>
      <c r="C246" s="12">
        <v>0</v>
      </c>
      <c r="D246" s="12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0.25867487</v>
      </c>
      <c r="J246" s="14">
        <v>0</v>
      </c>
      <c r="K246" s="15">
        <v>1.3863749000000001</v>
      </c>
      <c r="L246" s="19">
        <v>0</v>
      </c>
    </row>
    <row r="247" spans="1:12" ht="14" x14ac:dyDescent="0.15">
      <c r="A247" s="36" t="s">
        <v>625</v>
      </c>
      <c r="B247" s="11">
        <v>0.7687157</v>
      </c>
      <c r="C247" s="12">
        <v>0</v>
      </c>
      <c r="D247" s="12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0.30739485999999999</v>
      </c>
      <c r="J247" s="14">
        <v>1.2632215</v>
      </c>
      <c r="K247" s="15">
        <v>1.1213616</v>
      </c>
      <c r="L247" s="19">
        <v>0.96433396999999998</v>
      </c>
    </row>
    <row r="248" spans="1:12" ht="14" x14ac:dyDescent="0.15">
      <c r="A248" s="36" t="s">
        <v>543</v>
      </c>
      <c r="B248" s="11">
        <v>0.76826890000000003</v>
      </c>
      <c r="C248" s="12">
        <v>0</v>
      </c>
      <c r="D248" s="12">
        <v>0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4">
        <v>0.70408079999999995</v>
      </c>
      <c r="K248" s="15">
        <v>1.2058061</v>
      </c>
      <c r="L248" s="19">
        <v>0.89271862999999996</v>
      </c>
    </row>
    <row r="249" spans="1:12" ht="14" x14ac:dyDescent="0.15">
      <c r="A249" s="36" t="s">
        <v>8</v>
      </c>
      <c r="B249" s="11">
        <v>0.7660595</v>
      </c>
      <c r="C249" s="12">
        <v>0</v>
      </c>
      <c r="D249" s="12">
        <v>2.4073666999999999</v>
      </c>
      <c r="E249" s="13">
        <v>0.56487423999999997</v>
      </c>
      <c r="F249" s="13">
        <v>0</v>
      </c>
      <c r="G249" s="13">
        <v>0.65902397000000001</v>
      </c>
      <c r="H249" s="13">
        <v>0.34152608000000001</v>
      </c>
      <c r="I249" s="13">
        <v>0.51213571999999996</v>
      </c>
      <c r="J249" s="14">
        <v>0</v>
      </c>
      <c r="K249" s="15">
        <v>1.8053941</v>
      </c>
      <c r="L249" s="19">
        <v>0</v>
      </c>
    </row>
    <row r="250" spans="1:12" ht="14" x14ac:dyDescent="0.15">
      <c r="A250" s="36" t="s">
        <v>804</v>
      </c>
      <c r="B250" s="11">
        <v>0.76589410000000002</v>
      </c>
      <c r="C250" s="12">
        <v>1.7117332999999999</v>
      </c>
      <c r="D250" s="12">
        <v>0</v>
      </c>
      <c r="E250" s="13">
        <v>0.73524908</v>
      </c>
      <c r="F250" s="13">
        <v>0.88243178</v>
      </c>
      <c r="G250" s="13">
        <v>1.59483862</v>
      </c>
      <c r="H250" s="13">
        <v>0</v>
      </c>
      <c r="I250" s="13">
        <v>0</v>
      </c>
      <c r="J250" s="14">
        <v>0.65782209999999997</v>
      </c>
      <c r="K250" s="15">
        <v>0</v>
      </c>
      <c r="L250" s="19">
        <v>0</v>
      </c>
    </row>
    <row r="251" spans="1:12" ht="14" x14ac:dyDescent="0.15">
      <c r="A251" s="36" t="s">
        <v>446</v>
      </c>
      <c r="B251" s="11">
        <v>0.76577010000000001</v>
      </c>
      <c r="C251" s="12">
        <v>0</v>
      </c>
      <c r="D251" s="12">
        <v>0</v>
      </c>
      <c r="E251" s="13">
        <v>0</v>
      </c>
      <c r="F251" s="13">
        <v>-0.54295771000000004</v>
      </c>
      <c r="G251" s="13">
        <v>0</v>
      </c>
      <c r="H251" s="13">
        <v>-0.68503740999999996</v>
      </c>
      <c r="I251" s="13">
        <v>-0.70718265000000002</v>
      </c>
      <c r="J251" s="14">
        <v>1.4404257</v>
      </c>
      <c r="K251" s="15">
        <v>1.2924125</v>
      </c>
      <c r="L251" s="19">
        <v>0</v>
      </c>
    </row>
    <row r="252" spans="1:12" ht="14" x14ac:dyDescent="0.15">
      <c r="A252" s="36" t="s">
        <v>814</v>
      </c>
      <c r="B252" s="11">
        <v>0.76354270000000002</v>
      </c>
      <c r="C252" s="12">
        <v>1.2070000000000001</v>
      </c>
      <c r="D252" s="12">
        <v>0.91793999999999998</v>
      </c>
      <c r="E252" s="13">
        <v>0.67515261999999998</v>
      </c>
      <c r="F252" s="13">
        <v>0</v>
      </c>
      <c r="G252" s="13">
        <v>0</v>
      </c>
      <c r="H252" s="13">
        <v>0</v>
      </c>
      <c r="I252" s="13">
        <v>0.50238769000000005</v>
      </c>
      <c r="J252" s="14">
        <v>3</v>
      </c>
      <c r="K252" s="15">
        <v>0</v>
      </c>
      <c r="L252" s="19">
        <v>0</v>
      </c>
    </row>
    <row r="253" spans="1:12" ht="14" x14ac:dyDescent="0.15">
      <c r="A253" s="36" t="s">
        <v>1015</v>
      </c>
      <c r="B253" s="11">
        <v>0.76340479999999999</v>
      </c>
      <c r="C253" s="12">
        <v>0</v>
      </c>
      <c r="D253" s="12">
        <v>0</v>
      </c>
      <c r="E253" s="13">
        <v>0</v>
      </c>
      <c r="F253" s="13">
        <v>0</v>
      </c>
      <c r="G253" s="13">
        <v>1.3578341700000001</v>
      </c>
      <c r="H253" s="13">
        <v>1.24412148</v>
      </c>
      <c r="I253" s="13">
        <v>0</v>
      </c>
      <c r="J253" s="14">
        <v>0.94104310000000002</v>
      </c>
      <c r="K253" s="15">
        <v>1.6983169</v>
      </c>
      <c r="L253" s="19">
        <v>0</v>
      </c>
    </row>
    <row r="254" spans="1:12" ht="14" x14ac:dyDescent="0.15">
      <c r="A254" s="36" t="s">
        <v>154</v>
      </c>
      <c r="B254" s="11">
        <v>0.76327610000000001</v>
      </c>
      <c r="C254" s="12">
        <v>0</v>
      </c>
      <c r="D254" s="12">
        <v>0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4">
        <v>0</v>
      </c>
      <c r="K254" s="15">
        <v>2.857996</v>
      </c>
      <c r="L254" s="19">
        <v>0.93412903999999997</v>
      </c>
    </row>
    <row r="255" spans="1:12" ht="14" x14ac:dyDescent="0.15">
      <c r="A255" s="36" t="s">
        <v>791</v>
      </c>
      <c r="B255" s="11">
        <v>0.75211879999999998</v>
      </c>
      <c r="C255" s="12">
        <v>0</v>
      </c>
      <c r="D255" s="12">
        <v>0</v>
      </c>
      <c r="E255" s="13">
        <v>0</v>
      </c>
      <c r="F255" s="13">
        <v>0</v>
      </c>
      <c r="G255" s="13">
        <v>0</v>
      </c>
      <c r="H255" s="13">
        <v>0.85678639000000001</v>
      </c>
      <c r="I255" s="13">
        <v>0.35256773000000002</v>
      </c>
      <c r="J255" s="14">
        <v>0.67273229999999995</v>
      </c>
      <c r="K255" s="15">
        <v>0</v>
      </c>
      <c r="L255" s="19">
        <v>0</v>
      </c>
    </row>
    <row r="256" spans="1:12" ht="14" x14ac:dyDescent="0.15">
      <c r="A256" s="36" t="s">
        <v>1149</v>
      </c>
      <c r="B256" s="11">
        <v>0.74664600000000003</v>
      </c>
      <c r="C256" s="12">
        <v>3</v>
      </c>
      <c r="D256" s="12">
        <v>3</v>
      </c>
      <c r="E256" s="13">
        <v>0</v>
      </c>
      <c r="F256" s="13">
        <v>0</v>
      </c>
      <c r="G256" s="13">
        <v>0.62061553000000003</v>
      </c>
      <c r="H256" s="13">
        <v>0</v>
      </c>
      <c r="I256" s="13">
        <v>0.73922681000000001</v>
      </c>
      <c r="J256" s="14">
        <v>0</v>
      </c>
      <c r="K256" s="15">
        <v>0</v>
      </c>
      <c r="L256" s="19">
        <v>0.88696105999999997</v>
      </c>
    </row>
    <row r="257" spans="1:12" ht="14" x14ac:dyDescent="0.15">
      <c r="A257" s="36" t="s">
        <v>232</v>
      </c>
      <c r="B257" s="11">
        <v>0.74594130000000003</v>
      </c>
      <c r="C257" s="12">
        <v>0</v>
      </c>
      <c r="D257" s="12">
        <v>0</v>
      </c>
      <c r="E257" s="13">
        <v>0</v>
      </c>
      <c r="F257" s="13">
        <v>0</v>
      </c>
      <c r="G257" s="13">
        <v>0.21384085</v>
      </c>
      <c r="H257" s="13">
        <v>0.22756807000000001</v>
      </c>
      <c r="I257" s="13">
        <v>0</v>
      </c>
      <c r="J257" s="14">
        <v>0</v>
      </c>
      <c r="K257" s="15">
        <v>1.3798299999999999</v>
      </c>
      <c r="L257" s="19">
        <v>0</v>
      </c>
    </row>
    <row r="258" spans="1:12" ht="14" x14ac:dyDescent="0.15">
      <c r="A258" s="36" t="s">
        <v>427</v>
      </c>
      <c r="B258" s="11">
        <v>0.74527759999999998</v>
      </c>
      <c r="C258" s="12">
        <v>0</v>
      </c>
      <c r="D258" s="12">
        <v>1.7322533</v>
      </c>
      <c r="E258" s="13">
        <v>0</v>
      </c>
      <c r="F258" s="13">
        <v>0</v>
      </c>
      <c r="G258" s="13">
        <v>1.4346779700000001</v>
      </c>
      <c r="H258" s="13">
        <v>0</v>
      </c>
      <c r="I258" s="13">
        <v>1.0321273099999999</v>
      </c>
      <c r="J258" s="14">
        <v>0</v>
      </c>
      <c r="K258" s="15">
        <v>0</v>
      </c>
      <c r="L258" s="19">
        <v>0</v>
      </c>
    </row>
    <row r="259" spans="1:12" ht="14" x14ac:dyDescent="0.15">
      <c r="A259" s="36" t="s">
        <v>362</v>
      </c>
      <c r="B259" s="11">
        <v>0.74355090000000001</v>
      </c>
      <c r="C259" s="12">
        <v>0</v>
      </c>
      <c r="D259" s="12">
        <v>0</v>
      </c>
      <c r="E259" s="13">
        <v>0</v>
      </c>
      <c r="F259" s="13">
        <v>0</v>
      </c>
      <c r="G259" s="13">
        <v>0</v>
      </c>
      <c r="H259" s="13">
        <v>0</v>
      </c>
      <c r="I259" s="13">
        <v>0.47369206000000003</v>
      </c>
      <c r="J259" s="14">
        <v>0</v>
      </c>
      <c r="K259" s="15">
        <v>1.8286423000000001</v>
      </c>
      <c r="L259" s="19">
        <v>0.99113437000000004</v>
      </c>
    </row>
    <row r="260" spans="1:12" ht="14" x14ac:dyDescent="0.15">
      <c r="A260" s="36" t="s">
        <v>946</v>
      </c>
      <c r="B260" s="11">
        <v>0.73839069999999996</v>
      </c>
      <c r="C260" s="12">
        <v>1.3081499999999999</v>
      </c>
      <c r="D260" s="12">
        <v>3</v>
      </c>
      <c r="E260" s="13">
        <v>0.21177187</v>
      </c>
      <c r="F260" s="13">
        <v>0.21869836000000001</v>
      </c>
      <c r="G260" s="13">
        <v>0</v>
      </c>
      <c r="H260" s="13">
        <v>0.33697091000000001</v>
      </c>
      <c r="I260" s="13">
        <v>0.33203735000000001</v>
      </c>
      <c r="J260" s="14">
        <v>0</v>
      </c>
      <c r="K260" s="15">
        <v>0</v>
      </c>
      <c r="L260" s="19">
        <v>0.59902571999999998</v>
      </c>
    </row>
    <row r="261" spans="1:12" ht="14" x14ac:dyDescent="0.15">
      <c r="A261" s="36" t="s">
        <v>553</v>
      </c>
      <c r="B261" s="11">
        <v>0.73825629999999998</v>
      </c>
      <c r="C261" s="12">
        <v>2.0703</v>
      </c>
      <c r="D261" s="12">
        <v>3</v>
      </c>
      <c r="E261" s="13">
        <v>1.2770080699999999</v>
      </c>
      <c r="F261" s="13">
        <v>1.11232262</v>
      </c>
      <c r="G261" s="13">
        <v>1.7748086999999999</v>
      </c>
      <c r="H261" s="13">
        <v>0</v>
      </c>
      <c r="I261" s="13">
        <v>0</v>
      </c>
      <c r="J261" s="14">
        <v>0</v>
      </c>
      <c r="K261" s="15">
        <v>0</v>
      </c>
      <c r="L261" s="19">
        <v>0</v>
      </c>
    </row>
    <row r="262" spans="1:12" ht="14" x14ac:dyDescent="0.15">
      <c r="A262" s="36" t="s">
        <v>997</v>
      </c>
      <c r="B262" s="11">
        <v>0.73691070000000003</v>
      </c>
      <c r="C262" s="12">
        <v>0</v>
      </c>
      <c r="D262" s="12">
        <v>2.6191</v>
      </c>
      <c r="E262" s="13">
        <v>0</v>
      </c>
      <c r="F262" s="13">
        <v>0</v>
      </c>
      <c r="G262" s="13">
        <v>1.2306772100000001</v>
      </c>
      <c r="H262" s="13">
        <v>1.4925445799999999</v>
      </c>
      <c r="I262" s="13">
        <v>1.1731385000000001</v>
      </c>
      <c r="J262" s="14">
        <v>0</v>
      </c>
      <c r="K262" s="15">
        <v>0</v>
      </c>
      <c r="L262" s="19">
        <v>0</v>
      </c>
    </row>
    <row r="263" spans="1:12" ht="14" x14ac:dyDescent="0.15">
      <c r="A263" s="36" t="s">
        <v>828</v>
      </c>
      <c r="B263" s="11">
        <v>0.72733519999999996</v>
      </c>
      <c r="C263" s="12">
        <v>0</v>
      </c>
      <c r="D263" s="12">
        <v>0</v>
      </c>
      <c r="E263" s="13">
        <v>0</v>
      </c>
      <c r="F263" s="13">
        <v>0</v>
      </c>
      <c r="G263" s="13">
        <v>0</v>
      </c>
      <c r="H263" s="13">
        <v>0</v>
      </c>
      <c r="I263" s="13">
        <v>0</v>
      </c>
      <c r="J263" s="14">
        <v>-0.93380589999999997</v>
      </c>
      <c r="K263" s="15">
        <v>0</v>
      </c>
      <c r="L263" s="19">
        <v>-3</v>
      </c>
    </row>
    <row r="264" spans="1:12" ht="14" x14ac:dyDescent="0.15">
      <c r="A264" s="36" t="s">
        <v>449</v>
      </c>
      <c r="B264" s="11">
        <v>0.72727679999999995</v>
      </c>
      <c r="C264" s="12">
        <v>0</v>
      </c>
      <c r="D264" s="12">
        <v>0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4">
        <v>0</v>
      </c>
      <c r="K264" s="15">
        <v>2.549013</v>
      </c>
      <c r="L264" s="19">
        <v>0.94545679999999999</v>
      </c>
    </row>
    <row r="265" spans="1:12" ht="14" x14ac:dyDescent="0.15">
      <c r="A265" s="36" t="s">
        <v>279</v>
      </c>
      <c r="B265" s="11">
        <v>0.7249989</v>
      </c>
      <c r="C265" s="12">
        <v>0</v>
      </c>
      <c r="D265" s="12">
        <v>0</v>
      </c>
      <c r="E265" s="13">
        <v>0</v>
      </c>
      <c r="F265" s="13">
        <v>0</v>
      </c>
      <c r="G265" s="13">
        <v>0</v>
      </c>
      <c r="H265" s="13">
        <v>-0.64131645999999998</v>
      </c>
      <c r="I265" s="13">
        <v>0</v>
      </c>
      <c r="J265" s="14">
        <v>0</v>
      </c>
      <c r="K265" s="15">
        <v>1.7545141</v>
      </c>
      <c r="L265" s="19">
        <v>2.57712874</v>
      </c>
    </row>
    <row r="266" spans="1:12" ht="14" x14ac:dyDescent="0.15">
      <c r="A266" s="36" t="s">
        <v>307</v>
      </c>
      <c r="B266" s="11">
        <v>0.72455369999999997</v>
      </c>
      <c r="C266" s="12">
        <v>1.3274667</v>
      </c>
      <c r="D266" s="12">
        <v>0</v>
      </c>
      <c r="E266" s="13">
        <v>0</v>
      </c>
      <c r="F266" s="13">
        <v>1.83623957</v>
      </c>
      <c r="G266" s="13">
        <v>0</v>
      </c>
      <c r="H266" s="13">
        <v>1.95116205</v>
      </c>
      <c r="I266" s="13">
        <v>1.1625535499999999</v>
      </c>
      <c r="J266" s="14">
        <v>0</v>
      </c>
      <c r="K266" s="15">
        <v>0</v>
      </c>
      <c r="L266" s="19">
        <v>0</v>
      </c>
    </row>
    <row r="267" spans="1:12" ht="14" x14ac:dyDescent="0.15">
      <c r="A267" s="36" t="s">
        <v>271</v>
      </c>
      <c r="B267" s="11">
        <v>0.72132660000000004</v>
      </c>
      <c r="C267" s="12">
        <v>0</v>
      </c>
      <c r="D267" s="12">
        <v>0</v>
      </c>
      <c r="E267" s="13">
        <v>0</v>
      </c>
      <c r="F267" s="13">
        <v>0</v>
      </c>
      <c r="G267" s="13">
        <v>0</v>
      </c>
      <c r="H267" s="13">
        <v>0</v>
      </c>
      <c r="I267" s="13">
        <v>-0.30590414999999999</v>
      </c>
      <c r="J267" s="14">
        <v>0</v>
      </c>
      <c r="K267" s="15">
        <v>-1.0752804</v>
      </c>
      <c r="L267" s="19">
        <v>0</v>
      </c>
    </row>
    <row r="268" spans="1:12" ht="14" x14ac:dyDescent="0.15">
      <c r="A268" s="36" t="s">
        <v>881</v>
      </c>
      <c r="B268" s="11">
        <v>0.7130668</v>
      </c>
      <c r="C268" s="12">
        <v>0</v>
      </c>
      <c r="D268" s="12">
        <v>0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4">
        <v>1.9685991</v>
      </c>
      <c r="K268" s="15">
        <v>2.8580608000000001</v>
      </c>
      <c r="L268" s="19">
        <v>1.5504927500000001</v>
      </c>
    </row>
    <row r="269" spans="1:12" ht="14" x14ac:dyDescent="0.15">
      <c r="A269" s="36" t="s">
        <v>399</v>
      </c>
      <c r="B269" s="11">
        <v>0.71110010000000001</v>
      </c>
      <c r="C269" s="12">
        <v>3</v>
      </c>
      <c r="D269" s="12">
        <v>3</v>
      </c>
      <c r="E269" s="13">
        <v>0.81480854000000003</v>
      </c>
      <c r="F269" s="13">
        <v>0.79515254999999996</v>
      </c>
      <c r="G269" s="13">
        <v>0.86307027000000003</v>
      </c>
      <c r="H269" s="13">
        <v>0.86138490000000001</v>
      </c>
      <c r="I269" s="13">
        <v>0.87232635999999997</v>
      </c>
      <c r="J269" s="14">
        <v>0.93139000000000005</v>
      </c>
      <c r="K269" s="15">
        <v>1.9626749999999999</v>
      </c>
      <c r="L269" s="19">
        <v>1.1587510000000001</v>
      </c>
    </row>
    <row r="270" spans="1:12" ht="14" x14ac:dyDescent="0.15">
      <c r="A270" s="36" t="s">
        <v>1018</v>
      </c>
      <c r="B270" s="11">
        <v>0.71106279999999999</v>
      </c>
      <c r="C270" s="12">
        <v>0</v>
      </c>
      <c r="D270" s="12">
        <v>0</v>
      </c>
      <c r="E270" s="13">
        <v>0.36006639000000001</v>
      </c>
      <c r="F270" s="13">
        <v>1.06901705</v>
      </c>
      <c r="G270" s="13">
        <v>1.48711331</v>
      </c>
      <c r="H270" s="13">
        <v>1.24416511</v>
      </c>
      <c r="I270" s="13">
        <v>1.0152223499999999</v>
      </c>
      <c r="J270" s="14">
        <v>0.52628399999999997</v>
      </c>
      <c r="K270" s="15">
        <v>0</v>
      </c>
      <c r="L270" s="19">
        <v>0</v>
      </c>
    </row>
    <row r="271" spans="1:12" ht="14" x14ac:dyDescent="0.15">
      <c r="A271" s="36" t="s">
        <v>222</v>
      </c>
      <c r="B271" s="11">
        <v>0.71050990000000003</v>
      </c>
      <c r="C271" s="12">
        <v>1.3792667000000001</v>
      </c>
      <c r="D271" s="12">
        <v>3</v>
      </c>
      <c r="E271" s="13">
        <v>0</v>
      </c>
      <c r="F271" s="13">
        <v>0</v>
      </c>
      <c r="G271" s="13">
        <v>0</v>
      </c>
      <c r="H271" s="13">
        <v>1.0072506699999999</v>
      </c>
      <c r="I271" s="13">
        <v>1.67496573</v>
      </c>
      <c r="J271" s="14">
        <v>0</v>
      </c>
      <c r="K271" s="15">
        <v>0</v>
      </c>
      <c r="L271" s="19">
        <v>0.89051868999999995</v>
      </c>
    </row>
    <row r="272" spans="1:12" ht="14" x14ac:dyDescent="0.15">
      <c r="A272" s="36" t="s">
        <v>622</v>
      </c>
      <c r="B272" s="11">
        <v>0.70859589999999995</v>
      </c>
      <c r="C272" s="12">
        <v>0</v>
      </c>
      <c r="D272" s="12">
        <v>0</v>
      </c>
      <c r="E272" s="13">
        <v>0.45695517000000002</v>
      </c>
      <c r="F272" s="13">
        <v>0.56153028999999999</v>
      </c>
      <c r="G272" s="13">
        <v>0</v>
      </c>
      <c r="H272" s="13">
        <v>0.94152042000000002</v>
      </c>
      <c r="I272" s="13">
        <v>0.70052296999999997</v>
      </c>
      <c r="J272" s="14">
        <v>2.7327241</v>
      </c>
      <c r="K272" s="15">
        <v>0</v>
      </c>
      <c r="L272" s="19">
        <v>0</v>
      </c>
    </row>
    <row r="273" spans="1:12" ht="14" x14ac:dyDescent="0.15">
      <c r="A273" s="36" t="s">
        <v>671</v>
      </c>
      <c r="B273" s="11">
        <v>0.70797330000000003</v>
      </c>
      <c r="C273" s="12">
        <v>0</v>
      </c>
      <c r="D273" s="12">
        <v>3</v>
      </c>
      <c r="E273" s="13">
        <v>0</v>
      </c>
      <c r="F273" s="13">
        <v>0</v>
      </c>
      <c r="G273" s="13">
        <v>0</v>
      </c>
      <c r="H273" s="13">
        <v>0</v>
      </c>
      <c r="I273" s="13">
        <v>0</v>
      </c>
      <c r="J273" s="14">
        <v>0.87243660000000001</v>
      </c>
      <c r="K273" s="15">
        <v>0</v>
      </c>
      <c r="L273" s="19">
        <v>1.0133211799999999</v>
      </c>
    </row>
    <row r="274" spans="1:12" ht="14" x14ac:dyDescent="0.15">
      <c r="A274" s="36" t="s">
        <v>480</v>
      </c>
      <c r="B274" s="11">
        <v>0.70698479999999997</v>
      </c>
      <c r="C274" s="12">
        <v>0</v>
      </c>
      <c r="D274" s="12">
        <v>0</v>
      </c>
      <c r="E274" s="13">
        <v>1.3878619299999999</v>
      </c>
      <c r="F274" s="13">
        <v>2.3508703199999998</v>
      </c>
      <c r="G274" s="13">
        <v>1.7691351099999999</v>
      </c>
      <c r="H274" s="13">
        <v>2.6524289900000002</v>
      </c>
      <c r="I274" s="13">
        <v>1.9373132200000001</v>
      </c>
      <c r="J274" s="14">
        <v>0</v>
      </c>
      <c r="K274" s="15">
        <v>0</v>
      </c>
      <c r="L274" s="19">
        <v>0.92611489000000002</v>
      </c>
    </row>
    <row r="275" spans="1:12" ht="14" x14ac:dyDescent="0.15">
      <c r="A275" s="36" t="s">
        <v>906</v>
      </c>
      <c r="B275" s="11">
        <v>0.70318749999999997</v>
      </c>
      <c r="C275" s="12">
        <v>0</v>
      </c>
      <c r="D275" s="12">
        <v>0.27837329999999999</v>
      </c>
      <c r="E275" s="13">
        <v>0</v>
      </c>
      <c r="F275" s="13">
        <v>0</v>
      </c>
      <c r="G275" s="13">
        <v>0.74992722999999994</v>
      </c>
      <c r="H275" s="13">
        <v>0.58796501999999995</v>
      </c>
      <c r="I275" s="13">
        <v>1.1552361799999999</v>
      </c>
      <c r="J275" s="14">
        <v>0.6233803</v>
      </c>
      <c r="K275" s="15">
        <v>0</v>
      </c>
      <c r="L275" s="19">
        <v>0</v>
      </c>
    </row>
    <row r="276" spans="1:12" ht="14" x14ac:dyDescent="0.15">
      <c r="A276" s="36" t="s">
        <v>565</v>
      </c>
      <c r="B276" s="11">
        <v>0.70284139999999995</v>
      </c>
      <c r="C276" s="12">
        <v>0</v>
      </c>
      <c r="D276" s="12">
        <v>0</v>
      </c>
      <c r="E276" s="13">
        <v>0</v>
      </c>
      <c r="F276" s="13">
        <v>0</v>
      </c>
      <c r="G276" s="13">
        <v>-0.70201232000000002</v>
      </c>
      <c r="H276" s="13">
        <v>0</v>
      </c>
      <c r="I276" s="13">
        <v>0</v>
      </c>
      <c r="J276" s="14">
        <v>0.80158879999999999</v>
      </c>
      <c r="K276" s="15">
        <v>0</v>
      </c>
      <c r="L276" s="19">
        <v>0</v>
      </c>
    </row>
    <row r="277" spans="1:12" ht="14" x14ac:dyDescent="0.15">
      <c r="A277" s="36" t="s">
        <v>749</v>
      </c>
      <c r="B277" s="11">
        <v>0.69951070000000004</v>
      </c>
      <c r="C277" s="12">
        <v>0</v>
      </c>
      <c r="D277" s="12">
        <v>0</v>
      </c>
      <c r="E277" s="13">
        <v>0.47987066</v>
      </c>
      <c r="F277" s="13">
        <v>0.69167597000000003</v>
      </c>
      <c r="G277" s="13">
        <v>0.59934124</v>
      </c>
      <c r="H277" s="13">
        <v>0.62186383000000001</v>
      </c>
      <c r="I277" s="13">
        <v>0.21682330999999999</v>
      </c>
      <c r="J277" s="14">
        <v>0</v>
      </c>
      <c r="K277" s="15">
        <v>0</v>
      </c>
      <c r="L277" s="19">
        <v>0.74743378999999999</v>
      </c>
    </row>
    <row r="278" spans="1:12" ht="14" x14ac:dyDescent="0.15">
      <c r="A278" s="36" t="s">
        <v>215</v>
      </c>
      <c r="B278" s="11">
        <v>0.69847320000000002</v>
      </c>
      <c r="C278" s="12">
        <v>0</v>
      </c>
      <c r="D278" s="12">
        <v>0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4">
        <v>-0.78292859999999997</v>
      </c>
      <c r="K278" s="15">
        <v>-1.6236531000000001</v>
      </c>
      <c r="L278" s="19">
        <v>0</v>
      </c>
    </row>
    <row r="279" spans="1:12" ht="14" x14ac:dyDescent="0.15">
      <c r="A279" s="36" t="s">
        <v>349</v>
      </c>
      <c r="B279" s="11">
        <v>0.69041090000000005</v>
      </c>
      <c r="C279" s="12">
        <v>3</v>
      </c>
      <c r="D279" s="12">
        <v>3</v>
      </c>
      <c r="E279" s="13">
        <v>0</v>
      </c>
      <c r="F279" s="13">
        <v>0</v>
      </c>
      <c r="G279" s="13">
        <v>0</v>
      </c>
      <c r="H279" s="13">
        <v>0</v>
      </c>
      <c r="I279" s="13">
        <v>0</v>
      </c>
      <c r="J279" s="14">
        <v>0.91407110000000003</v>
      </c>
      <c r="K279" s="15">
        <v>1.4360457</v>
      </c>
      <c r="L279" s="19">
        <v>1.2597162099999999</v>
      </c>
    </row>
    <row r="280" spans="1:12" ht="14" x14ac:dyDescent="0.15">
      <c r="A280" s="36" t="s">
        <v>1114</v>
      </c>
      <c r="B280" s="11">
        <v>0.69035089999999999</v>
      </c>
      <c r="C280" s="12">
        <v>0</v>
      </c>
      <c r="D280" s="12">
        <v>0</v>
      </c>
      <c r="E280" s="13">
        <v>0.575241</v>
      </c>
      <c r="F280" s="13">
        <v>0</v>
      </c>
      <c r="G280" s="13">
        <v>0</v>
      </c>
      <c r="H280" s="13">
        <v>0</v>
      </c>
      <c r="I280" s="13">
        <v>0.59780403000000004</v>
      </c>
      <c r="J280" s="14">
        <v>0.72964240000000002</v>
      </c>
      <c r="K280" s="15">
        <v>1.4026046999999999</v>
      </c>
      <c r="L280" s="19">
        <v>0.66685090000000002</v>
      </c>
    </row>
    <row r="281" spans="1:12" ht="14" x14ac:dyDescent="0.15">
      <c r="A281" s="36" t="s">
        <v>319</v>
      </c>
      <c r="B281" s="11">
        <v>0.68602980000000002</v>
      </c>
      <c r="C281" s="12">
        <v>0</v>
      </c>
      <c r="D281" s="12">
        <v>0</v>
      </c>
      <c r="E281" s="13">
        <v>1.06785036</v>
      </c>
      <c r="F281" s="13">
        <v>0.89661091000000004</v>
      </c>
      <c r="G281" s="13">
        <v>1.6100170899999999</v>
      </c>
      <c r="H281" s="13">
        <v>1.21849729</v>
      </c>
      <c r="I281" s="13">
        <v>0.98864753000000005</v>
      </c>
      <c r="J281" s="14">
        <v>1.0501995</v>
      </c>
      <c r="K281" s="15">
        <v>0</v>
      </c>
      <c r="L281" s="19">
        <v>0.92674128</v>
      </c>
    </row>
    <row r="282" spans="1:12" ht="14" x14ac:dyDescent="0.15">
      <c r="A282" s="36" t="s">
        <v>419</v>
      </c>
      <c r="B282" s="11">
        <v>0.68280719999999995</v>
      </c>
      <c r="C282" s="12">
        <v>0</v>
      </c>
      <c r="D282" s="12">
        <v>0.48220000000000002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4">
        <v>0</v>
      </c>
      <c r="K282" s="15">
        <v>1.5932755000000001</v>
      </c>
      <c r="L282" s="19">
        <v>0.63072147999999995</v>
      </c>
    </row>
    <row r="283" spans="1:12" ht="14" x14ac:dyDescent="0.15">
      <c r="A283" s="36" t="s">
        <v>162</v>
      </c>
      <c r="B283" s="11">
        <v>0.68090669999999998</v>
      </c>
      <c r="C283" s="12">
        <v>0</v>
      </c>
      <c r="D283" s="12">
        <v>0</v>
      </c>
      <c r="E283" s="13">
        <v>0</v>
      </c>
      <c r="F283" s="13">
        <v>1.34144482</v>
      </c>
      <c r="G283" s="13">
        <v>1.4555010500000001</v>
      </c>
      <c r="H283" s="13">
        <v>1.3336985100000001</v>
      </c>
      <c r="I283" s="13">
        <v>0.55830922999999999</v>
      </c>
      <c r="J283" s="14">
        <v>0.76623370000000002</v>
      </c>
      <c r="K283" s="15">
        <v>0.91785340000000004</v>
      </c>
      <c r="L283" s="19">
        <v>1.5493501700000001</v>
      </c>
    </row>
    <row r="284" spans="1:12" ht="14" x14ac:dyDescent="0.15">
      <c r="A284" s="36" t="s">
        <v>1139</v>
      </c>
      <c r="B284" s="11">
        <v>0.67497189999999996</v>
      </c>
      <c r="C284" s="12">
        <v>0</v>
      </c>
      <c r="D284" s="12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4">
        <v>0</v>
      </c>
      <c r="K284" s="15">
        <v>0</v>
      </c>
      <c r="L284" s="19">
        <v>0.36042607999999998</v>
      </c>
    </row>
    <row r="285" spans="1:12" ht="14" x14ac:dyDescent="0.15">
      <c r="A285" s="36" t="s">
        <v>1025</v>
      </c>
      <c r="B285" s="11">
        <v>0.671315</v>
      </c>
      <c r="C285" s="12">
        <v>3</v>
      </c>
      <c r="D285" s="12">
        <v>3</v>
      </c>
      <c r="E285" s="13">
        <v>0</v>
      </c>
      <c r="F285" s="13">
        <v>0</v>
      </c>
      <c r="G285" s="13">
        <v>0</v>
      </c>
      <c r="H285" s="13">
        <v>0</v>
      </c>
      <c r="I285" s="13">
        <v>0</v>
      </c>
      <c r="J285" s="14">
        <v>0.89170680000000002</v>
      </c>
      <c r="K285" s="15">
        <v>2.1745013000000002</v>
      </c>
      <c r="L285" s="19">
        <v>0.98736731</v>
      </c>
    </row>
    <row r="286" spans="1:12" ht="14" x14ac:dyDescent="0.15">
      <c r="A286" s="36" t="s">
        <v>405</v>
      </c>
      <c r="B286" s="11">
        <v>0.66919709999999999</v>
      </c>
      <c r="C286" s="12">
        <v>0</v>
      </c>
      <c r="D286" s="12">
        <v>0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4">
        <v>0.57869820000000005</v>
      </c>
      <c r="K286" s="15">
        <v>1.0890436999999999</v>
      </c>
      <c r="L286" s="19">
        <v>1.21448935</v>
      </c>
    </row>
    <row r="287" spans="1:12" ht="14" x14ac:dyDescent="0.15">
      <c r="A287" s="36" t="s">
        <v>531</v>
      </c>
      <c r="B287" s="11">
        <v>0.66811310000000002</v>
      </c>
      <c r="C287" s="12">
        <v>0</v>
      </c>
      <c r="D287" s="12">
        <v>1.6918599999999999</v>
      </c>
      <c r="E287" s="13">
        <v>0</v>
      </c>
      <c r="F287" s="13">
        <v>0</v>
      </c>
      <c r="G287" s="13">
        <v>0</v>
      </c>
      <c r="H287" s="13">
        <v>0</v>
      </c>
      <c r="I287" s="13">
        <v>0</v>
      </c>
      <c r="J287" s="14">
        <v>0</v>
      </c>
      <c r="K287" s="15">
        <v>0</v>
      </c>
      <c r="L287" s="19">
        <v>0.91628757999999999</v>
      </c>
    </row>
    <row r="288" spans="1:12" ht="14" x14ac:dyDescent="0.15">
      <c r="A288" s="36" t="s">
        <v>1143</v>
      </c>
      <c r="B288" s="11">
        <v>0.66713009999999995</v>
      </c>
      <c r="C288" s="12">
        <v>0</v>
      </c>
      <c r="D288" s="12">
        <v>0</v>
      </c>
      <c r="E288" s="13">
        <v>0</v>
      </c>
      <c r="F288" s="13">
        <v>0.20799491000000001</v>
      </c>
      <c r="G288" s="13">
        <v>0</v>
      </c>
      <c r="H288" s="13">
        <v>0</v>
      </c>
      <c r="I288" s="13">
        <v>0</v>
      </c>
      <c r="J288" s="14">
        <v>0</v>
      </c>
      <c r="K288" s="15">
        <v>1.8309356999999999</v>
      </c>
      <c r="L288" s="19">
        <v>0</v>
      </c>
    </row>
    <row r="289" spans="1:12" ht="14" x14ac:dyDescent="0.15">
      <c r="A289" s="36" t="s">
        <v>957</v>
      </c>
      <c r="B289" s="11">
        <v>0.66665830000000004</v>
      </c>
      <c r="C289" s="12">
        <v>3</v>
      </c>
      <c r="D289" s="12">
        <v>3</v>
      </c>
      <c r="E289" s="13">
        <v>0</v>
      </c>
      <c r="F289" s="13">
        <v>0</v>
      </c>
      <c r="G289" s="13">
        <v>0</v>
      </c>
      <c r="H289" s="13">
        <v>0</v>
      </c>
      <c r="I289" s="13">
        <v>0</v>
      </c>
      <c r="J289" s="14">
        <v>0.82999860000000003</v>
      </c>
      <c r="K289" s="15">
        <v>1.0391001</v>
      </c>
      <c r="L289" s="19">
        <v>0.54869551000000005</v>
      </c>
    </row>
    <row r="290" spans="1:12" ht="14" x14ac:dyDescent="0.15">
      <c r="A290" s="36" t="s">
        <v>955</v>
      </c>
      <c r="B290" s="11">
        <v>0.66451990000000005</v>
      </c>
      <c r="C290" s="12">
        <v>3</v>
      </c>
      <c r="D290" s="12">
        <v>3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4">
        <v>1.3200693999999999</v>
      </c>
      <c r="K290" s="15">
        <v>2.2035795</v>
      </c>
      <c r="L290" s="19">
        <v>1.08499265</v>
      </c>
    </row>
    <row r="291" spans="1:12" ht="14" x14ac:dyDescent="0.15">
      <c r="A291" s="36" t="s">
        <v>878</v>
      </c>
      <c r="B291" s="11">
        <v>0.66279860000000002</v>
      </c>
      <c r="C291" s="12">
        <v>0</v>
      </c>
      <c r="D291" s="12">
        <v>0.94072670000000003</v>
      </c>
      <c r="E291" s="13">
        <v>0.67315353</v>
      </c>
      <c r="F291" s="13">
        <v>0</v>
      </c>
      <c r="G291" s="13">
        <v>0</v>
      </c>
      <c r="H291" s="13">
        <v>0</v>
      </c>
      <c r="I291" s="13">
        <v>0</v>
      </c>
      <c r="J291" s="14">
        <v>0.83986769999999999</v>
      </c>
      <c r="K291" s="15">
        <v>0</v>
      </c>
      <c r="L291" s="19">
        <v>0.72993856000000001</v>
      </c>
    </row>
    <row r="292" spans="1:12" ht="14" x14ac:dyDescent="0.15">
      <c r="A292" s="36" t="s">
        <v>861</v>
      </c>
      <c r="B292" s="11">
        <v>0.66131019999999996</v>
      </c>
      <c r="C292" s="12">
        <v>0</v>
      </c>
      <c r="D292" s="12">
        <v>0</v>
      </c>
      <c r="E292" s="13">
        <v>0</v>
      </c>
      <c r="F292" s="13">
        <v>0</v>
      </c>
      <c r="G292" s="13">
        <v>0.69764307000000003</v>
      </c>
      <c r="H292" s="13">
        <v>0</v>
      </c>
      <c r="I292" s="13">
        <v>0.96804842000000002</v>
      </c>
      <c r="J292" s="14">
        <v>0.85985350000000005</v>
      </c>
      <c r="K292" s="15">
        <v>2.0488596000000001</v>
      </c>
      <c r="L292" s="19">
        <v>0.60950185999999995</v>
      </c>
    </row>
    <row r="293" spans="1:12" ht="14" x14ac:dyDescent="0.15">
      <c r="A293" s="36" t="s">
        <v>902</v>
      </c>
      <c r="B293" s="11">
        <v>0.66042259999999997</v>
      </c>
      <c r="C293" s="12">
        <v>0</v>
      </c>
      <c r="D293" s="12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4">
        <v>1.8609286</v>
      </c>
      <c r="K293" s="15">
        <v>2.7794660000000002</v>
      </c>
      <c r="L293" s="19">
        <v>0</v>
      </c>
    </row>
    <row r="294" spans="1:12" ht="14" x14ac:dyDescent="0.15">
      <c r="A294" s="36" t="s">
        <v>1008</v>
      </c>
      <c r="B294" s="11">
        <v>0.65982909999999995</v>
      </c>
      <c r="C294" s="12">
        <v>0</v>
      </c>
      <c r="D294" s="12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4">
        <v>0.80797750000000002</v>
      </c>
      <c r="K294" s="15">
        <v>1.210682</v>
      </c>
      <c r="L294" s="19">
        <v>0</v>
      </c>
    </row>
    <row r="295" spans="1:12" ht="14" x14ac:dyDescent="0.15">
      <c r="A295" s="36" t="s">
        <v>188</v>
      </c>
      <c r="B295" s="11">
        <v>0.65944979999999997</v>
      </c>
      <c r="C295" s="12">
        <v>2.4348583000000001</v>
      </c>
      <c r="D295" s="12">
        <v>3</v>
      </c>
      <c r="E295" s="13">
        <v>0</v>
      </c>
      <c r="F295" s="13">
        <v>0</v>
      </c>
      <c r="G295" s="13">
        <v>0</v>
      </c>
      <c r="H295" s="13">
        <v>0</v>
      </c>
      <c r="I295" s="13">
        <v>0</v>
      </c>
      <c r="J295" s="14">
        <v>1.7794824</v>
      </c>
      <c r="K295" s="15">
        <v>1.5368516000000001</v>
      </c>
      <c r="L295" s="19">
        <v>1.4570642600000001</v>
      </c>
    </row>
    <row r="296" spans="1:12" ht="14" x14ac:dyDescent="0.15">
      <c r="A296" s="36" t="s">
        <v>1065</v>
      </c>
      <c r="B296" s="11">
        <v>0.65549939999999995</v>
      </c>
      <c r="C296" s="12">
        <v>0</v>
      </c>
      <c r="D296" s="12">
        <v>0</v>
      </c>
      <c r="E296" s="13">
        <v>0</v>
      </c>
      <c r="F296" s="13">
        <v>0</v>
      </c>
      <c r="G296" s="13">
        <v>0</v>
      </c>
      <c r="H296" s="13">
        <v>0</v>
      </c>
      <c r="I296" s="13">
        <v>0.36244420999999999</v>
      </c>
      <c r="J296" s="14">
        <v>1.0376082</v>
      </c>
      <c r="K296" s="15">
        <v>1.1273784</v>
      </c>
      <c r="L296" s="19">
        <v>0.84970802000000001</v>
      </c>
    </row>
    <row r="297" spans="1:12" ht="14" x14ac:dyDescent="0.15">
      <c r="A297" s="36" t="s">
        <v>774</v>
      </c>
      <c r="B297" s="11">
        <v>0.65481480000000003</v>
      </c>
      <c r="C297" s="12">
        <v>0</v>
      </c>
      <c r="D297" s="12">
        <v>0</v>
      </c>
      <c r="E297" s="13">
        <v>0.41920090999999998</v>
      </c>
      <c r="F297" s="13">
        <v>0</v>
      </c>
      <c r="G297" s="13">
        <v>0.63365090000000002</v>
      </c>
      <c r="H297" s="13">
        <v>0.75100325000000001</v>
      </c>
      <c r="I297" s="13">
        <v>0.47048797999999997</v>
      </c>
      <c r="J297" s="14">
        <v>0.77744259999999998</v>
      </c>
      <c r="K297" s="15">
        <v>1.0002382000000001</v>
      </c>
      <c r="L297" s="19">
        <v>0.67534002000000004</v>
      </c>
    </row>
    <row r="298" spans="1:12" ht="14" x14ac:dyDescent="0.15">
      <c r="A298" s="36" t="s">
        <v>304</v>
      </c>
      <c r="B298" s="11">
        <v>0.64976699999999998</v>
      </c>
      <c r="C298" s="12">
        <v>0</v>
      </c>
      <c r="D298" s="12">
        <v>0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4">
        <v>0</v>
      </c>
      <c r="K298" s="15">
        <v>2.0004753000000002</v>
      </c>
      <c r="L298" s="19">
        <v>1.1455981200000001</v>
      </c>
    </row>
    <row r="299" spans="1:12" ht="14" x14ac:dyDescent="0.15">
      <c r="A299" s="36" t="s">
        <v>386</v>
      </c>
      <c r="B299" s="11">
        <v>0.64850509999999995</v>
      </c>
      <c r="C299" s="12">
        <v>0</v>
      </c>
      <c r="D299" s="12">
        <v>0.79071999999999998</v>
      </c>
      <c r="E299" s="13">
        <v>0</v>
      </c>
      <c r="F299" s="13">
        <v>0</v>
      </c>
      <c r="G299" s="13">
        <v>0</v>
      </c>
      <c r="H299" s="13">
        <v>0</v>
      </c>
      <c r="I299" s="13">
        <v>0.32861749000000001</v>
      </c>
      <c r="J299" s="14">
        <v>0</v>
      </c>
      <c r="K299" s="15">
        <v>1.1880157</v>
      </c>
      <c r="L299" s="19">
        <v>0</v>
      </c>
    </row>
    <row r="300" spans="1:12" ht="14" x14ac:dyDescent="0.15">
      <c r="A300" s="36" t="s">
        <v>985</v>
      </c>
      <c r="B300" s="11">
        <v>0.64470039999999995</v>
      </c>
      <c r="C300" s="12">
        <v>0</v>
      </c>
      <c r="D300" s="12">
        <v>2.0428733000000001</v>
      </c>
      <c r="E300" s="13">
        <v>0</v>
      </c>
      <c r="F300" s="13">
        <v>0</v>
      </c>
      <c r="G300" s="13">
        <v>0.41997036999999998</v>
      </c>
      <c r="H300" s="13">
        <v>0</v>
      </c>
      <c r="I300" s="13">
        <v>0</v>
      </c>
      <c r="J300" s="14">
        <v>0</v>
      </c>
      <c r="K300" s="15">
        <v>0</v>
      </c>
      <c r="L300" s="19">
        <v>0.71445278000000001</v>
      </c>
    </row>
    <row r="301" spans="1:12" ht="14" x14ac:dyDescent="0.15">
      <c r="A301" s="36" t="s">
        <v>409</v>
      </c>
      <c r="B301" s="11">
        <v>0.63971219999999995</v>
      </c>
      <c r="C301" s="12">
        <v>3</v>
      </c>
      <c r="D301" s="12">
        <v>3</v>
      </c>
      <c r="E301" s="13">
        <v>0</v>
      </c>
      <c r="F301" s="13">
        <v>0</v>
      </c>
      <c r="G301" s="13">
        <v>0</v>
      </c>
      <c r="H301" s="13">
        <v>0</v>
      </c>
      <c r="I301" s="13">
        <v>0</v>
      </c>
      <c r="J301" s="14">
        <v>1.4712651000000001</v>
      </c>
      <c r="K301" s="15">
        <v>2.0747745000000002</v>
      </c>
      <c r="L301" s="19">
        <v>0</v>
      </c>
    </row>
    <row r="302" spans="1:12" ht="14" x14ac:dyDescent="0.15">
      <c r="A302" s="36" t="s">
        <v>670</v>
      </c>
      <c r="B302" s="11">
        <v>0.63906759999999996</v>
      </c>
      <c r="C302" s="12">
        <v>3</v>
      </c>
      <c r="D302" s="12">
        <v>3</v>
      </c>
      <c r="E302" s="13">
        <v>0.95304288000000004</v>
      </c>
      <c r="F302" s="13">
        <v>1.1736948700000001</v>
      </c>
      <c r="G302" s="13">
        <v>0.94480805000000001</v>
      </c>
      <c r="H302" s="13">
        <v>0.95781417999999996</v>
      </c>
      <c r="I302" s="13">
        <v>0.80205245999999997</v>
      </c>
      <c r="J302" s="14">
        <v>0.73498850000000004</v>
      </c>
      <c r="K302" s="15">
        <v>1.2127455</v>
      </c>
      <c r="L302" s="19">
        <v>1.3747609199999999</v>
      </c>
    </row>
    <row r="303" spans="1:12" ht="14" x14ac:dyDescent="0.15">
      <c r="A303" s="36" t="s">
        <v>413</v>
      </c>
      <c r="B303" s="11">
        <v>0.63795749999999996</v>
      </c>
      <c r="C303" s="12">
        <v>0</v>
      </c>
      <c r="D303" s="12">
        <v>3</v>
      </c>
      <c r="E303" s="13">
        <v>0</v>
      </c>
      <c r="F303" s="13">
        <v>0</v>
      </c>
      <c r="G303" s="13">
        <v>0</v>
      </c>
      <c r="H303" s="13">
        <v>0</v>
      </c>
      <c r="I303" s="13">
        <v>0</v>
      </c>
      <c r="J303" s="14">
        <v>0</v>
      </c>
      <c r="K303" s="15">
        <v>0</v>
      </c>
      <c r="L303" s="19">
        <v>0.49963575999999998</v>
      </c>
    </row>
    <row r="304" spans="1:12" ht="14" x14ac:dyDescent="0.15">
      <c r="A304" s="36" t="s">
        <v>538</v>
      </c>
      <c r="B304" s="11">
        <v>0.6367543</v>
      </c>
      <c r="C304" s="12">
        <v>0</v>
      </c>
      <c r="D304" s="12">
        <v>3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4">
        <v>0.91065359999999995</v>
      </c>
      <c r="K304" s="15">
        <v>0</v>
      </c>
      <c r="L304" s="19">
        <v>0.75569629000000005</v>
      </c>
    </row>
    <row r="305" spans="1:12" ht="14" x14ac:dyDescent="0.15">
      <c r="A305" s="36" t="s">
        <v>787</v>
      </c>
      <c r="B305" s="11">
        <v>0.63555810000000001</v>
      </c>
      <c r="C305" s="12">
        <v>0</v>
      </c>
      <c r="D305" s="12">
        <v>0</v>
      </c>
      <c r="E305" s="13">
        <v>0</v>
      </c>
      <c r="F305" s="13">
        <v>0</v>
      </c>
      <c r="G305" s="13">
        <v>0</v>
      </c>
      <c r="H305" s="13">
        <v>0</v>
      </c>
      <c r="I305" s="13">
        <v>0</v>
      </c>
      <c r="J305" s="14">
        <v>0.8437829</v>
      </c>
      <c r="K305" s="15">
        <v>2.6140848999999999</v>
      </c>
      <c r="L305" s="19">
        <v>0.98456264999999998</v>
      </c>
    </row>
    <row r="306" spans="1:12" ht="14" x14ac:dyDescent="0.15">
      <c r="A306" s="36" t="s">
        <v>1031</v>
      </c>
      <c r="B306" s="11">
        <v>0.63152419999999998</v>
      </c>
      <c r="C306" s="12">
        <v>0</v>
      </c>
      <c r="D306" s="12">
        <v>0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4">
        <v>0.78833260000000005</v>
      </c>
      <c r="K306" s="15">
        <v>1.2858308000000001</v>
      </c>
      <c r="L306" s="19">
        <v>0</v>
      </c>
    </row>
    <row r="307" spans="1:12" ht="14" x14ac:dyDescent="0.15">
      <c r="A307" s="36" t="s">
        <v>780</v>
      </c>
      <c r="B307" s="11">
        <v>0.62997519999999996</v>
      </c>
      <c r="C307" s="12">
        <v>0</v>
      </c>
      <c r="D307" s="12">
        <v>0</v>
      </c>
      <c r="E307" s="13">
        <v>0.99704910000000002</v>
      </c>
      <c r="F307" s="13">
        <v>0.81965966999999995</v>
      </c>
      <c r="G307" s="13">
        <v>1.0523671100000001</v>
      </c>
      <c r="H307" s="13">
        <v>0.89977256000000005</v>
      </c>
      <c r="I307" s="13">
        <v>0.92866932000000002</v>
      </c>
      <c r="J307" s="14">
        <v>1.0445245999999999</v>
      </c>
      <c r="K307" s="15">
        <v>0</v>
      </c>
      <c r="L307" s="19">
        <v>0.94098733999999995</v>
      </c>
    </row>
    <row r="308" spans="1:12" ht="14" x14ac:dyDescent="0.15">
      <c r="A308" s="36" t="s">
        <v>318</v>
      </c>
      <c r="B308" s="11">
        <v>0.62855419999999995</v>
      </c>
      <c r="C308" s="12">
        <v>0</v>
      </c>
      <c r="D308" s="12">
        <v>0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4">
        <v>1.3165842000000001</v>
      </c>
      <c r="K308" s="15">
        <v>2.2634536000000001</v>
      </c>
      <c r="L308" s="19">
        <v>0.76815613000000005</v>
      </c>
    </row>
    <row r="309" spans="1:12" ht="14" x14ac:dyDescent="0.15">
      <c r="A309" s="36" t="s">
        <v>939</v>
      </c>
      <c r="B309" s="11">
        <v>0.62744659999999997</v>
      </c>
      <c r="C309" s="12">
        <v>0</v>
      </c>
      <c r="D309" s="12">
        <v>0</v>
      </c>
      <c r="E309" s="13">
        <v>0.40521314000000003</v>
      </c>
      <c r="F309" s="13">
        <v>0.44920090000000001</v>
      </c>
      <c r="G309" s="13">
        <v>0</v>
      </c>
      <c r="H309" s="13">
        <v>0.36004839</v>
      </c>
      <c r="I309" s="13">
        <v>0</v>
      </c>
      <c r="J309" s="14">
        <v>2.3568612999999998</v>
      </c>
      <c r="K309" s="15">
        <v>0</v>
      </c>
      <c r="L309" s="19">
        <v>0</v>
      </c>
    </row>
    <row r="310" spans="1:12" ht="14" x14ac:dyDescent="0.15">
      <c r="A310" s="36" t="s">
        <v>717</v>
      </c>
      <c r="B310" s="11">
        <v>0.62631429999999999</v>
      </c>
      <c r="C310" s="12">
        <v>0</v>
      </c>
      <c r="D310" s="12">
        <v>0</v>
      </c>
      <c r="E310" s="13">
        <v>-0.58433809000000003</v>
      </c>
      <c r="F310" s="13">
        <v>-0.32415601999999999</v>
      </c>
      <c r="G310" s="13">
        <v>0</v>
      </c>
      <c r="H310" s="13">
        <v>0</v>
      </c>
      <c r="I310" s="13">
        <v>0</v>
      </c>
      <c r="J310" s="14">
        <v>1.2307436</v>
      </c>
      <c r="K310" s="15">
        <v>0</v>
      </c>
      <c r="L310" s="19">
        <v>0</v>
      </c>
    </row>
    <row r="311" spans="1:12" ht="14" x14ac:dyDescent="0.15">
      <c r="A311" s="36" t="s">
        <v>832</v>
      </c>
      <c r="B311" s="11">
        <v>0.61301760000000005</v>
      </c>
      <c r="C311" s="12">
        <v>0</v>
      </c>
      <c r="D311" s="12">
        <v>0</v>
      </c>
      <c r="E311" s="13">
        <v>0</v>
      </c>
      <c r="F311" s="13">
        <v>-0.94524666999999996</v>
      </c>
      <c r="G311" s="13">
        <v>0.89890258000000001</v>
      </c>
      <c r="H311" s="13">
        <v>-1.22463641</v>
      </c>
      <c r="I311" s="13">
        <v>0</v>
      </c>
      <c r="J311" s="14">
        <v>0.87671220000000005</v>
      </c>
      <c r="K311" s="15">
        <v>0</v>
      </c>
      <c r="L311" s="19">
        <v>0.50809859000000002</v>
      </c>
    </row>
    <row r="312" spans="1:12" ht="14" x14ac:dyDescent="0.15">
      <c r="A312" s="36" t="s">
        <v>551</v>
      </c>
      <c r="B312" s="11">
        <v>0.61245620000000001</v>
      </c>
      <c r="C312" s="12">
        <v>3</v>
      </c>
      <c r="D312" s="12">
        <v>3</v>
      </c>
      <c r="E312" s="13">
        <v>0</v>
      </c>
      <c r="F312" s="13">
        <v>0</v>
      </c>
      <c r="G312" s="13">
        <v>0.46430870000000002</v>
      </c>
      <c r="H312" s="13">
        <v>0</v>
      </c>
      <c r="I312" s="13">
        <v>0.53614547999999995</v>
      </c>
      <c r="J312" s="14">
        <v>1.5516251999999999</v>
      </c>
      <c r="K312" s="15">
        <v>2.9351566999999998</v>
      </c>
      <c r="L312" s="19">
        <v>0</v>
      </c>
    </row>
    <row r="313" spans="1:12" ht="14" x14ac:dyDescent="0.15">
      <c r="A313" s="36" t="s">
        <v>592</v>
      </c>
      <c r="B313" s="11">
        <v>0.6016994</v>
      </c>
      <c r="C313" s="12">
        <v>2.0449833000000002</v>
      </c>
      <c r="D313" s="12">
        <v>3</v>
      </c>
      <c r="E313" s="13">
        <v>0</v>
      </c>
      <c r="F313" s="13">
        <v>0</v>
      </c>
      <c r="G313" s="13">
        <v>1.3373617</v>
      </c>
      <c r="H313" s="13">
        <v>0.93083928999999999</v>
      </c>
      <c r="I313" s="13">
        <v>0.71130515000000005</v>
      </c>
      <c r="J313" s="14">
        <v>0</v>
      </c>
      <c r="K313" s="15">
        <v>0</v>
      </c>
      <c r="L313" s="19">
        <v>0</v>
      </c>
    </row>
    <row r="314" spans="1:12" ht="14" x14ac:dyDescent="0.15">
      <c r="A314" s="36" t="s">
        <v>996</v>
      </c>
      <c r="B314" s="11">
        <v>0.59965259999999998</v>
      </c>
      <c r="C314" s="12">
        <v>0</v>
      </c>
      <c r="D314" s="12">
        <v>0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4">
        <v>0</v>
      </c>
      <c r="K314" s="15">
        <v>1.2838765999999999</v>
      </c>
      <c r="L314" s="19">
        <v>1.56891819</v>
      </c>
    </row>
    <row r="315" spans="1:12" ht="14" x14ac:dyDescent="0.15">
      <c r="A315" s="36" t="s">
        <v>350</v>
      </c>
      <c r="B315" s="11">
        <v>0.59816340000000001</v>
      </c>
      <c r="C315" s="12">
        <v>0</v>
      </c>
      <c r="D315" s="12">
        <v>0</v>
      </c>
      <c r="E315" s="13">
        <v>1.4151601599999999</v>
      </c>
      <c r="F315" s="13">
        <v>0.69459331000000002</v>
      </c>
      <c r="G315" s="13">
        <v>1.07412576</v>
      </c>
      <c r="H315" s="13">
        <v>0</v>
      </c>
      <c r="I315" s="13">
        <v>0</v>
      </c>
      <c r="J315" s="14">
        <v>3</v>
      </c>
      <c r="K315" s="15">
        <v>1.0725416000000001</v>
      </c>
      <c r="L315" s="19">
        <v>1.0413782600000001</v>
      </c>
    </row>
    <row r="316" spans="1:12" ht="14" x14ac:dyDescent="0.15">
      <c r="A316" s="36" t="s">
        <v>1088</v>
      </c>
      <c r="B316" s="11">
        <v>0.59702840000000001</v>
      </c>
      <c r="C316" s="12">
        <v>0</v>
      </c>
      <c r="D316" s="12">
        <v>0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4">
        <v>1.2353016000000001</v>
      </c>
      <c r="K316" s="15">
        <v>2.1427811000000001</v>
      </c>
      <c r="L316" s="19">
        <v>1.18901043</v>
      </c>
    </row>
    <row r="317" spans="1:12" ht="14" x14ac:dyDescent="0.15">
      <c r="A317" s="36" t="s">
        <v>357</v>
      </c>
      <c r="B317" s="11">
        <v>0.59701309999999996</v>
      </c>
      <c r="C317" s="12">
        <v>0.308475</v>
      </c>
      <c r="D317" s="12">
        <v>0</v>
      </c>
      <c r="E317" s="13">
        <v>0</v>
      </c>
      <c r="F317" s="13">
        <v>0</v>
      </c>
      <c r="G317" s="13">
        <v>0.49913178000000002</v>
      </c>
      <c r="H317" s="13">
        <v>0</v>
      </c>
      <c r="I317" s="13">
        <v>0</v>
      </c>
      <c r="J317" s="14">
        <v>0.78980519999999999</v>
      </c>
      <c r="K317" s="15">
        <v>0</v>
      </c>
      <c r="L317" s="19">
        <v>0</v>
      </c>
    </row>
    <row r="318" spans="1:12" ht="14" x14ac:dyDescent="0.15">
      <c r="A318" s="36" t="s">
        <v>725</v>
      </c>
      <c r="B318" s="11">
        <v>0.59601879999999996</v>
      </c>
      <c r="C318" s="12">
        <v>0</v>
      </c>
      <c r="D318" s="12">
        <v>0</v>
      </c>
      <c r="E318" s="13">
        <v>1.2841452900000001</v>
      </c>
      <c r="F318" s="13">
        <v>0.412995</v>
      </c>
      <c r="G318" s="13">
        <v>0</v>
      </c>
      <c r="H318" s="13">
        <v>0</v>
      </c>
      <c r="I318" s="13">
        <v>0</v>
      </c>
      <c r="J318" s="14">
        <v>1.2528189000000001</v>
      </c>
      <c r="K318" s="15">
        <v>3</v>
      </c>
      <c r="L318" s="19">
        <v>0</v>
      </c>
    </row>
    <row r="319" spans="1:12" ht="14" x14ac:dyDescent="0.15">
      <c r="A319" s="36" t="s">
        <v>822</v>
      </c>
      <c r="B319" s="11">
        <v>0.59472380000000002</v>
      </c>
      <c r="C319" s="12">
        <v>0</v>
      </c>
      <c r="D319" s="12">
        <v>0</v>
      </c>
      <c r="E319" s="13">
        <v>0</v>
      </c>
      <c r="F319" s="13">
        <v>0.84507200999999998</v>
      </c>
      <c r="G319" s="13">
        <v>1.0395258000000001</v>
      </c>
      <c r="H319" s="13">
        <v>0.86415149000000002</v>
      </c>
      <c r="I319" s="13">
        <v>0.87193279000000001</v>
      </c>
      <c r="J319" s="14">
        <v>0.59175480000000003</v>
      </c>
      <c r="K319" s="15">
        <v>0</v>
      </c>
      <c r="L319" s="19">
        <v>0</v>
      </c>
    </row>
    <row r="320" spans="1:12" ht="14" x14ac:dyDescent="0.15">
      <c r="A320" s="36" t="s">
        <v>586</v>
      </c>
      <c r="B320" s="11">
        <v>0.59414040000000001</v>
      </c>
      <c r="C320" s="12">
        <v>0</v>
      </c>
      <c r="D320" s="12">
        <v>0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4">
        <v>0.51062790000000002</v>
      </c>
      <c r="K320" s="15">
        <v>0</v>
      </c>
      <c r="L320" s="19">
        <v>0.96339123000000004</v>
      </c>
    </row>
    <row r="321" spans="1:12" ht="14" x14ac:dyDescent="0.15">
      <c r="A321" s="36" t="s">
        <v>1056</v>
      </c>
      <c r="B321" s="11">
        <v>0.59381830000000002</v>
      </c>
      <c r="C321" s="12">
        <v>0</v>
      </c>
      <c r="D321" s="12">
        <v>0</v>
      </c>
      <c r="E321" s="13">
        <v>0</v>
      </c>
      <c r="F321" s="13">
        <v>0</v>
      </c>
      <c r="G321" s="13">
        <v>0</v>
      </c>
      <c r="H321" s="13">
        <v>0</v>
      </c>
      <c r="I321" s="13">
        <v>0</v>
      </c>
      <c r="J321" s="14">
        <v>0.96528809999999998</v>
      </c>
      <c r="K321" s="15">
        <v>1.9270626</v>
      </c>
      <c r="L321" s="19">
        <v>0.97369497000000005</v>
      </c>
    </row>
    <row r="322" spans="1:12" ht="14" x14ac:dyDescent="0.15">
      <c r="A322" s="36" t="s">
        <v>1073</v>
      </c>
      <c r="B322" s="11">
        <v>0.59254589999999996</v>
      </c>
      <c r="C322" s="12">
        <v>1.2249333</v>
      </c>
      <c r="D322" s="12">
        <v>2.9157932999999998</v>
      </c>
      <c r="E322" s="13">
        <v>0.65505791999999996</v>
      </c>
      <c r="F322" s="13">
        <v>0</v>
      </c>
      <c r="G322" s="13">
        <v>0.87863641999999997</v>
      </c>
      <c r="H322" s="13">
        <v>0.61826104000000004</v>
      </c>
      <c r="I322" s="13">
        <v>0.28512168999999998</v>
      </c>
      <c r="J322" s="14">
        <v>1.1872254</v>
      </c>
      <c r="K322" s="15">
        <v>1.4063182000000001</v>
      </c>
      <c r="L322" s="19">
        <v>1.0646487</v>
      </c>
    </row>
    <row r="323" spans="1:12" ht="14" x14ac:dyDescent="0.15">
      <c r="A323" s="36" t="s">
        <v>930</v>
      </c>
      <c r="B323" s="11">
        <v>0.59150069999999999</v>
      </c>
      <c r="C323" s="12">
        <v>0</v>
      </c>
      <c r="D323" s="12">
        <v>0</v>
      </c>
      <c r="E323" s="13">
        <v>0</v>
      </c>
      <c r="F323" s="13">
        <v>0</v>
      </c>
      <c r="G323" s="13">
        <v>0</v>
      </c>
      <c r="H323" s="13">
        <v>0</v>
      </c>
      <c r="I323" s="13">
        <v>0</v>
      </c>
      <c r="J323" s="14">
        <v>1.3555655</v>
      </c>
      <c r="K323" s="15">
        <v>2.0402661000000002</v>
      </c>
      <c r="L323" s="19">
        <v>0</v>
      </c>
    </row>
    <row r="324" spans="1:12" ht="14" x14ac:dyDescent="0.15">
      <c r="A324" s="36" t="s">
        <v>1113</v>
      </c>
      <c r="B324" s="11">
        <v>0.59049390000000002</v>
      </c>
      <c r="C324" s="12">
        <v>3</v>
      </c>
      <c r="D324" s="12">
        <v>3</v>
      </c>
      <c r="E324" s="13">
        <v>0</v>
      </c>
      <c r="F324" s="13">
        <v>0</v>
      </c>
      <c r="G324" s="13">
        <v>0</v>
      </c>
      <c r="H324" s="13">
        <v>-0.46868185000000001</v>
      </c>
      <c r="I324" s="13">
        <v>0</v>
      </c>
      <c r="J324" s="14">
        <v>0</v>
      </c>
      <c r="K324" s="15">
        <v>0</v>
      </c>
      <c r="L324" s="19">
        <v>0</v>
      </c>
    </row>
    <row r="325" spans="1:12" ht="14" x14ac:dyDescent="0.15">
      <c r="A325" s="36" t="s">
        <v>1146</v>
      </c>
      <c r="B325" s="11">
        <v>0.59005549999999996</v>
      </c>
      <c r="C325" s="12">
        <v>0</v>
      </c>
      <c r="D325" s="12">
        <v>0.71914</v>
      </c>
      <c r="E325" s="13">
        <v>0</v>
      </c>
      <c r="F325" s="13">
        <v>0</v>
      </c>
      <c r="G325" s="13">
        <v>0</v>
      </c>
      <c r="H325" s="13">
        <v>0</v>
      </c>
      <c r="I325" s="13">
        <v>0</v>
      </c>
      <c r="J325" s="14">
        <v>0</v>
      </c>
      <c r="K325" s="15">
        <v>0</v>
      </c>
      <c r="L325" s="19">
        <v>-0.78124899000000003</v>
      </c>
    </row>
    <row r="326" spans="1:12" ht="14" x14ac:dyDescent="0.15">
      <c r="A326" s="36" t="s">
        <v>976</v>
      </c>
      <c r="B326" s="11">
        <v>0.58876039999999996</v>
      </c>
      <c r="C326" s="12">
        <v>0</v>
      </c>
      <c r="D326" s="12">
        <v>0</v>
      </c>
      <c r="E326" s="13">
        <v>0</v>
      </c>
      <c r="F326" s="13">
        <v>0.43033793999999997</v>
      </c>
      <c r="G326" s="13">
        <v>0</v>
      </c>
      <c r="H326" s="13">
        <v>0</v>
      </c>
      <c r="I326" s="13">
        <v>0</v>
      </c>
      <c r="J326" s="14">
        <v>0</v>
      </c>
      <c r="K326" s="15">
        <v>0</v>
      </c>
      <c r="L326" s="19">
        <v>0.60056655999999997</v>
      </c>
    </row>
    <row r="327" spans="1:12" ht="14" x14ac:dyDescent="0.15">
      <c r="A327" s="36" t="s">
        <v>265</v>
      </c>
      <c r="B327" s="11">
        <v>0.58864550000000004</v>
      </c>
      <c r="C327" s="12">
        <v>0</v>
      </c>
      <c r="D327" s="12">
        <v>0</v>
      </c>
      <c r="E327" s="13">
        <v>0</v>
      </c>
      <c r="F327" s="13">
        <v>0</v>
      </c>
      <c r="G327" s="13">
        <v>0</v>
      </c>
      <c r="H327" s="13">
        <v>0</v>
      </c>
      <c r="I327" s="13">
        <v>0</v>
      </c>
      <c r="J327" s="14">
        <v>0.60273270000000001</v>
      </c>
      <c r="K327" s="15">
        <v>1.8278747</v>
      </c>
      <c r="L327" s="19">
        <v>0.88282444999999998</v>
      </c>
    </row>
    <row r="328" spans="1:12" ht="14" x14ac:dyDescent="0.15">
      <c r="A328" s="36" t="s">
        <v>681</v>
      </c>
      <c r="B328" s="11">
        <v>0.58025899999999997</v>
      </c>
      <c r="C328" s="12">
        <v>0</v>
      </c>
      <c r="D328" s="12">
        <v>3</v>
      </c>
      <c r="E328" s="13">
        <v>0.55706705999999995</v>
      </c>
      <c r="F328" s="13">
        <v>0.31182923000000001</v>
      </c>
      <c r="G328" s="13">
        <v>1.5816883100000001</v>
      </c>
      <c r="H328" s="13">
        <v>1.2229183800000001</v>
      </c>
      <c r="I328" s="13">
        <v>0.82080682999999999</v>
      </c>
      <c r="J328" s="14">
        <v>0.66659210000000002</v>
      </c>
      <c r="K328" s="15">
        <v>0</v>
      </c>
      <c r="L328" s="19">
        <v>0</v>
      </c>
    </row>
    <row r="329" spans="1:12" ht="14" x14ac:dyDescent="0.15">
      <c r="A329" s="36" t="s">
        <v>558</v>
      </c>
      <c r="B329" s="11">
        <v>0.57931410000000005</v>
      </c>
      <c r="C329" s="12">
        <v>0.73412500000000003</v>
      </c>
      <c r="D329" s="12">
        <v>0.98306000000000004</v>
      </c>
      <c r="E329" s="13">
        <v>0</v>
      </c>
      <c r="F329" s="13">
        <v>0</v>
      </c>
      <c r="G329" s="13">
        <v>0</v>
      </c>
      <c r="H329" s="13">
        <v>0</v>
      </c>
      <c r="I329" s="13">
        <v>0.74204221999999997</v>
      </c>
      <c r="J329" s="14">
        <v>0</v>
      </c>
      <c r="K329" s="15">
        <v>0</v>
      </c>
      <c r="L329" s="19">
        <v>0</v>
      </c>
    </row>
    <row r="330" spans="1:12" ht="14" x14ac:dyDescent="0.15">
      <c r="A330" s="36" t="s">
        <v>903</v>
      </c>
      <c r="B330" s="11">
        <v>0.57855639999999997</v>
      </c>
      <c r="C330" s="12">
        <v>0</v>
      </c>
      <c r="D330" s="12">
        <v>0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4">
        <v>0.62623010000000001</v>
      </c>
      <c r="K330" s="15">
        <v>0</v>
      </c>
      <c r="L330" s="19">
        <v>0.69857274999999996</v>
      </c>
    </row>
    <row r="331" spans="1:12" ht="14" x14ac:dyDescent="0.15">
      <c r="A331" s="36" t="s">
        <v>333</v>
      </c>
      <c r="B331" s="11">
        <v>0.5717778</v>
      </c>
      <c r="C331" s="12">
        <v>0</v>
      </c>
      <c r="D331" s="12">
        <v>0</v>
      </c>
      <c r="E331" s="13">
        <v>0.78947434000000005</v>
      </c>
      <c r="F331" s="13">
        <v>0.76313059000000005</v>
      </c>
      <c r="G331" s="13">
        <v>1.1819682199999999</v>
      </c>
      <c r="H331" s="13">
        <v>1.11562136</v>
      </c>
      <c r="I331" s="13">
        <v>0.96265259999999997</v>
      </c>
      <c r="J331" s="14">
        <v>0</v>
      </c>
      <c r="K331" s="15">
        <v>1.1998004</v>
      </c>
      <c r="L331" s="19">
        <v>0</v>
      </c>
    </row>
    <row r="332" spans="1:12" ht="14" x14ac:dyDescent="0.15">
      <c r="A332" s="36" t="s">
        <v>869</v>
      </c>
      <c r="B332" s="11">
        <v>0.57080819999999999</v>
      </c>
      <c r="C332" s="12">
        <v>0</v>
      </c>
      <c r="D332" s="12">
        <v>0</v>
      </c>
      <c r="E332" s="13">
        <v>0</v>
      </c>
      <c r="F332" s="13">
        <v>0</v>
      </c>
      <c r="G332" s="13">
        <v>0</v>
      </c>
      <c r="H332" s="13">
        <v>0</v>
      </c>
      <c r="I332" s="13">
        <v>-0.16405352000000001</v>
      </c>
      <c r="J332" s="14">
        <v>0</v>
      </c>
      <c r="K332" s="15">
        <v>-1.0939223</v>
      </c>
      <c r="L332" s="19">
        <v>0</v>
      </c>
    </row>
    <row r="333" spans="1:12" ht="14" x14ac:dyDescent="0.15">
      <c r="A333" s="36" t="s">
        <v>559</v>
      </c>
      <c r="B333" s="11">
        <v>0.56791219999999998</v>
      </c>
      <c r="C333" s="12">
        <v>0</v>
      </c>
      <c r="D333" s="12">
        <v>1.8889199999999999</v>
      </c>
      <c r="E333" s="13">
        <v>0</v>
      </c>
      <c r="F333" s="13">
        <v>-0.23606925000000001</v>
      </c>
      <c r="G333" s="13">
        <v>0</v>
      </c>
      <c r="H333" s="13">
        <v>0</v>
      </c>
      <c r="I333" s="13">
        <v>0</v>
      </c>
      <c r="J333" s="14">
        <v>1.1990415000000001</v>
      </c>
      <c r="K333" s="15">
        <v>1.5004758</v>
      </c>
      <c r="L333" s="19">
        <v>1.07959625</v>
      </c>
    </row>
    <row r="334" spans="1:12" ht="14" x14ac:dyDescent="0.15">
      <c r="A334" s="36" t="s">
        <v>329</v>
      </c>
      <c r="B334" s="11">
        <v>0.56583530000000004</v>
      </c>
      <c r="C334" s="12">
        <v>2.8178000000000001</v>
      </c>
      <c r="D334" s="12">
        <v>1.5686800000000001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4">
        <v>-0.81326719999999997</v>
      </c>
      <c r="K334" s="15">
        <v>0</v>
      </c>
      <c r="L334" s="19">
        <v>0</v>
      </c>
    </row>
    <row r="335" spans="1:12" ht="14" x14ac:dyDescent="0.15">
      <c r="A335" s="36" t="s">
        <v>152</v>
      </c>
      <c r="B335" s="11">
        <v>0.56484800000000002</v>
      </c>
      <c r="C335" s="12">
        <v>0</v>
      </c>
      <c r="D335" s="12">
        <v>0</v>
      </c>
      <c r="E335" s="13">
        <v>0</v>
      </c>
      <c r="F335" s="13">
        <v>0.80166157000000005</v>
      </c>
      <c r="G335" s="13">
        <v>0</v>
      </c>
      <c r="H335" s="13">
        <v>0</v>
      </c>
      <c r="I335" s="13">
        <v>0.39165166000000001</v>
      </c>
      <c r="J335" s="14">
        <v>0.66330359999999999</v>
      </c>
      <c r="K335" s="15">
        <v>0</v>
      </c>
      <c r="L335" s="19">
        <v>1.1474522599999999</v>
      </c>
    </row>
    <row r="336" spans="1:12" ht="14" x14ac:dyDescent="0.15">
      <c r="A336" s="36" t="s">
        <v>195</v>
      </c>
      <c r="B336" s="11">
        <v>0.56265639999999995</v>
      </c>
      <c r="C336" s="12">
        <v>0</v>
      </c>
      <c r="D336" s="12">
        <v>0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4">
        <v>1.0739938</v>
      </c>
      <c r="K336" s="15">
        <v>1.7497853999999999</v>
      </c>
      <c r="L336" s="19">
        <v>0</v>
      </c>
    </row>
    <row r="337" spans="1:12" ht="14" x14ac:dyDescent="0.15">
      <c r="A337" s="36" t="s">
        <v>756</v>
      </c>
      <c r="B337" s="11">
        <v>0.55716929999999998</v>
      </c>
      <c r="C337" s="12">
        <v>0</v>
      </c>
      <c r="D337" s="12">
        <v>3</v>
      </c>
      <c r="E337" s="13">
        <v>2.21127092</v>
      </c>
      <c r="F337" s="13">
        <v>1.8131806699999999</v>
      </c>
      <c r="G337" s="13">
        <v>1.7030761000000001</v>
      </c>
      <c r="H337" s="13">
        <v>1.3162372</v>
      </c>
      <c r="I337" s="13">
        <v>1.24976917</v>
      </c>
      <c r="J337" s="14">
        <v>0</v>
      </c>
      <c r="K337" s="15">
        <v>0</v>
      </c>
      <c r="L337" s="19">
        <v>0.64899675999999995</v>
      </c>
    </row>
    <row r="338" spans="1:12" ht="14" x14ac:dyDescent="0.15">
      <c r="A338" s="36" t="s">
        <v>808</v>
      </c>
      <c r="B338" s="11">
        <v>0.55580669999999999</v>
      </c>
      <c r="C338" s="12">
        <v>0</v>
      </c>
      <c r="D338" s="12">
        <v>0</v>
      </c>
      <c r="E338" s="13">
        <v>0</v>
      </c>
      <c r="F338" s="13">
        <v>0</v>
      </c>
      <c r="G338" s="13">
        <v>1.3457636900000001</v>
      </c>
      <c r="H338" s="13">
        <v>1.3931197099999999</v>
      </c>
      <c r="I338" s="13">
        <v>0.76821088000000004</v>
      </c>
      <c r="J338" s="14">
        <v>0</v>
      </c>
      <c r="K338" s="15">
        <v>0</v>
      </c>
      <c r="L338" s="19">
        <v>1.36367533</v>
      </c>
    </row>
    <row r="339" spans="1:12" ht="14" x14ac:dyDescent="0.15">
      <c r="A339" s="36" t="s">
        <v>546</v>
      </c>
      <c r="B339" s="11">
        <v>0.5503574</v>
      </c>
      <c r="C339" s="12">
        <v>0</v>
      </c>
      <c r="D339" s="12">
        <v>0</v>
      </c>
      <c r="E339" s="13">
        <v>0</v>
      </c>
      <c r="F339" s="13">
        <v>0</v>
      </c>
      <c r="G339" s="13">
        <v>0</v>
      </c>
      <c r="H339" s="13">
        <v>0</v>
      </c>
      <c r="I339" s="13">
        <v>0</v>
      </c>
      <c r="J339" s="14">
        <v>0</v>
      </c>
      <c r="K339" s="15">
        <v>1.2121369</v>
      </c>
      <c r="L339" s="19">
        <v>1.23399243</v>
      </c>
    </row>
    <row r="340" spans="1:12" ht="14" x14ac:dyDescent="0.15">
      <c r="A340" s="36" t="s">
        <v>843</v>
      </c>
      <c r="B340" s="11">
        <v>0.54495190000000004</v>
      </c>
      <c r="C340" s="12">
        <v>0</v>
      </c>
      <c r="D340" s="12">
        <v>2.1473532999999998</v>
      </c>
      <c r="E340" s="13">
        <v>0.77298955999999996</v>
      </c>
      <c r="F340" s="13">
        <v>0.66327756999999998</v>
      </c>
      <c r="G340" s="13">
        <v>0.64498429999999995</v>
      </c>
      <c r="H340" s="13">
        <v>0</v>
      </c>
      <c r="I340" s="13">
        <v>0</v>
      </c>
      <c r="J340" s="14">
        <v>0</v>
      </c>
      <c r="K340" s="15">
        <v>0</v>
      </c>
      <c r="L340" s="19">
        <v>0</v>
      </c>
    </row>
    <row r="341" spans="1:12" ht="14" x14ac:dyDescent="0.15">
      <c r="A341" s="36" t="s">
        <v>335</v>
      </c>
      <c r="B341" s="11">
        <v>0.54362060000000001</v>
      </c>
      <c r="C341" s="12">
        <v>0</v>
      </c>
      <c r="D341" s="12">
        <v>0</v>
      </c>
      <c r="E341" s="13">
        <v>0</v>
      </c>
      <c r="F341" s="13">
        <v>0</v>
      </c>
      <c r="G341" s="13">
        <v>-0.55211761000000004</v>
      </c>
      <c r="H341" s="13">
        <v>0</v>
      </c>
      <c r="I341" s="13">
        <v>0</v>
      </c>
      <c r="J341" s="14">
        <v>0</v>
      </c>
      <c r="K341" s="15">
        <v>0</v>
      </c>
      <c r="L341" s="19">
        <v>-0.73930123000000003</v>
      </c>
    </row>
    <row r="342" spans="1:12" ht="14" x14ac:dyDescent="0.15">
      <c r="A342" s="36" t="s">
        <v>617</v>
      </c>
      <c r="B342" s="11">
        <v>0.54166780000000003</v>
      </c>
      <c r="C342" s="12">
        <v>0</v>
      </c>
      <c r="D342" s="12">
        <v>0</v>
      </c>
      <c r="E342" s="13">
        <v>0.66405291</v>
      </c>
      <c r="F342" s="13">
        <v>0.89468861</v>
      </c>
      <c r="G342" s="13">
        <v>1.2685425800000001</v>
      </c>
      <c r="H342" s="13">
        <v>1.1869982400000001</v>
      </c>
      <c r="I342" s="13">
        <v>0</v>
      </c>
      <c r="J342" s="14">
        <v>0.88023340000000005</v>
      </c>
      <c r="K342" s="15">
        <v>1.3521772000000001</v>
      </c>
      <c r="L342" s="19">
        <v>0.50051157000000002</v>
      </c>
    </row>
    <row r="343" spans="1:12" ht="14" x14ac:dyDescent="0.15">
      <c r="A343" s="36" t="s">
        <v>340</v>
      </c>
      <c r="B343" s="11">
        <v>0.54021920000000001</v>
      </c>
      <c r="C343" s="12">
        <v>0</v>
      </c>
      <c r="D343" s="12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4">
        <v>0.82482569999999999</v>
      </c>
      <c r="K343" s="15">
        <v>1.7200181000000001</v>
      </c>
      <c r="L343" s="19">
        <v>0</v>
      </c>
    </row>
    <row r="344" spans="1:12" ht="14" x14ac:dyDescent="0.15">
      <c r="A344" s="36" t="s">
        <v>210</v>
      </c>
      <c r="B344" s="11">
        <v>0.53805250000000004</v>
      </c>
      <c r="C344" s="12">
        <v>0</v>
      </c>
      <c r="D344" s="12">
        <v>0</v>
      </c>
      <c r="E344" s="13">
        <v>-0.55329231999999995</v>
      </c>
      <c r="F344" s="13">
        <v>-0.68348366999999999</v>
      </c>
      <c r="G344" s="13">
        <v>-0.58772489000000006</v>
      </c>
      <c r="H344" s="13">
        <v>-0.55621577</v>
      </c>
      <c r="I344" s="13">
        <v>0</v>
      </c>
      <c r="J344" s="14">
        <v>1.1220043</v>
      </c>
      <c r="K344" s="15">
        <v>0</v>
      </c>
      <c r="L344" s="19">
        <v>0</v>
      </c>
    </row>
    <row r="345" spans="1:12" ht="14" x14ac:dyDescent="0.15">
      <c r="A345" s="36" t="s">
        <v>921</v>
      </c>
      <c r="B345" s="11">
        <v>0.53218690000000002</v>
      </c>
      <c r="C345" s="12">
        <v>0</v>
      </c>
      <c r="D345" s="12">
        <v>0</v>
      </c>
      <c r="E345" s="13">
        <v>-0.82238708999999999</v>
      </c>
      <c r="F345" s="13">
        <v>-0.94201575000000004</v>
      </c>
      <c r="G345" s="13">
        <v>-0.68102043999999995</v>
      </c>
      <c r="H345" s="13">
        <v>-0.59757464999999999</v>
      </c>
      <c r="I345" s="13">
        <v>0</v>
      </c>
      <c r="J345" s="14">
        <v>0</v>
      </c>
      <c r="K345" s="15">
        <v>0</v>
      </c>
      <c r="L345" s="19">
        <v>0.72206347999999998</v>
      </c>
    </row>
    <row r="346" spans="1:12" ht="14" x14ac:dyDescent="0.15">
      <c r="A346" s="36" t="s">
        <v>588</v>
      </c>
      <c r="B346" s="11">
        <v>0.53104879999999999</v>
      </c>
      <c r="C346" s="12">
        <v>0</v>
      </c>
      <c r="D346" s="12">
        <v>0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4">
        <v>0</v>
      </c>
      <c r="K346" s="15">
        <v>1.6543388999999999</v>
      </c>
      <c r="L346" s="19">
        <v>0.97357108999999997</v>
      </c>
    </row>
    <row r="347" spans="1:12" ht="14" x14ac:dyDescent="0.15">
      <c r="A347" s="36" t="s">
        <v>411</v>
      </c>
      <c r="B347" s="11">
        <v>0.52703560000000005</v>
      </c>
      <c r="C347" s="12">
        <v>0</v>
      </c>
      <c r="D347" s="12">
        <v>0</v>
      </c>
      <c r="E347" s="13">
        <v>0</v>
      </c>
      <c r="F347" s="13">
        <v>-0.45628623000000001</v>
      </c>
      <c r="G347" s="13">
        <v>0</v>
      </c>
      <c r="H347" s="13">
        <v>-0.40168694999999999</v>
      </c>
      <c r="I347" s="13">
        <v>-0.47527714999999998</v>
      </c>
      <c r="J347" s="14">
        <v>0.57262380000000002</v>
      </c>
      <c r="K347" s="15">
        <v>0</v>
      </c>
      <c r="L347" s="19">
        <v>0</v>
      </c>
    </row>
    <row r="348" spans="1:12" ht="14" x14ac:dyDescent="0.15">
      <c r="A348" s="36" t="s">
        <v>73</v>
      </c>
      <c r="B348" s="11">
        <v>0.52366570000000001</v>
      </c>
      <c r="C348" s="12">
        <v>1.0093333</v>
      </c>
      <c r="D348" s="12">
        <v>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4">
        <v>1.1837639</v>
      </c>
      <c r="K348" s="15">
        <v>1.3802981999999999</v>
      </c>
      <c r="L348" s="19">
        <v>1.47117659</v>
      </c>
    </row>
    <row r="349" spans="1:12" ht="14" x14ac:dyDescent="0.15">
      <c r="A349" s="36" t="s">
        <v>741</v>
      </c>
      <c r="B349" s="11">
        <v>0.52251930000000002</v>
      </c>
      <c r="C349" s="12">
        <v>0</v>
      </c>
      <c r="D349" s="12">
        <v>0</v>
      </c>
      <c r="E349" s="13">
        <v>0</v>
      </c>
      <c r="F349" s="13">
        <v>0</v>
      </c>
      <c r="G349" s="13">
        <v>0</v>
      </c>
      <c r="H349" s="13">
        <v>0</v>
      </c>
      <c r="I349" s="13">
        <v>0</v>
      </c>
      <c r="J349" s="14">
        <v>0.64376730000000004</v>
      </c>
      <c r="K349" s="15">
        <v>1.4288281</v>
      </c>
      <c r="L349" s="19">
        <v>0</v>
      </c>
    </row>
    <row r="350" spans="1:12" ht="14" x14ac:dyDescent="0.15">
      <c r="A350" s="36" t="s">
        <v>207</v>
      </c>
      <c r="B350" s="11">
        <v>0.51987159999999999</v>
      </c>
      <c r="C350" s="12">
        <v>0</v>
      </c>
      <c r="D350" s="12">
        <v>0</v>
      </c>
      <c r="E350" s="13">
        <v>0</v>
      </c>
      <c r="F350" s="13">
        <v>0.53961049999999999</v>
      </c>
      <c r="G350" s="13">
        <v>0</v>
      </c>
      <c r="H350" s="13">
        <v>0.50947012999999997</v>
      </c>
      <c r="I350" s="13">
        <v>0</v>
      </c>
      <c r="J350" s="14">
        <v>0</v>
      </c>
      <c r="K350" s="15">
        <v>1.4358493999999999</v>
      </c>
      <c r="L350" s="19">
        <v>0.98920238999999999</v>
      </c>
    </row>
    <row r="351" spans="1:12" ht="14" x14ac:dyDescent="0.15">
      <c r="A351" s="36" t="s">
        <v>1129</v>
      </c>
      <c r="B351" s="11">
        <v>0.51802930000000003</v>
      </c>
      <c r="C351" s="12">
        <v>1.2615917000000001</v>
      </c>
      <c r="D351" s="12">
        <v>0</v>
      </c>
      <c r="E351" s="13">
        <v>-0.51876279000000003</v>
      </c>
      <c r="F351" s="13">
        <v>0</v>
      </c>
      <c r="G351" s="13">
        <v>0</v>
      </c>
      <c r="H351" s="13">
        <v>0</v>
      </c>
      <c r="I351" s="13">
        <v>0</v>
      </c>
      <c r="J351" s="14">
        <v>0.90660750000000001</v>
      </c>
      <c r="K351" s="15">
        <v>1.3535248</v>
      </c>
      <c r="L351" s="19">
        <v>1.0622488800000001</v>
      </c>
    </row>
    <row r="352" spans="1:12" ht="14" x14ac:dyDescent="0.15">
      <c r="A352" s="36" t="s">
        <v>920</v>
      </c>
      <c r="B352" s="11">
        <v>0.51770910000000003</v>
      </c>
      <c r="C352" s="12">
        <v>1.1850333</v>
      </c>
      <c r="D352" s="12">
        <v>1.4091933000000001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4">
        <v>0</v>
      </c>
      <c r="K352" s="15">
        <v>0</v>
      </c>
      <c r="L352" s="19">
        <v>-1.08303387</v>
      </c>
    </row>
    <row r="353" spans="1:12" ht="14" x14ac:dyDescent="0.15">
      <c r="A353" s="36" t="s">
        <v>613</v>
      </c>
      <c r="B353" s="11">
        <v>0.51350700000000005</v>
      </c>
      <c r="C353" s="12">
        <v>0</v>
      </c>
      <c r="D353" s="12">
        <v>0</v>
      </c>
      <c r="E353" s="13">
        <v>0.26450330999999999</v>
      </c>
      <c r="F353" s="13">
        <v>0</v>
      </c>
      <c r="G353" s="13">
        <v>0</v>
      </c>
      <c r="H353" s="13">
        <v>0</v>
      </c>
      <c r="I353" s="13">
        <v>0</v>
      </c>
      <c r="J353" s="14">
        <v>0</v>
      </c>
      <c r="K353" s="15">
        <v>0</v>
      </c>
      <c r="L353" s="19">
        <v>0.47674609000000001</v>
      </c>
    </row>
    <row r="354" spans="1:12" ht="14" x14ac:dyDescent="0.15">
      <c r="A354" s="36" t="s">
        <v>1055</v>
      </c>
      <c r="B354" s="11">
        <v>0.51293699999999998</v>
      </c>
      <c r="C354" s="12">
        <v>2.5951749999999998</v>
      </c>
      <c r="D354" s="12">
        <v>3</v>
      </c>
      <c r="E354" s="13">
        <v>0</v>
      </c>
      <c r="F354" s="13">
        <v>0</v>
      </c>
      <c r="G354" s="13">
        <v>0</v>
      </c>
      <c r="H354" s="13">
        <v>0</v>
      </c>
      <c r="I354" s="13">
        <v>0.79757823000000005</v>
      </c>
      <c r="J354" s="14">
        <v>0</v>
      </c>
      <c r="K354" s="15">
        <v>0</v>
      </c>
      <c r="L354" s="19">
        <v>0.80062429999999996</v>
      </c>
    </row>
    <row r="355" spans="1:12" ht="14" x14ac:dyDescent="0.15">
      <c r="A355" s="36" t="s">
        <v>539</v>
      </c>
      <c r="B355" s="11">
        <v>0.50845689999999999</v>
      </c>
      <c r="C355" s="12">
        <v>0</v>
      </c>
      <c r="D355" s="12">
        <v>0</v>
      </c>
      <c r="E355" s="13">
        <v>0</v>
      </c>
      <c r="F355" s="13">
        <v>0</v>
      </c>
      <c r="G355" s="13">
        <v>0</v>
      </c>
      <c r="H355" s="13">
        <v>0.62364326000000003</v>
      </c>
      <c r="I355" s="13">
        <v>0.54897010000000002</v>
      </c>
      <c r="J355" s="14">
        <v>0</v>
      </c>
      <c r="K355" s="15">
        <v>0</v>
      </c>
      <c r="L355" s="19">
        <v>0.56391148000000002</v>
      </c>
    </row>
    <row r="356" spans="1:12" ht="14" x14ac:dyDescent="0.15">
      <c r="A356" s="36" t="s">
        <v>1058</v>
      </c>
      <c r="B356" s="11">
        <v>0.50417909999999999</v>
      </c>
      <c r="C356" s="12">
        <v>0</v>
      </c>
      <c r="D356" s="12">
        <v>0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4">
        <v>1.1951676</v>
      </c>
      <c r="K356" s="15">
        <v>1.3544366999999999</v>
      </c>
      <c r="L356" s="19">
        <v>0</v>
      </c>
    </row>
    <row r="357" spans="1:12" ht="14" x14ac:dyDescent="0.15">
      <c r="A357" s="36" t="s">
        <v>26</v>
      </c>
      <c r="B357" s="11">
        <v>0.50103010000000003</v>
      </c>
      <c r="C357" s="12">
        <v>0</v>
      </c>
      <c r="D357" s="12">
        <v>0</v>
      </c>
      <c r="E357" s="13">
        <v>0</v>
      </c>
      <c r="F357" s="13">
        <v>0</v>
      </c>
      <c r="G357" s="13">
        <v>0</v>
      </c>
      <c r="H357" s="13">
        <v>0</v>
      </c>
      <c r="I357" s="13">
        <v>0.28697980000000001</v>
      </c>
      <c r="J357" s="14">
        <v>1.8320638</v>
      </c>
      <c r="K357" s="15">
        <v>1.1830025</v>
      </c>
      <c r="L357" s="19">
        <v>0</v>
      </c>
    </row>
    <row r="358" spans="1:12" ht="14" x14ac:dyDescent="0.15">
      <c r="A358" s="36" t="s">
        <v>1079</v>
      </c>
      <c r="B358" s="11">
        <v>0.49906539999999999</v>
      </c>
      <c r="C358" s="12">
        <v>0</v>
      </c>
      <c r="D358" s="12">
        <v>0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4">
        <v>1.436105</v>
      </c>
      <c r="K358" s="15">
        <v>1.9680626000000001</v>
      </c>
      <c r="L358" s="19">
        <v>1.4547016100000001</v>
      </c>
    </row>
    <row r="359" spans="1:12" ht="14" x14ac:dyDescent="0.15">
      <c r="A359" s="36" t="s">
        <v>416</v>
      </c>
      <c r="B359" s="11">
        <v>0.49545679999999998</v>
      </c>
      <c r="C359" s="12">
        <v>0</v>
      </c>
      <c r="D359" s="12">
        <v>0</v>
      </c>
      <c r="E359" s="13">
        <v>0</v>
      </c>
      <c r="F359" s="13">
        <v>-0.73981534999999998</v>
      </c>
      <c r="G359" s="13">
        <v>0</v>
      </c>
      <c r="H359" s="13">
        <v>0</v>
      </c>
      <c r="I359" s="13">
        <v>0</v>
      </c>
      <c r="J359" s="14">
        <v>0.58037179999999999</v>
      </c>
      <c r="K359" s="15">
        <v>1.3323879999999999</v>
      </c>
      <c r="L359" s="19">
        <v>0</v>
      </c>
    </row>
    <row r="360" spans="1:12" ht="14" x14ac:dyDescent="0.15">
      <c r="A360" s="36" t="s">
        <v>597</v>
      </c>
      <c r="B360" s="11">
        <v>0.49202249999999997</v>
      </c>
      <c r="C360" s="12">
        <v>0</v>
      </c>
      <c r="D360" s="12">
        <v>0</v>
      </c>
      <c r="E360" s="13">
        <v>0.47215035</v>
      </c>
      <c r="F360" s="13">
        <v>0</v>
      </c>
      <c r="G360" s="13">
        <v>0.80409087999999995</v>
      </c>
      <c r="H360" s="13">
        <v>0.63867795000000005</v>
      </c>
      <c r="I360" s="13">
        <v>0.38784023000000001</v>
      </c>
      <c r="J360" s="14">
        <v>0</v>
      </c>
      <c r="K360" s="15">
        <v>0</v>
      </c>
      <c r="L360" s="19">
        <v>0.77165019000000001</v>
      </c>
    </row>
    <row r="361" spans="1:12" ht="14" x14ac:dyDescent="0.15">
      <c r="A361" s="36" t="s">
        <v>871</v>
      </c>
      <c r="B361" s="11">
        <v>0.49099809999999999</v>
      </c>
      <c r="C361" s="12">
        <v>0</v>
      </c>
      <c r="D361" s="12">
        <v>3</v>
      </c>
      <c r="E361" s="13">
        <v>0.78424682000000001</v>
      </c>
      <c r="F361" s="13">
        <v>0.51785038999999999</v>
      </c>
      <c r="G361" s="13">
        <v>0</v>
      </c>
      <c r="H361" s="13">
        <v>0.59909643999999995</v>
      </c>
      <c r="I361" s="13">
        <v>0.30751307</v>
      </c>
      <c r="J361" s="14">
        <v>0</v>
      </c>
      <c r="K361" s="15">
        <v>0</v>
      </c>
      <c r="L361" s="19">
        <v>0</v>
      </c>
    </row>
    <row r="362" spans="1:12" ht="14" x14ac:dyDescent="0.15">
      <c r="A362" s="36" t="s">
        <v>65</v>
      </c>
      <c r="B362" s="11">
        <v>0.4897918</v>
      </c>
      <c r="C362" s="12">
        <v>0</v>
      </c>
      <c r="D362" s="12">
        <v>0.25381330000000002</v>
      </c>
      <c r="E362" s="13">
        <v>0.75405988999999995</v>
      </c>
      <c r="F362" s="13">
        <v>0.82763112999999999</v>
      </c>
      <c r="G362" s="13">
        <v>1.0112162</v>
      </c>
      <c r="H362" s="13">
        <v>0</v>
      </c>
      <c r="I362" s="13">
        <v>0.53415773</v>
      </c>
      <c r="J362" s="14">
        <v>0</v>
      </c>
      <c r="K362" s="15">
        <v>0</v>
      </c>
      <c r="L362" s="19">
        <v>0</v>
      </c>
    </row>
    <row r="363" spans="1:12" ht="14" x14ac:dyDescent="0.15">
      <c r="A363" s="36" t="s">
        <v>245</v>
      </c>
      <c r="B363" s="11">
        <v>0.4798848</v>
      </c>
      <c r="C363" s="12">
        <v>3</v>
      </c>
      <c r="D363" s="12">
        <v>3</v>
      </c>
      <c r="E363" s="13">
        <v>0.99751761999999999</v>
      </c>
      <c r="F363" s="13">
        <v>0</v>
      </c>
      <c r="G363" s="13">
        <v>1.2230636399999999</v>
      </c>
      <c r="H363" s="13">
        <v>0.94291789000000004</v>
      </c>
      <c r="I363" s="13">
        <v>0</v>
      </c>
      <c r="J363" s="14">
        <v>1.0401857999999999</v>
      </c>
      <c r="K363" s="15">
        <v>0</v>
      </c>
      <c r="L363" s="19">
        <v>0.74793536000000005</v>
      </c>
    </row>
    <row r="364" spans="1:12" ht="14" x14ac:dyDescent="0.15">
      <c r="A364" s="36" t="s">
        <v>747</v>
      </c>
      <c r="B364" s="11">
        <v>0.4739583</v>
      </c>
      <c r="C364" s="12">
        <v>0.93769170000000002</v>
      </c>
      <c r="D364" s="12">
        <v>0.80314669999999999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4">
        <v>0</v>
      </c>
      <c r="K364" s="15">
        <v>1.8080115000000001</v>
      </c>
      <c r="L364" s="19">
        <v>1.2149112099999999</v>
      </c>
    </row>
    <row r="365" spans="1:12" ht="14" x14ac:dyDescent="0.15">
      <c r="A365" s="36" t="s">
        <v>371</v>
      </c>
      <c r="B365" s="11">
        <v>0.47241820000000001</v>
      </c>
      <c r="C365" s="12">
        <v>0</v>
      </c>
      <c r="D365" s="12">
        <v>0</v>
      </c>
      <c r="E365" s="13">
        <v>-0.76399346000000001</v>
      </c>
      <c r="F365" s="13">
        <v>-0.68740440999999997</v>
      </c>
      <c r="G365" s="13">
        <v>-0.85947647999999999</v>
      </c>
      <c r="H365" s="13">
        <v>0</v>
      </c>
      <c r="I365" s="13">
        <v>0</v>
      </c>
      <c r="J365" s="14">
        <v>0</v>
      </c>
      <c r="K365" s="15">
        <v>0</v>
      </c>
      <c r="L365" s="19">
        <v>0.39720981999999999</v>
      </c>
    </row>
    <row r="366" spans="1:12" ht="14" x14ac:dyDescent="0.15">
      <c r="A366" s="36" t="s">
        <v>853</v>
      </c>
      <c r="B366" s="11">
        <v>0.46943309999999999</v>
      </c>
      <c r="C366" s="12">
        <v>0</v>
      </c>
      <c r="D366" s="12">
        <v>0</v>
      </c>
      <c r="E366" s="13">
        <v>1.2378106</v>
      </c>
      <c r="F366" s="13">
        <v>1.02507964</v>
      </c>
      <c r="G366" s="13">
        <v>0</v>
      </c>
      <c r="H366" s="13">
        <v>0</v>
      </c>
      <c r="I366" s="13">
        <v>0</v>
      </c>
      <c r="J366" s="14">
        <v>0.62394609999999995</v>
      </c>
      <c r="K366" s="15">
        <v>0</v>
      </c>
      <c r="L366" s="19">
        <v>0.55650926999999994</v>
      </c>
    </row>
    <row r="367" spans="1:12" ht="14" x14ac:dyDescent="0.15">
      <c r="A367" s="36" t="s">
        <v>751</v>
      </c>
      <c r="B367" s="11">
        <v>0.46876200000000001</v>
      </c>
      <c r="C367" s="12">
        <v>0</v>
      </c>
      <c r="D367" s="12">
        <v>0</v>
      </c>
      <c r="E367" s="13">
        <v>0.15700800000000001</v>
      </c>
      <c r="F367" s="13">
        <v>0</v>
      </c>
      <c r="G367" s="13">
        <v>0</v>
      </c>
      <c r="H367" s="13">
        <v>0</v>
      </c>
      <c r="I367" s="13">
        <v>0</v>
      </c>
      <c r="J367" s="14">
        <v>1.0858140000000001</v>
      </c>
      <c r="K367" s="15">
        <v>0</v>
      </c>
      <c r="L367" s="19">
        <v>0</v>
      </c>
    </row>
    <row r="368" spans="1:12" ht="14" x14ac:dyDescent="0.15">
      <c r="A368" s="36" t="s">
        <v>659</v>
      </c>
      <c r="B368" s="11">
        <v>0.46853909999999999</v>
      </c>
      <c r="C368" s="12">
        <v>0</v>
      </c>
      <c r="D368" s="12">
        <v>0</v>
      </c>
      <c r="E368" s="13">
        <v>0.79131744000000004</v>
      </c>
      <c r="F368" s="13">
        <v>0.84787210999999996</v>
      </c>
      <c r="G368" s="13">
        <v>0</v>
      </c>
      <c r="H368" s="13">
        <v>0.73584536</v>
      </c>
      <c r="I368" s="13">
        <v>0.60737753000000005</v>
      </c>
      <c r="J368" s="14">
        <v>0</v>
      </c>
      <c r="K368" s="15">
        <v>0</v>
      </c>
      <c r="L368" s="19">
        <v>0.51700075999999995</v>
      </c>
    </row>
    <row r="369" spans="1:12" ht="14" x14ac:dyDescent="0.15">
      <c r="A369" s="36" t="s">
        <v>482</v>
      </c>
      <c r="B369" s="11">
        <v>0.46432449999999997</v>
      </c>
      <c r="C369" s="12">
        <v>1.6102582999999999</v>
      </c>
      <c r="D369" s="12">
        <v>1.3774333000000001</v>
      </c>
      <c r="E369" s="13">
        <v>0</v>
      </c>
      <c r="F369" s="13">
        <v>0</v>
      </c>
      <c r="G369" s="13">
        <v>0</v>
      </c>
      <c r="H369" s="13">
        <v>0</v>
      </c>
      <c r="I369" s="13">
        <v>0</v>
      </c>
      <c r="J369" s="14">
        <v>1.6141426000000001</v>
      </c>
      <c r="K369" s="15">
        <v>2.1016642000000001</v>
      </c>
      <c r="L369" s="19">
        <v>1.56439705</v>
      </c>
    </row>
    <row r="370" spans="1:12" ht="14" x14ac:dyDescent="0.15">
      <c r="A370" s="36" t="s">
        <v>837</v>
      </c>
      <c r="B370" s="11">
        <v>0.4632309</v>
      </c>
      <c r="C370" s="12">
        <v>0</v>
      </c>
      <c r="D370" s="12">
        <v>0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4">
        <v>0.64893389999999995</v>
      </c>
      <c r="K370" s="15">
        <v>1.1036634999999999</v>
      </c>
      <c r="L370" s="19">
        <v>0</v>
      </c>
    </row>
    <row r="371" spans="1:12" ht="14" x14ac:dyDescent="0.15">
      <c r="A371" s="36" t="s">
        <v>682</v>
      </c>
      <c r="B371" s="11">
        <v>0.45841510000000002</v>
      </c>
      <c r="C371" s="12">
        <v>0.38432500000000003</v>
      </c>
      <c r="D371" s="12">
        <v>1.15892</v>
      </c>
      <c r="E371" s="13">
        <v>0</v>
      </c>
      <c r="F371" s="13">
        <v>0</v>
      </c>
      <c r="G371" s="13">
        <v>0</v>
      </c>
      <c r="H371" s="13">
        <v>0</v>
      </c>
      <c r="I371" s="13">
        <v>0</v>
      </c>
      <c r="J371" s="14">
        <v>0.58516749999999995</v>
      </c>
      <c r="K371" s="15">
        <v>0</v>
      </c>
      <c r="L371" s="19">
        <v>0</v>
      </c>
    </row>
    <row r="372" spans="1:12" ht="14" x14ac:dyDescent="0.15">
      <c r="A372" s="36" t="s">
        <v>352</v>
      </c>
      <c r="B372" s="11">
        <v>0.45704020000000001</v>
      </c>
      <c r="C372" s="12">
        <v>0.71923329999999996</v>
      </c>
      <c r="D372" s="12">
        <v>1.2345333000000001</v>
      </c>
      <c r="E372" s="13">
        <v>0</v>
      </c>
      <c r="F372" s="13">
        <v>0</v>
      </c>
      <c r="G372" s="13">
        <v>0</v>
      </c>
      <c r="H372" s="13">
        <v>-0.35432750000000002</v>
      </c>
      <c r="I372" s="13">
        <v>0</v>
      </c>
      <c r="J372" s="14">
        <v>0</v>
      </c>
      <c r="K372" s="15">
        <v>1.4449966000000001</v>
      </c>
      <c r="L372" s="19">
        <v>0</v>
      </c>
    </row>
    <row r="373" spans="1:12" ht="14" x14ac:dyDescent="0.15">
      <c r="A373" s="36" t="s">
        <v>23</v>
      </c>
      <c r="B373" s="11">
        <v>0.45601069999999999</v>
      </c>
      <c r="C373" s="12">
        <v>0</v>
      </c>
      <c r="D373" s="12">
        <v>0</v>
      </c>
      <c r="E373" s="13">
        <v>-1.66151285</v>
      </c>
      <c r="F373" s="13">
        <v>0</v>
      </c>
      <c r="G373" s="13">
        <v>0</v>
      </c>
      <c r="H373" s="13">
        <v>0</v>
      </c>
      <c r="I373" s="13">
        <v>0</v>
      </c>
      <c r="J373" s="14">
        <v>0</v>
      </c>
      <c r="K373" s="15">
        <v>0</v>
      </c>
      <c r="L373" s="19">
        <v>0.42675626</v>
      </c>
    </row>
    <row r="374" spans="1:12" ht="14" x14ac:dyDescent="0.15">
      <c r="A374" s="36" t="s">
        <v>1130</v>
      </c>
      <c r="B374" s="11">
        <v>0.45011329999999999</v>
      </c>
      <c r="C374" s="12">
        <v>0</v>
      </c>
      <c r="D374" s="12">
        <v>0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4">
        <v>0.94766430000000001</v>
      </c>
      <c r="K374" s="15">
        <v>1.3509719</v>
      </c>
      <c r="L374" s="19">
        <v>1.1665799100000001</v>
      </c>
    </row>
    <row r="375" spans="1:12" ht="14" x14ac:dyDescent="0.15">
      <c r="A375" s="36" t="s">
        <v>262</v>
      </c>
      <c r="B375" s="11">
        <v>0.44926579999999999</v>
      </c>
      <c r="C375" s="12">
        <v>0</v>
      </c>
      <c r="D375" s="12">
        <v>0</v>
      </c>
      <c r="E375" s="13">
        <v>0.31424404</v>
      </c>
      <c r="F375" s="13">
        <v>0.43353683999999998</v>
      </c>
      <c r="G375" s="13">
        <v>1.17623199</v>
      </c>
      <c r="H375" s="13">
        <v>0.60202577999999995</v>
      </c>
      <c r="I375" s="13">
        <v>0.79425290999999998</v>
      </c>
      <c r="J375" s="14">
        <v>0.62557339999999995</v>
      </c>
      <c r="K375" s="15">
        <v>0</v>
      </c>
      <c r="L375" s="19">
        <v>0</v>
      </c>
    </row>
    <row r="376" spans="1:12" ht="14" x14ac:dyDescent="0.15">
      <c r="A376" s="36" t="s">
        <v>213</v>
      </c>
      <c r="B376" s="11">
        <v>0.44805539999999999</v>
      </c>
      <c r="C376" s="12">
        <v>0</v>
      </c>
      <c r="D376" s="12">
        <v>0</v>
      </c>
      <c r="E376" s="13">
        <v>0.37557157000000002</v>
      </c>
      <c r="F376" s="13">
        <v>0.29549268000000001</v>
      </c>
      <c r="G376" s="13">
        <v>0.55838589999999999</v>
      </c>
      <c r="H376" s="13">
        <v>0.37069555999999998</v>
      </c>
      <c r="I376" s="13">
        <v>0</v>
      </c>
      <c r="J376" s="14">
        <v>1.403214</v>
      </c>
      <c r="K376" s="15">
        <v>1.4599268000000001</v>
      </c>
      <c r="L376" s="19">
        <v>0</v>
      </c>
    </row>
    <row r="377" spans="1:12" ht="14" x14ac:dyDescent="0.15">
      <c r="A377" s="36" t="s">
        <v>448</v>
      </c>
      <c r="B377" s="11">
        <v>0.42585859999999998</v>
      </c>
      <c r="C377" s="12">
        <v>0</v>
      </c>
      <c r="D377" s="12">
        <v>0</v>
      </c>
      <c r="E377" s="13">
        <v>-0.74446352000000005</v>
      </c>
      <c r="F377" s="13">
        <v>0</v>
      </c>
      <c r="G377" s="13">
        <v>0</v>
      </c>
      <c r="H377" s="13">
        <v>0</v>
      </c>
      <c r="I377" s="13">
        <v>0</v>
      </c>
      <c r="J377" s="14">
        <v>0.94839510000000005</v>
      </c>
      <c r="K377" s="15">
        <v>1.396252</v>
      </c>
      <c r="L377" s="19">
        <v>0.71347972999999998</v>
      </c>
    </row>
    <row r="378" spans="1:12" ht="14" x14ac:dyDescent="0.15">
      <c r="A378" s="36" t="s">
        <v>344</v>
      </c>
      <c r="B378" s="11">
        <v>0.42490440000000002</v>
      </c>
      <c r="C378" s="12">
        <v>0</v>
      </c>
      <c r="D378" s="12">
        <v>0</v>
      </c>
      <c r="E378" s="13">
        <v>0</v>
      </c>
      <c r="F378" s="13">
        <v>0</v>
      </c>
      <c r="G378" s="13">
        <v>0.99701976999999997</v>
      </c>
      <c r="H378" s="13">
        <v>0.78260194000000005</v>
      </c>
      <c r="I378" s="13">
        <v>0.72687309</v>
      </c>
      <c r="J378" s="14">
        <v>0.87411329999999998</v>
      </c>
      <c r="K378" s="15">
        <v>1.5600704000000001</v>
      </c>
      <c r="L378" s="19">
        <v>0.69954536</v>
      </c>
    </row>
    <row r="379" spans="1:12" ht="14" x14ac:dyDescent="0.15">
      <c r="A379" s="36" t="s">
        <v>645</v>
      </c>
      <c r="B379" s="11">
        <v>0.42295060000000001</v>
      </c>
      <c r="C379" s="12">
        <v>1.12215</v>
      </c>
      <c r="D379" s="12">
        <v>1.08348</v>
      </c>
      <c r="E379" s="13">
        <v>0.48481584999999999</v>
      </c>
      <c r="F379" s="13">
        <v>0.32149850000000002</v>
      </c>
      <c r="G379" s="13">
        <v>0.64160843999999995</v>
      </c>
      <c r="H379" s="13">
        <v>0</v>
      </c>
      <c r="I379" s="13">
        <v>0</v>
      </c>
      <c r="J379" s="14">
        <v>0.99986430000000004</v>
      </c>
      <c r="K379" s="15">
        <v>1.9438021999999999</v>
      </c>
      <c r="L379" s="19">
        <v>0.97001044999999997</v>
      </c>
    </row>
    <row r="380" spans="1:12" ht="14" x14ac:dyDescent="0.15">
      <c r="A380" s="36" t="s">
        <v>142</v>
      </c>
      <c r="B380" s="11">
        <v>0.41891279999999997</v>
      </c>
      <c r="C380" s="12">
        <v>0</v>
      </c>
      <c r="D380" s="12">
        <v>0</v>
      </c>
      <c r="E380" s="13">
        <v>-0.30128579</v>
      </c>
      <c r="F380" s="13">
        <v>0</v>
      </c>
      <c r="G380" s="13">
        <v>0</v>
      </c>
      <c r="H380" s="13">
        <v>0</v>
      </c>
      <c r="I380" s="13">
        <v>0</v>
      </c>
      <c r="J380" s="14">
        <v>-1.3635314999999999</v>
      </c>
      <c r="K380" s="15">
        <v>0</v>
      </c>
      <c r="L380" s="19">
        <v>0</v>
      </c>
    </row>
    <row r="381" spans="1:12" ht="14" x14ac:dyDescent="0.15">
      <c r="A381" s="36" t="s">
        <v>103</v>
      </c>
      <c r="B381" s="11">
        <v>0.41787649999999998</v>
      </c>
      <c r="C381" s="12">
        <v>0.55859170000000002</v>
      </c>
      <c r="D381" s="12">
        <v>0.41902669999999997</v>
      </c>
      <c r="E381" s="13">
        <v>0</v>
      </c>
      <c r="F381" s="13">
        <v>0</v>
      </c>
      <c r="G381" s="13">
        <v>0</v>
      </c>
      <c r="H381" s="13">
        <v>0.53068901999999996</v>
      </c>
      <c r="I381" s="13">
        <v>0</v>
      </c>
      <c r="J381" s="14">
        <v>1.512399</v>
      </c>
      <c r="K381" s="15">
        <v>0</v>
      </c>
      <c r="L381" s="19">
        <v>0</v>
      </c>
    </row>
    <row r="382" spans="1:12" ht="14" x14ac:dyDescent="0.15">
      <c r="A382" s="36" t="s">
        <v>389</v>
      </c>
      <c r="B382" s="11">
        <v>0.4089372</v>
      </c>
      <c r="C382" s="12">
        <v>0</v>
      </c>
      <c r="D382" s="12">
        <v>0</v>
      </c>
      <c r="E382" s="13">
        <v>0</v>
      </c>
      <c r="F382" s="13">
        <v>-0.28277691999999999</v>
      </c>
      <c r="G382" s="13">
        <v>0</v>
      </c>
      <c r="H382" s="13">
        <v>0</v>
      </c>
      <c r="I382" s="13">
        <v>0.62267013999999998</v>
      </c>
      <c r="J382" s="14">
        <v>0</v>
      </c>
      <c r="K382" s="15">
        <v>0</v>
      </c>
      <c r="L382" s="19">
        <v>0.57663050000000005</v>
      </c>
    </row>
    <row r="383" spans="1:12" ht="14" x14ac:dyDescent="0.15">
      <c r="A383" s="36" t="s">
        <v>863</v>
      </c>
      <c r="B383" s="11">
        <v>0.40507759999999998</v>
      </c>
      <c r="C383" s="12">
        <v>3</v>
      </c>
      <c r="D383" s="12">
        <v>3</v>
      </c>
      <c r="E383" s="13">
        <v>-0.64950052000000003</v>
      </c>
      <c r="F383" s="13">
        <v>-0.78691789999999995</v>
      </c>
      <c r="G383" s="13">
        <v>0</v>
      </c>
      <c r="H383" s="13">
        <v>-1.20142086</v>
      </c>
      <c r="I383" s="13">
        <v>0</v>
      </c>
      <c r="J383" s="14">
        <v>0</v>
      </c>
      <c r="K383" s="15">
        <v>0</v>
      </c>
      <c r="L383" s="19">
        <v>0</v>
      </c>
    </row>
    <row r="384" spans="1:12" ht="14" x14ac:dyDescent="0.15">
      <c r="A384" s="36" t="s">
        <v>63</v>
      </c>
      <c r="B384" s="11">
        <v>0.40296949999999998</v>
      </c>
      <c r="C384" s="12">
        <v>0</v>
      </c>
      <c r="D384" s="12">
        <v>0</v>
      </c>
      <c r="E384" s="13">
        <v>0</v>
      </c>
      <c r="F384" s="13">
        <v>0</v>
      </c>
      <c r="G384" s="13">
        <v>0</v>
      </c>
      <c r="H384" s="13">
        <v>0</v>
      </c>
      <c r="I384" s="13">
        <v>0</v>
      </c>
      <c r="J384" s="14">
        <v>0.66975030000000002</v>
      </c>
      <c r="K384" s="15">
        <v>0</v>
      </c>
      <c r="L384" s="19">
        <v>0.59886764999999997</v>
      </c>
    </row>
    <row r="385" spans="1:12" ht="14" x14ac:dyDescent="0.15">
      <c r="A385" s="36" t="s">
        <v>53</v>
      </c>
      <c r="B385" s="11">
        <v>0.38611859999999998</v>
      </c>
      <c r="C385" s="12">
        <v>0</v>
      </c>
      <c r="D385" s="12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4">
        <v>1.0361383</v>
      </c>
      <c r="K385" s="15">
        <v>1.9752607</v>
      </c>
      <c r="L385" s="19">
        <v>0</v>
      </c>
    </row>
    <row r="386" spans="1:12" ht="14" x14ac:dyDescent="0.15">
      <c r="A386" s="36" t="s">
        <v>800</v>
      </c>
      <c r="B386" s="11">
        <v>0.37431150000000002</v>
      </c>
      <c r="C386" s="12">
        <v>0</v>
      </c>
      <c r="D386" s="12">
        <v>0</v>
      </c>
      <c r="E386" s="13">
        <v>0</v>
      </c>
      <c r="F386" s="13">
        <v>0</v>
      </c>
      <c r="G386" s="13">
        <v>0</v>
      </c>
      <c r="H386" s="13">
        <v>0</v>
      </c>
      <c r="I386" s="13">
        <v>0</v>
      </c>
      <c r="J386" s="14">
        <v>0</v>
      </c>
      <c r="K386" s="15">
        <v>0</v>
      </c>
      <c r="L386" s="19">
        <v>0.53987288</v>
      </c>
    </row>
    <row r="387" spans="1:12" ht="14" x14ac:dyDescent="0.15">
      <c r="A387" s="36" t="s">
        <v>991</v>
      </c>
      <c r="B387" s="11">
        <v>0.36828129999999998</v>
      </c>
      <c r="C387" s="12">
        <v>0</v>
      </c>
      <c r="D387" s="12">
        <v>0</v>
      </c>
      <c r="E387" s="13">
        <v>0</v>
      </c>
      <c r="F387" s="13">
        <v>0</v>
      </c>
      <c r="G387" s="13">
        <v>0</v>
      </c>
      <c r="H387" s="13">
        <v>0</v>
      </c>
      <c r="I387" s="13">
        <v>0</v>
      </c>
      <c r="J387" s="14">
        <v>0.88270329999999997</v>
      </c>
      <c r="K387" s="15">
        <v>1.1452625999999999</v>
      </c>
      <c r="L387" s="19">
        <v>0.70095293000000003</v>
      </c>
    </row>
    <row r="388" spans="1:12" ht="14" x14ac:dyDescent="0.15">
      <c r="A388" s="36" t="s">
        <v>421</v>
      </c>
      <c r="B388" s="11">
        <v>0.30574000000000001</v>
      </c>
      <c r="C388" s="12">
        <v>0.74120830000000004</v>
      </c>
      <c r="D388" s="12">
        <v>1.0455532999999999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4">
        <v>0.52754350000000005</v>
      </c>
      <c r="K388" s="15">
        <v>1.8414760999999999</v>
      </c>
      <c r="L388" s="19">
        <v>1.34801985</v>
      </c>
    </row>
    <row r="389" spans="1:12" ht="14" x14ac:dyDescent="0.15">
      <c r="A389" s="36" t="s">
        <v>1</v>
      </c>
      <c r="B389" s="11">
        <v>0</v>
      </c>
      <c r="C389" s="12">
        <v>0</v>
      </c>
      <c r="D389" s="12">
        <v>0</v>
      </c>
      <c r="E389" s="13">
        <v>0</v>
      </c>
      <c r="F389" s="13">
        <v>0</v>
      </c>
      <c r="G389" s="13">
        <v>-1.8073938000000001</v>
      </c>
      <c r="H389" s="13">
        <v>-1.91158498</v>
      </c>
      <c r="I389" s="13">
        <v>-1.4412644400000001</v>
      </c>
      <c r="J389" s="14">
        <v>-0.67457420000000001</v>
      </c>
      <c r="K389" s="15">
        <v>0</v>
      </c>
      <c r="L389" s="19">
        <v>-1.50665607</v>
      </c>
    </row>
    <row r="390" spans="1:12" ht="14" x14ac:dyDescent="0.15">
      <c r="A390" s="36" t="s">
        <v>4</v>
      </c>
      <c r="B390" s="11">
        <v>0</v>
      </c>
      <c r="C390" s="12">
        <v>0</v>
      </c>
      <c r="D390" s="12">
        <v>-0.86738669999999995</v>
      </c>
      <c r="E390" s="13">
        <v>0</v>
      </c>
      <c r="F390" s="13">
        <v>-1.04221706</v>
      </c>
      <c r="G390" s="13">
        <v>-1.3403598400000001</v>
      </c>
      <c r="H390" s="13">
        <v>-1.25345306</v>
      </c>
      <c r="I390" s="13">
        <v>-0.68096226000000004</v>
      </c>
      <c r="J390" s="14">
        <v>0.72636350000000005</v>
      </c>
      <c r="K390" s="15">
        <v>0</v>
      </c>
      <c r="L390" s="19">
        <v>0</v>
      </c>
    </row>
    <row r="391" spans="1:12" ht="14" x14ac:dyDescent="0.15">
      <c r="A391" s="36" t="s">
        <v>5</v>
      </c>
      <c r="B391" s="11">
        <v>0</v>
      </c>
      <c r="C391" s="12">
        <v>3</v>
      </c>
      <c r="D391" s="12">
        <v>3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4">
        <v>1.2637856999999999</v>
      </c>
      <c r="K391" s="15">
        <v>3</v>
      </c>
      <c r="L391" s="19">
        <v>0</v>
      </c>
    </row>
    <row r="392" spans="1:12" ht="14" x14ac:dyDescent="0.15">
      <c r="A392" s="36" t="s">
        <v>9</v>
      </c>
      <c r="B392" s="11">
        <v>0</v>
      </c>
      <c r="C392" s="12">
        <v>3</v>
      </c>
      <c r="D392" s="12">
        <v>3</v>
      </c>
      <c r="E392" s="13">
        <v>1.89011665</v>
      </c>
      <c r="F392" s="13">
        <v>0</v>
      </c>
      <c r="G392" s="13">
        <v>0</v>
      </c>
      <c r="H392" s="13">
        <v>0</v>
      </c>
      <c r="I392" s="13">
        <v>0</v>
      </c>
      <c r="J392" s="14">
        <v>1.8252273000000001</v>
      </c>
      <c r="K392" s="15">
        <v>3</v>
      </c>
      <c r="L392" s="19">
        <v>1.4200640200000001</v>
      </c>
    </row>
    <row r="393" spans="1:12" ht="14" x14ac:dyDescent="0.15">
      <c r="A393" s="36" t="s">
        <v>10</v>
      </c>
      <c r="B393" s="11">
        <v>0</v>
      </c>
      <c r="C393" s="12">
        <v>0</v>
      </c>
      <c r="D393" s="12">
        <v>0</v>
      </c>
      <c r="E393" s="13">
        <v>0.54443622000000003</v>
      </c>
      <c r="F393" s="13">
        <v>0</v>
      </c>
      <c r="G393" s="13">
        <v>0</v>
      </c>
      <c r="H393" s="13">
        <v>0</v>
      </c>
      <c r="I393" s="13">
        <v>0</v>
      </c>
      <c r="J393" s="14">
        <v>0</v>
      </c>
      <c r="K393" s="15">
        <v>1.5295574000000001</v>
      </c>
      <c r="L393" s="19">
        <v>0.72949870000000006</v>
      </c>
    </row>
    <row r="394" spans="1:12" ht="14" x14ac:dyDescent="0.15">
      <c r="A394" s="36" t="s">
        <v>11</v>
      </c>
      <c r="B394" s="11">
        <v>0</v>
      </c>
      <c r="C394" s="12">
        <v>0</v>
      </c>
      <c r="D394" s="12">
        <v>0</v>
      </c>
      <c r="E394" s="13">
        <v>0</v>
      </c>
      <c r="F394" s="13">
        <v>0</v>
      </c>
      <c r="G394" s="13">
        <v>0</v>
      </c>
      <c r="H394" s="13">
        <v>0</v>
      </c>
      <c r="I394" s="13">
        <v>0</v>
      </c>
      <c r="J394" s="14">
        <v>0.95092929999999998</v>
      </c>
      <c r="K394" s="15">
        <v>1.7983096999999999</v>
      </c>
      <c r="L394" s="19">
        <v>1.3577066600000001</v>
      </c>
    </row>
    <row r="395" spans="1:12" ht="14" x14ac:dyDescent="0.15">
      <c r="A395" s="36" t="s">
        <v>13</v>
      </c>
      <c r="B395" s="11">
        <v>0</v>
      </c>
      <c r="C395" s="12">
        <v>0</v>
      </c>
      <c r="D395" s="12">
        <v>0</v>
      </c>
      <c r="E395" s="13">
        <v>0</v>
      </c>
      <c r="F395" s="13">
        <v>0</v>
      </c>
      <c r="G395" s="13">
        <v>-0.56521014999999997</v>
      </c>
      <c r="H395" s="13">
        <v>-0.60530556000000002</v>
      </c>
      <c r="I395" s="13">
        <v>-0.57966804000000005</v>
      </c>
      <c r="J395" s="14">
        <v>0</v>
      </c>
      <c r="K395" s="15">
        <v>-1.1453686000000001</v>
      </c>
      <c r="L395" s="19">
        <v>-0.75498626000000002</v>
      </c>
    </row>
    <row r="396" spans="1:12" ht="14" x14ac:dyDescent="0.15">
      <c r="A396" s="36" t="s">
        <v>14</v>
      </c>
      <c r="B396" s="11">
        <v>0</v>
      </c>
      <c r="C396" s="12">
        <v>0</v>
      </c>
      <c r="D396" s="12">
        <v>0</v>
      </c>
      <c r="E396" s="13">
        <v>-0.69799907000000005</v>
      </c>
      <c r="F396" s="13">
        <v>-0.90072876999999996</v>
      </c>
      <c r="G396" s="13">
        <v>-2.0155415699999999</v>
      </c>
      <c r="H396" s="13">
        <v>-2.3511176300000001</v>
      </c>
      <c r="I396" s="13">
        <v>-1.3766547099999999</v>
      </c>
      <c r="J396" s="14">
        <v>0.9736361</v>
      </c>
      <c r="K396" s="15">
        <v>1.354096</v>
      </c>
      <c r="L396" s="19">
        <v>0</v>
      </c>
    </row>
    <row r="397" spans="1:12" ht="14" x14ac:dyDescent="0.15">
      <c r="A397" s="36" t="s">
        <v>15</v>
      </c>
      <c r="B397" s="11">
        <v>0</v>
      </c>
      <c r="C397" s="12">
        <v>0</v>
      </c>
      <c r="D397" s="12">
        <v>-0.68406</v>
      </c>
      <c r="E397" s="13">
        <v>-1.0377879699999999</v>
      </c>
      <c r="F397" s="13">
        <v>-1.7195932</v>
      </c>
      <c r="G397" s="13">
        <v>0</v>
      </c>
      <c r="H397" s="13">
        <v>0</v>
      </c>
      <c r="I397" s="13">
        <v>0</v>
      </c>
      <c r="J397" s="14">
        <v>-0.58772060000000004</v>
      </c>
      <c r="K397" s="15">
        <v>0</v>
      </c>
      <c r="L397" s="19">
        <v>-1.3712031899999999</v>
      </c>
    </row>
    <row r="398" spans="1:12" ht="14" x14ac:dyDescent="0.15">
      <c r="A398" s="36" t="s">
        <v>19</v>
      </c>
      <c r="B398" s="11">
        <v>0</v>
      </c>
      <c r="C398" s="12">
        <v>3</v>
      </c>
      <c r="D398" s="12">
        <v>2.8844132999999998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4">
        <v>1.5062641000000001</v>
      </c>
      <c r="K398" s="15">
        <v>2.3775688000000001</v>
      </c>
      <c r="L398" s="19">
        <v>1.0309789499999999</v>
      </c>
    </row>
    <row r="399" spans="1:12" ht="14" x14ac:dyDescent="0.15">
      <c r="A399" s="36" t="s">
        <v>22</v>
      </c>
      <c r="B399" s="11">
        <v>0</v>
      </c>
      <c r="C399" s="12">
        <v>0</v>
      </c>
      <c r="D399" s="12">
        <v>0</v>
      </c>
      <c r="E399" s="13">
        <v>0</v>
      </c>
      <c r="F399" s="13">
        <v>0</v>
      </c>
      <c r="G399" s="13">
        <v>0.39263937999999998</v>
      </c>
      <c r="H399" s="13">
        <v>0</v>
      </c>
      <c r="I399" s="13">
        <v>0</v>
      </c>
      <c r="J399" s="14">
        <v>-2.0522198</v>
      </c>
      <c r="K399" s="15">
        <v>0</v>
      </c>
      <c r="L399" s="19">
        <v>-1.5655980899999999</v>
      </c>
    </row>
    <row r="400" spans="1:12" ht="14" x14ac:dyDescent="0.15">
      <c r="A400" s="36" t="s">
        <v>24</v>
      </c>
      <c r="B400" s="11">
        <v>0</v>
      </c>
      <c r="C400" s="12">
        <v>0</v>
      </c>
      <c r="D400" s="12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4">
        <v>1.149632</v>
      </c>
      <c r="K400" s="15">
        <v>3</v>
      </c>
      <c r="L400" s="19">
        <v>1.77132526</v>
      </c>
    </row>
    <row r="401" spans="1:12" ht="14" x14ac:dyDescent="0.15">
      <c r="A401" s="36" t="s">
        <v>32</v>
      </c>
      <c r="B401" s="11">
        <v>0</v>
      </c>
      <c r="C401" s="12">
        <v>-1.4720583</v>
      </c>
      <c r="D401" s="12">
        <v>-1.4655733</v>
      </c>
      <c r="E401" s="13">
        <v>0</v>
      </c>
      <c r="F401" s="13">
        <v>-0.42752297</v>
      </c>
      <c r="G401" s="13">
        <v>0</v>
      </c>
      <c r="H401" s="13">
        <v>0</v>
      </c>
      <c r="I401" s="13">
        <v>0</v>
      </c>
      <c r="J401" s="14">
        <v>-2.3568954999999998</v>
      </c>
      <c r="K401" s="15">
        <v>0</v>
      </c>
      <c r="L401" s="19">
        <v>0</v>
      </c>
    </row>
    <row r="402" spans="1:12" ht="14" x14ac:dyDescent="0.15">
      <c r="A402" s="36" t="s">
        <v>33</v>
      </c>
      <c r="B402" s="11">
        <v>0</v>
      </c>
      <c r="C402" s="12">
        <v>0</v>
      </c>
      <c r="D402" s="12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4">
        <v>3</v>
      </c>
      <c r="K402" s="15">
        <v>3</v>
      </c>
      <c r="L402" s="19">
        <v>2.5101684899999999</v>
      </c>
    </row>
    <row r="403" spans="1:12" ht="14" x14ac:dyDescent="0.15">
      <c r="A403" s="36" t="s">
        <v>35</v>
      </c>
      <c r="B403" s="11">
        <v>0</v>
      </c>
      <c r="C403" s="12">
        <v>2.0814249999999999</v>
      </c>
      <c r="D403" s="12">
        <v>0.71116000000000001</v>
      </c>
      <c r="E403" s="13">
        <v>0</v>
      </c>
      <c r="F403" s="13">
        <v>0</v>
      </c>
      <c r="G403" s="13">
        <v>1.8049701600000001</v>
      </c>
      <c r="H403" s="13">
        <v>0</v>
      </c>
      <c r="I403" s="13">
        <v>0</v>
      </c>
      <c r="J403" s="14">
        <v>3</v>
      </c>
      <c r="K403" s="15">
        <v>3</v>
      </c>
      <c r="L403" s="19">
        <v>0</v>
      </c>
    </row>
    <row r="404" spans="1:12" ht="14" x14ac:dyDescent="0.15">
      <c r="A404" s="36" t="s">
        <v>36</v>
      </c>
      <c r="B404" s="11">
        <v>0</v>
      </c>
      <c r="C404" s="12">
        <v>0</v>
      </c>
      <c r="D404" s="12">
        <v>0</v>
      </c>
      <c r="E404" s="13">
        <v>0</v>
      </c>
      <c r="F404" s="13">
        <v>0</v>
      </c>
      <c r="G404" s="13">
        <v>0</v>
      </c>
      <c r="H404" s="13">
        <v>0</v>
      </c>
      <c r="I404" s="13">
        <v>0.68360290000000001</v>
      </c>
      <c r="J404" s="14">
        <v>0.70276879999999997</v>
      </c>
      <c r="K404" s="15">
        <v>1.1233633999999999</v>
      </c>
      <c r="L404" s="19">
        <v>0.42683348999999998</v>
      </c>
    </row>
    <row r="405" spans="1:12" ht="14" x14ac:dyDescent="0.15">
      <c r="A405" s="36" t="s">
        <v>37</v>
      </c>
      <c r="B405" s="11">
        <v>0</v>
      </c>
      <c r="C405" s="12">
        <v>0</v>
      </c>
      <c r="D405" s="12">
        <v>2.6817133000000002</v>
      </c>
      <c r="E405" s="13">
        <v>0</v>
      </c>
      <c r="F405" s="13">
        <v>0</v>
      </c>
      <c r="G405" s="13">
        <v>0</v>
      </c>
      <c r="H405" s="13">
        <v>0</v>
      </c>
      <c r="I405" s="13">
        <v>0</v>
      </c>
      <c r="J405" s="14">
        <v>1.3685274999999999</v>
      </c>
      <c r="K405" s="15">
        <v>1.8308055000000001</v>
      </c>
      <c r="L405" s="19">
        <v>0</v>
      </c>
    </row>
    <row r="406" spans="1:12" ht="14" x14ac:dyDescent="0.15">
      <c r="A406" s="36" t="s">
        <v>38</v>
      </c>
      <c r="B406" s="11">
        <v>0</v>
      </c>
      <c r="C406" s="12">
        <v>0</v>
      </c>
      <c r="D406" s="12">
        <v>0</v>
      </c>
      <c r="E406" s="13">
        <v>0</v>
      </c>
      <c r="F406" s="13">
        <v>-0.35054010000000002</v>
      </c>
      <c r="G406" s="13">
        <v>0</v>
      </c>
      <c r="H406" s="13">
        <v>0</v>
      </c>
      <c r="I406" s="13">
        <v>0</v>
      </c>
      <c r="J406" s="14">
        <v>0.55224439999999997</v>
      </c>
      <c r="K406" s="15">
        <v>1.3208017999999999</v>
      </c>
      <c r="L406" s="19">
        <v>0.62072347999999999</v>
      </c>
    </row>
    <row r="407" spans="1:12" ht="14" x14ac:dyDescent="0.15">
      <c r="A407" s="36" t="s">
        <v>40</v>
      </c>
      <c r="B407" s="11">
        <v>0</v>
      </c>
      <c r="C407" s="12">
        <v>0</v>
      </c>
      <c r="D407" s="12">
        <v>0</v>
      </c>
      <c r="E407" s="13">
        <v>-0.81758512000000005</v>
      </c>
      <c r="F407" s="13">
        <v>-0.92181263000000002</v>
      </c>
      <c r="G407" s="13">
        <v>-1.1586264799999999</v>
      </c>
      <c r="H407" s="13">
        <v>-0.72614451999999996</v>
      </c>
      <c r="I407" s="13">
        <v>-0.73198783999999995</v>
      </c>
      <c r="J407" s="14">
        <v>1.1321791000000001</v>
      </c>
      <c r="K407" s="15">
        <v>1.8492588999999999</v>
      </c>
      <c r="L407" s="19">
        <v>0</v>
      </c>
    </row>
    <row r="408" spans="1:12" ht="14" x14ac:dyDescent="0.15">
      <c r="A408" s="36" t="s">
        <v>41</v>
      </c>
      <c r="B408" s="11">
        <v>0</v>
      </c>
      <c r="C408" s="12">
        <v>0</v>
      </c>
      <c r="D408" s="12">
        <v>1.62982</v>
      </c>
      <c r="E408" s="13">
        <v>0</v>
      </c>
      <c r="F408" s="13">
        <v>0</v>
      </c>
      <c r="G408" s="13">
        <v>0</v>
      </c>
      <c r="H408" s="13">
        <v>0</v>
      </c>
      <c r="I408" s="13">
        <v>0</v>
      </c>
      <c r="J408" s="14">
        <v>-0.69993110000000003</v>
      </c>
      <c r="K408" s="15">
        <v>-1.1248191999999999</v>
      </c>
      <c r="L408" s="19">
        <v>0</v>
      </c>
    </row>
    <row r="409" spans="1:12" ht="14" x14ac:dyDescent="0.15">
      <c r="A409" s="36" t="s">
        <v>42</v>
      </c>
      <c r="B409" s="11">
        <v>0</v>
      </c>
      <c r="C409" s="12">
        <v>0</v>
      </c>
      <c r="D409" s="12">
        <v>0</v>
      </c>
      <c r="E409" s="13">
        <v>0.17859505000000001</v>
      </c>
      <c r="F409" s="13">
        <v>0.17507887</v>
      </c>
      <c r="G409" s="13">
        <v>0</v>
      </c>
      <c r="H409" s="13">
        <v>0</v>
      </c>
      <c r="I409" s="13">
        <v>0</v>
      </c>
      <c r="J409" s="14">
        <v>-0.85828360000000004</v>
      </c>
      <c r="K409" s="15">
        <v>-1.4060060999999999</v>
      </c>
      <c r="L409" s="19">
        <v>0</v>
      </c>
    </row>
    <row r="410" spans="1:12" ht="14" x14ac:dyDescent="0.15">
      <c r="A410" s="36" t="s">
        <v>45</v>
      </c>
      <c r="B410" s="11">
        <v>0</v>
      </c>
      <c r="C410" s="12">
        <v>0</v>
      </c>
      <c r="D410" s="12">
        <v>0</v>
      </c>
      <c r="E410" s="13">
        <v>0</v>
      </c>
      <c r="F410" s="13">
        <v>0</v>
      </c>
      <c r="G410" s="13">
        <v>0</v>
      </c>
      <c r="H410" s="13">
        <v>0</v>
      </c>
      <c r="I410" s="13">
        <v>0</v>
      </c>
      <c r="J410" s="14">
        <v>1.6573103</v>
      </c>
      <c r="K410" s="15">
        <v>1.5394192</v>
      </c>
      <c r="L410" s="19">
        <v>1.4770679600000001</v>
      </c>
    </row>
    <row r="411" spans="1:12" ht="14" x14ac:dyDescent="0.15">
      <c r="A411" s="36" t="s">
        <v>49</v>
      </c>
      <c r="B411" s="11">
        <v>0</v>
      </c>
      <c r="C411" s="12">
        <v>0</v>
      </c>
      <c r="D411" s="12">
        <v>0</v>
      </c>
      <c r="E411" s="13">
        <v>-0.52951775000000001</v>
      </c>
      <c r="F411" s="13">
        <v>-0.74168038000000003</v>
      </c>
      <c r="G411" s="13">
        <v>-0.99961599000000001</v>
      </c>
      <c r="H411" s="13">
        <v>-0.93613040999999997</v>
      </c>
      <c r="I411" s="13">
        <v>-0.48313034999999999</v>
      </c>
      <c r="J411" s="14">
        <v>-0.72691229999999996</v>
      </c>
      <c r="K411" s="15">
        <v>0</v>
      </c>
      <c r="L411" s="19">
        <v>-0.44244865999999999</v>
      </c>
    </row>
    <row r="412" spans="1:12" ht="14" x14ac:dyDescent="0.15">
      <c r="A412" s="36" t="s">
        <v>50</v>
      </c>
      <c r="B412" s="11">
        <v>0</v>
      </c>
      <c r="C412" s="12">
        <v>0</v>
      </c>
      <c r="D412" s="12">
        <v>0</v>
      </c>
      <c r="E412" s="13">
        <v>0</v>
      </c>
      <c r="F412" s="13">
        <v>0</v>
      </c>
      <c r="G412" s="13">
        <v>0</v>
      </c>
      <c r="H412" s="13">
        <v>-1.32008488</v>
      </c>
      <c r="I412" s="13">
        <v>-1.0975443499999999</v>
      </c>
      <c r="J412" s="14">
        <v>-0.4974848</v>
      </c>
      <c r="K412" s="15">
        <v>0</v>
      </c>
      <c r="L412" s="19">
        <v>-0.84122171999999995</v>
      </c>
    </row>
    <row r="413" spans="1:12" ht="14" x14ac:dyDescent="0.15">
      <c r="A413" s="36" t="s">
        <v>52</v>
      </c>
      <c r="B413" s="11">
        <v>0</v>
      </c>
      <c r="C413" s="12">
        <v>0</v>
      </c>
      <c r="D413" s="12">
        <v>0</v>
      </c>
      <c r="E413" s="13">
        <v>0</v>
      </c>
      <c r="F413" s="13">
        <v>-0.49907836999999999</v>
      </c>
      <c r="G413" s="13">
        <v>0</v>
      </c>
      <c r="H413" s="13">
        <v>0</v>
      </c>
      <c r="I413" s="13">
        <v>0.34049852000000003</v>
      </c>
      <c r="J413" s="14">
        <v>0.53841669999999997</v>
      </c>
      <c r="K413" s="15">
        <v>0</v>
      </c>
      <c r="L413" s="19">
        <v>0.85380431999999995</v>
      </c>
    </row>
    <row r="414" spans="1:12" ht="14" x14ac:dyDescent="0.15">
      <c r="A414" s="36" t="s">
        <v>54</v>
      </c>
      <c r="B414" s="11">
        <v>0</v>
      </c>
      <c r="C414" s="12">
        <v>0</v>
      </c>
      <c r="D414" s="12">
        <v>0</v>
      </c>
      <c r="E414" s="13">
        <v>0</v>
      </c>
      <c r="F414" s="13">
        <v>0</v>
      </c>
      <c r="G414" s="13">
        <v>0.29656063999999999</v>
      </c>
      <c r="H414" s="13">
        <v>0</v>
      </c>
      <c r="I414" s="13">
        <v>0</v>
      </c>
      <c r="J414" s="14">
        <v>1.0624515999999999</v>
      </c>
      <c r="K414" s="15">
        <v>0</v>
      </c>
      <c r="L414" s="19">
        <v>0.90934271</v>
      </c>
    </row>
    <row r="415" spans="1:12" ht="14" x14ac:dyDescent="0.15">
      <c r="A415" s="36" t="s">
        <v>57</v>
      </c>
      <c r="B415" s="11">
        <v>0</v>
      </c>
      <c r="C415" s="12">
        <v>0.19350829999999999</v>
      </c>
      <c r="D415" s="12">
        <v>0</v>
      </c>
      <c r="E415" s="13">
        <v>0.15385083999999999</v>
      </c>
      <c r="F415" s="13">
        <v>0</v>
      </c>
      <c r="G415" s="13">
        <v>0</v>
      </c>
      <c r="H415" s="13">
        <v>0</v>
      </c>
      <c r="I415" s="13">
        <v>0</v>
      </c>
      <c r="J415" s="14">
        <v>0</v>
      </c>
      <c r="K415" s="15">
        <v>3</v>
      </c>
      <c r="L415" s="19">
        <v>0</v>
      </c>
    </row>
    <row r="416" spans="1:12" ht="14" x14ac:dyDescent="0.15">
      <c r="A416" s="36" t="s">
        <v>58</v>
      </c>
      <c r="B416" s="11">
        <v>0</v>
      </c>
      <c r="C416" s="12">
        <v>3</v>
      </c>
      <c r="D416" s="12">
        <v>3</v>
      </c>
      <c r="E416" s="13">
        <v>0</v>
      </c>
      <c r="F416" s="13">
        <v>0</v>
      </c>
      <c r="G416" s="13">
        <v>0</v>
      </c>
      <c r="H416" s="13">
        <v>0</v>
      </c>
      <c r="I416" s="13">
        <v>-0.45569025000000002</v>
      </c>
      <c r="J416" s="14">
        <v>-0.75126459999999995</v>
      </c>
      <c r="K416" s="15">
        <v>0</v>
      </c>
      <c r="L416" s="19">
        <v>0</v>
      </c>
    </row>
    <row r="417" spans="1:12" ht="14" x14ac:dyDescent="0.15">
      <c r="A417" s="36" t="s">
        <v>59</v>
      </c>
      <c r="B417" s="11">
        <v>0</v>
      </c>
      <c r="C417" s="12">
        <v>3</v>
      </c>
      <c r="D417" s="12">
        <v>3</v>
      </c>
      <c r="E417" s="13">
        <v>0</v>
      </c>
      <c r="F417" s="13">
        <v>0</v>
      </c>
      <c r="G417" s="13">
        <v>0</v>
      </c>
      <c r="H417" s="13">
        <v>0</v>
      </c>
      <c r="I417" s="13">
        <v>0</v>
      </c>
      <c r="J417" s="14">
        <v>3</v>
      </c>
      <c r="K417" s="15">
        <v>3</v>
      </c>
      <c r="L417" s="19">
        <v>2.4828423800000001</v>
      </c>
    </row>
    <row r="418" spans="1:12" ht="14" x14ac:dyDescent="0.15">
      <c r="A418" s="36" t="s">
        <v>64</v>
      </c>
      <c r="B418" s="11">
        <v>0</v>
      </c>
      <c r="C418" s="12">
        <v>0</v>
      </c>
      <c r="D418" s="12">
        <v>0</v>
      </c>
      <c r="E418" s="13">
        <v>0</v>
      </c>
      <c r="F418" s="13">
        <v>0</v>
      </c>
      <c r="G418" s="13">
        <v>-2.7491326699999998</v>
      </c>
      <c r="H418" s="13">
        <v>-3</v>
      </c>
      <c r="I418" s="13">
        <v>-1.09345128</v>
      </c>
      <c r="J418" s="14">
        <v>-0.99741829999999998</v>
      </c>
      <c r="K418" s="15">
        <v>0</v>
      </c>
      <c r="L418" s="19">
        <v>-1.99690466</v>
      </c>
    </row>
    <row r="419" spans="1:12" ht="14" x14ac:dyDescent="0.15">
      <c r="A419" s="36" t="s">
        <v>68</v>
      </c>
      <c r="B419" s="11">
        <v>0</v>
      </c>
      <c r="C419" s="12">
        <v>0</v>
      </c>
      <c r="D419" s="12">
        <v>0.82543999999999995</v>
      </c>
      <c r="E419" s="13">
        <v>0</v>
      </c>
      <c r="F419" s="13">
        <v>0.67966656000000003</v>
      </c>
      <c r="G419" s="13">
        <v>0</v>
      </c>
      <c r="H419" s="13">
        <v>0</v>
      </c>
      <c r="I419" s="13">
        <v>0</v>
      </c>
      <c r="J419" s="14">
        <v>0</v>
      </c>
      <c r="K419" s="15">
        <v>0</v>
      </c>
      <c r="L419" s="19">
        <v>-1.41929726</v>
      </c>
    </row>
    <row r="420" spans="1:12" ht="14" x14ac:dyDescent="0.15">
      <c r="A420" s="36" t="s">
        <v>69</v>
      </c>
      <c r="B420" s="11">
        <v>0</v>
      </c>
      <c r="C420" s="12">
        <v>0</v>
      </c>
      <c r="D420" s="12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4">
        <v>1.0638228999999999</v>
      </c>
      <c r="K420" s="15">
        <v>1.6773195999999999</v>
      </c>
      <c r="L420" s="19">
        <v>0</v>
      </c>
    </row>
    <row r="421" spans="1:12" ht="14" x14ac:dyDescent="0.15">
      <c r="A421" s="36" t="s">
        <v>70</v>
      </c>
      <c r="B421" s="11">
        <v>0</v>
      </c>
      <c r="C421" s="12">
        <v>0.28454170000000001</v>
      </c>
      <c r="D421" s="12">
        <v>0</v>
      </c>
      <c r="E421" s="13">
        <v>0</v>
      </c>
      <c r="F421" s="13">
        <v>0</v>
      </c>
      <c r="G421" s="13">
        <v>0</v>
      </c>
      <c r="H421" s="13">
        <v>0</v>
      </c>
      <c r="I421" s="13">
        <v>0</v>
      </c>
      <c r="J421" s="14">
        <v>0</v>
      </c>
      <c r="K421" s="15">
        <v>2.7476824</v>
      </c>
      <c r="L421" s="19">
        <v>0.64935193000000002</v>
      </c>
    </row>
    <row r="422" spans="1:12" ht="14" x14ac:dyDescent="0.15">
      <c r="A422" s="36" t="s">
        <v>75</v>
      </c>
      <c r="B422" s="11">
        <v>0</v>
      </c>
      <c r="C422" s="12">
        <v>0</v>
      </c>
      <c r="D422" s="12">
        <v>0</v>
      </c>
      <c r="E422" s="13">
        <v>0</v>
      </c>
      <c r="F422" s="13">
        <v>0</v>
      </c>
      <c r="G422" s="13">
        <v>0</v>
      </c>
      <c r="H422" s="13">
        <v>0</v>
      </c>
      <c r="I422" s="13">
        <v>0</v>
      </c>
      <c r="J422" s="14">
        <v>1.4221132999999999</v>
      </c>
      <c r="K422" s="15">
        <v>1.3944717</v>
      </c>
      <c r="L422" s="19">
        <v>-0.39712924999999999</v>
      </c>
    </row>
    <row r="423" spans="1:12" ht="14" x14ac:dyDescent="0.15">
      <c r="A423" s="36" t="s">
        <v>76</v>
      </c>
      <c r="B423" s="11">
        <v>0</v>
      </c>
      <c r="C423" s="12">
        <v>0</v>
      </c>
      <c r="D423" s="12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4">
        <v>1.3760524999999999</v>
      </c>
      <c r="K423" s="15">
        <v>1.9312598000000001</v>
      </c>
      <c r="L423" s="19">
        <v>0.52017405999999999</v>
      </c>
    </row>
    <row r="424" spans="1:12" ht="14" x14ac:dyDescent="0.15">
      <c r="A424" s="36" t="s">
        <v>80</v>
      </c>
      <c r="B424" s="11">
        <v>0</v>
      </c>
      <c r="C424" s="12">
        <v>0.50436669999999995</v>
      </c>
      <c r="D424" s="12">
        <v>0.64992669999999997</v>
      </c>
      <c r="E424" s="13">
        <v>0</v>
      </c>
      <c r="F424" s="13">
        <v>0</v>
      </c>
      <c r="G424" s="13">
        <v>-1.0316644800000001</v>
      </c>
      <c r="H424" s="13">
        <v>-0.82525006000000001</v>
      </c>
      <c r="I424" s="13">
        <v>-0.74627317000000004</v>
      </c>
      <c r="J424" s="14">
        <v>0</v>
      </c>
      <c r="K424" s="15">
        <v>0</v>
      </c>
      <c r="L424" s="19">
        <v>-0.67269807999999998</v>
      </c>
    </row>
    <row r="425" spans="1:12" ht="14" x14ac:dyDescent="0.15">
      <c r="A425" s="36" t="s">
        <v>81</v>
      </c>
      <c r="B425" s="11">
        <v>0</v>
      </c>
      <c r="C425" s="12">
        <v>0</v>
      </c>
      <c r="D425" s="12">
        <v>0</v>
      </c>
      <c r="E425" s="13">
        <v>0</v>
      </c>
      <c r="F425" s="13">
        <v>0</v>
      </c>
      <c r="G425" s="13">
        <v>0.92774203</v>
      </c>
      <c r="H425" s="13">
        <v>0.50073856000000005</v>
      </c>
      <c r="I425" s="13">
        <v>0.30196686</v>
      </c>
      <c r="J425" s="14">
        <v>1.8139211</v>
      </c>
      <c r="K425" s="15">
        <v>2.2420410999999998</v>
      </c>
      <c r="L425" s="19">
        <v>0</v>
      </c>
    </row>
    <row r="426" spans="1:12" ht="14" x14ac:dyDescent="0.15">
      <c r="A426" s="36" t="s">
        <v>82</v>
      </c>
      <c r="B426" s="11">
        <v>0</v>
      </c>
      <c r="C426" s="12">
        <v>0</v>
      </c>
      <c r="D426" s="12">
        <v>0</v>
      </c>
      <c r="E426" s="13">
        <v>1.2169839499999999</v>
      </c>
      <c r="F426" s="13">
        <v>0</v>
      </c>
      <c r="G426" s="13">
        <v>1.26105438</v>
      </c>
      <c r="H426" s="13">
        <v>0</v>
      </c>
      <c r="I426" s="13">
        <v>0</v>
      </c>
      <c r="J426" s="14">
        <v>3</v>
      </c>
      <c r="K426" s="15">
        <v>3</v>
      </c>
      <c r="L426" s="19">
        <v>3</v>
      </c>
    </row>
    <row r="427" spans="1:12" ht="14" x14ac:dyDescent="0.15">
      <c r="A427" s="36" t="s">
        <v>83</v>
      </c>
      <c r="B427" s="11">
        <v>0</v>
      </c>
      <c r="C427" s="12">
        <v>0</v>
      </c>
      <c r="D427" s="12">
        <v>0</v>
      </c>
      <c r="E427" s="13">
        <v>0.93943211999999998</v>
      </c>
      <c r="F427" s="13">
        <v>0</v>
      </c>
      <c r="G427" s="13">
        <v>0</v>
      </c>
      <c r="H427" s="13">
        <v>0</v>
      </c>
      <c r="I427" s="13">
        <v>0</v>
      </c>
      <c r="J427" s="14">
        <v>-1.2135066999999999</v>
      </c>
      <c r="K427" s="15">
        <v>0</v>
      </c>
      <c r="L427" s="19">
        <v>-1.7511425300000001</v>
      </c>
    </row>
    <row r="428" spans="1:12" ht="14" x14ac:dyDescent="0.15">
      <c r="A428" s="36" t="s">
        <v>85</v>
      </c>
      <c r="B428" s="11">
        <v>0</v>
      </c>
      <c r="C428" s="12">
        <v>0</v>
      </c>
      <c r="D428" s="12">
        <v>0</v>
      </c>
      <c r="E428" s="13">
        <v>-0.52565994000000005</v>
      </c>
      <c r="F428" s="13">
        <v>-0.72961109000000002</v>
      </c>
      <c r="G428" s="13">
        <v>0</v>
      </c>
      <c r="H428" s="13">
        <v>-2.0344631899999999</v>
      </c>
      <c r="I428" s="13">
        <v>0</v>
      </c>
      <c r="J428" s="14">
        <v>0</v>
      </c>
      <c r="K428" s="15">
        <v>-2.0409703000000001</v>
      </c>
      <c r="L428" s="19">
        <v>-0.96511910000000001</v>
      </c>
    </row>
    <row r="429" spans="1:12" ht="14" x14ac:dyDescent="0.15">
      <c r="A429" s="36" t="s">
        <v>90</v>
      </c>
      <c r="B429" s="11">
        <v>0</v>
      </c>
      <c r="C429" s="12">
        <v>0</v>
      </c>
      <c r="D429" s="12">
        <v>0</v>
      </c>
      <c r="E429" s="13">
        <v>-1.3569912900000001</v>
      </c>
      <c r="F429" s="13">
        <v>-1.33098114</v>
      </c>
      <c r="G429" s="13">
        <v>0</v>
      </c>
      <c r="H429" s="13">
        <v>0</v>
      </c>
      <c r="I429" s="13">
        <v>0</v>
      </c>
      <c r="J429" s="14">
        <v>-1.9702538000000001</v>
      </c>
      <c r="K429" s="15">
        <v>-2.6394383000000001</v>
      </c>
      <c r="L429" s="19">
        <v>-1.5363151399999999</v>
      </c>
    </row>
    <row r="430" spans="1:12" ht="14" x14ac:dyDescent="0.15">
      <c r="A430" s="36" t="s">
        <v>92</v>
      </c>
      <c r="B430" s="11">
        <v>0</v>
      </c>
      <c r="C430" s="12">
        <v>1.4112167</v>
      </c>
      <c r="D430" s="12">
        <v>2.4712467</v>
      </c>
      <c r="E430" s="13">
        <v>0.67780266</v>
      </c>
      <c r="F430" s="13">
        <v>0.66795592000000004</v>
      </c>
      <c r="G430" s="13">
        <v>0.60366947000000004</v>
      </c>
      <c r="H430" s="13">
        <v>0</v>
      </c>
      <c r="I430" s="13">
        <v>0</v>
      </c>
      <c r="J430" s="14">
        <v>0.63479189999999996</v>
      </c>
      <c r="K430" s="15">
        <v>0</v>
      </c>
      <c r="L430" s="19">
        <v>0</v>
      </c>
    </row>
    <row r="431" spans="1:12" ht="14" x14ac:dyDescent="0.15">
      <c r="A431" s="36" t="s">
        <v>94</v>
      </c>
      <c r="B431" s="11">
        <v>0</v>
      </c>
      <c r="C431" s="12">
        <v>-0.61065829999999999</v>
      </c>
      <c r="D431" s="12">
        <v>-0.73367329999999997</v>
      </c>
      <c r="E431" s="13">
        <v>-0.68744181000000004</v>
      </c>
      <c r="F431" s="13">
        <v>-0.80537188000000004</v>
      </c>
      <c r="G431" s="13">
        <v>0</v>
      </c>
      <c r="H431" s="13">
        <v>0</v>
      </c>
      <c r="I431" s="13">
        <v>0</v>
      </c>
      <c r="J431" s="14">
        <v>0</v>
      </c>
      <c r="K431" s="15">
        <v>1.2805324</v>
      </c>
      <c r="L431" s="19">
        <v>0</v>
      </c>
    </row>
    <row r="432" spans="1:12" ht="14" x14ac:dyDescent="0.15">
      <c r="A432" s="36" t="s">
        <v>95</v>
      </c>
      <c r="B432" s="11">
        <v>0</v>
      </c>
      <c r="C432" s="12">
        <v>2.3641166999999998</v>
      </c>
      <c r="D432" s="12">
        <v>2.6305467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4">
        <v>1.878701</v>
      </c>
      <c r="K432" s="15">
        <v>3</v>
      </c>
      <c r="L432" s="19">
        <v>1.51376401</v>
      </c>
    </row>
    <row r="433" spans="1:12" ht="14" x14ac:dyDescent="0.15">
      <c r="A433" s="36" t="s">
        <v>96</v>
      </c>
      <c r="B433" s="11">
        <v>0</v>
      </c>
      <c r="C433" s="12">
        <v>0</v>
      </c>
      <c r="D433" s="12">
        <v>0</v>
      </c>
      <c r="E433" s="13">
        <v>0</v>
      </c>
      <c r="F433" s="13">
        <v>0</v>
      </c>
      <c r="G433" s="13">
        <v>0</v>
      </c>
      <c r="H433" s="13">
        <v>0</v>
      </c>
      <c r="I433" s="13">
        <v>0</v>
      </c>
      <c r="J433" s="14">
        <v>1.4723094000000001</v>
      </c>
      <c r="K433" s="15">
        <v>3</v>
      </c>
      <c r="L433" s="19">
        <v>1.3266025100000001</v>
      </c>
    </row>
    <row r="434" spans="1:12" ht="14" x14ac:dyDescent="0.15">
      <c r="A434" s="36" t="s">
        <v>98</v>
      </c>
      <c r="B434" s="11">
        <v>0</v>
      </c>
      <c r="C434" s="12">
        <v>0</v>
      </c>
      <c r="D434" s="12">
        <v>0</v>
      </c>
      <c r="E434" s="13">
        <v>0</v>
      </c>
      <c r="F434" s="13">
        <v>0.75710186999999995</v>
      </c>
      <c r="G434" s="13">
        <v>0</v>
      </c>
      <c r="H434" s="13">
        <v>0</v>
      </c>
      <c r="I434" s="13">
        <v>0</v>
      </c>
      <c r="J434" s="14">
        <v>1.8562608</v>
      </c>
      <c r="K434" s="15">
        <v>0</v>
      </c>
      <c r="L434" s="19">
        <v>0.74805790000000005</v>
      </c>
    </row>
    <row r="435" spans="1:12" ht="14" x14ac:dyDescent="0.15">
      <c r="A435" s="36" t="s">
        <v>100</v>
      </c>
      <c r="B435" s="11">
        <v>0</v>
      </c>
      <c r="C435" s="12">
        <v>0</v>
      </c>
      <c r="D435" s="12">
        <v>0</v>
      </c>
      <c r="E435" s="13">
        <v>0</v>
      </c>
      <c r="F435" s="13">
        <v>-1.13850563</v>
      </c>
      <c r="G435" s="13">
        <v>0</v>
      </c>
      <c r="H435" s="13">
        <v>-0.92865810000000004</v>
      </c>
      <c r="I435" s="13">
        <v>0</v>
      </c>
      <c r="J435" s="14">
        <v>2.4685359999999998</v>
      </c>
      <c r="K435" s="15">
        <v>0</v>
      </c>
      <c r="L435" s="19">
        <v>0.62849178999999999</v>
      </c>
    </row>
    <row r="436" spans="1:12" ht="14" x14ac:dyDescent="0.15">
      <c r="A436" s="36" t="s">
        <v>101</v>
      </c>
      <c r="B436" s="11">
        <v>0</v>
      </c>
      <c r="C436" s="12">
        <v>0</v>
      </c>
      <c r="D436" s="12">
        <v>0</v>
      </c>
      <c r="E436" s="13">
        <v>0</v>
      </c>
      <c r="F436" s="13">
        <v>-1.0852300699999999</v>
      </c>
      <c r="G436" s="13">
        <v>0</v>
      </c>
      <c r="H436" s="13">
        <v>0</v>
      </c>
      <c r="I436" s="13">
        <v>0</v>
      </c>
      <c r="J436" s="14">
        <v>1.0433737999999999</v>
      </c>
      <c r="K436" s="15">
        <v>1.5098701999999999</v>
      </c>
      <c r="L436" s="19">
        <v>0</v>
      </c>
    </row>
    <row r="437" spans="1:12" ht="14" x14ac:dyDescent="0.15">
      <c r="A437" s="36" t="s">
        <v>102</v>
      </c>
      <c r="B437" s="11">
        <v>0</v>
      </c>
      <c r="C437" s="12">
        <v>0</v>
      </c>
      <c r="D437" s="12">
        <v>0</v>
      </c>
      <c r="E437" s="13">
        <v>0.73208313999999997</v>
      </c>
      <c r="F437" s="13">
        <v>0</v>
      </c>
      <c r="G437" s="13">
        <v>1.6720326700000001</v>
      </c>
      <c r="H437" s="13">
        <v>0.85377877999999996</v>
      </c>
      <c r="I437" s="13">
        <v>0.80281933000000005</v>
      </c>
      <c r="J437" s="14">
        <v>0</v>
      </c>
      <c r="K437" s="15">
        <v>1.5996143</v>
      </c>
      <c r="L437" s="19">
        <v>0.86659165999999999</v>
      </c>
    </row>
    <row r="438" spans="1:12" ht="14" x14ac:dyDescent="0.15">
      <c r="A438" s="36" t="s">
        <v>105</v>
      </c>
      <c r="B438" s="11">
        <v>0</v>
      </c>
      <c r="C438" s="12">
        <v>0</v>
      </c>
      <c r="D438" s="12">
        <v>0</v>
      </c>
      <c r="E438" s="13">
        <v>-1.3341921400000001</v>
      </c>
      <c r="F438" s="13">
        <v>-1.39820112</v>
      </c>
      <c r="G438" s="13">
        <v>-1.37777796</v>
      </c>
      <c r="H438" s="13">
        <v>-1.03304598</v>
      </c>
      <c r="I438" s="13">
        <v>0</v>
      </c>
      <c r="J438" s="14">
        <v>0.94583189999999995</v>
      </c>
      <c r="K438" s="15">
        <v>0</v>
      </c>
      <c r="L438" s="19">
        <v>1.15099883</v>
      </c>
    </row>
    <row r="439" spans="1:12" ht="14" x14ac:dyDescent="0.15">
      <c r="A439" s="36" t="s">
        <v>106</v>
      </c>
      <c r="B439" s="11">
        <v>0</v>
      </c>
      <c r="C439" s="12">
        <v>0</v>
      </c>
      <c r="D439" s="12">
        <v>0</v>
      </c>
      <c r="E439" s="13">
        <v>-0.69590695000000002</v>
      </c>
      <c r="F439" s="13">
        <v>0</v>
      </c>
      <c r="G439" s="13">
        <v>0</v>
      </c>
      <c r="H439" s="13">
        <v>0</v>
      </c>
      <c r="I439" s="13">
        <v>-0.58635059</v>
      </c>
      <c r="J439" s="14">
        <v>-1.6774332000000001</v>
      </c>
      <c r="K439" s="15">
        <v>0</v>
      </c>
      <c r="L439" s="19">
        <v>-1.2640283000000001</v>
      </c>
    </row>
    <row r="440" spans="1:12" ht="14" x14ac:dyDescent="0.15">
      <c r="A440" s="36" t="s">
        <v>108</v>
      </c>
      <c r="B440" s="11">
        <v>0</v>
      </c>
      <c r="C440" s="12">
        <v>0</v>
      </c>
      <c r="D440" s="12">
        <v>0</v>
      </c>
      <c r="E440" s="13">
        <v>0.71307010000000004</v>
      </c>
      <c r="F440" s="13">
        <v>0.57807830000000004</v>
      </c>
      <c r="G440" s="13">
        <v>0</v>
      </c>
      <c r="H440" s="13">
        <v>0.59293927000000002</v>
      </c>
      <c r="I440" s="13">
        <v>0</v>
      </c>
      <c r="J440" s="14">
        <v>0.88150580000000001</v>
      </c>
      <c r="K440" s="15">
        <v>1.3157345</v>
      </c>
      <c r="L440" s="19">
        <v>0</v>
      </c>
    </row>
    <row r="441" spans="1:12" ht="14" x14ac:dyDescent="0.15">
      <c r="A441" s="36" t="s">
        <v>110</v>
      </c>
      <c r="B441" s="11">
        <v>0</v>
      </c>
      <c r="C441" s="12">
        <v>0</v>
      </c>
      <c r="D441" s="12">
        <v>-2.2377267000000001</v>
      </c>
      <c r="E441" s="13">
        <v>0</v>
      </c>
      <c r="F441" s="13">
        <v>0</v>
      </c>
      <c r="G441" s="13">
        <v>-0.77751486999999997</v>
      </c>
      <c r="H441" s="13">
        <v>-0.63044955999999996</v>
      </c>
      <c r="I441" s="13">
        <v>-0.58931876999999999</v>
      </c>
      <c r="J441" s="14">
        <v>-1.1090013000000001</v>
      </c>
      <c r="K441" s="15">
        <v>0</v>
      </c>
      <c r="L441" s="19">
        <v>-1.87587875</v>
      </c>
    </row>
    <row r="442" spans="1:12" ht="14" x14ac:dyDescent="0.15">
      <c r="A442" s="36" t="s">
        <v>111</v>
      </c>
      <c r="B442" s="11">
        <v>0</v>
      </c>
      <c r="C442" s="12">
        <v>0.7773833</v>
      </c>
      <c r="D442" s="12">
        <v>0</v>
      </c>
      <c r="E442" s="13">
        <v>0</v>
      </c>
      <c r="F442" s="13">
        <v>0</v>
      </c>
      <c r="G442" s="13">
        <v>0</v>
      </c>
      <c r="H442" s="13">
        <v>-1.34473771</v>
      </c>
      <c r="I442" s="13">
        <v>-0.90074858000000002</v>
      </c>
      <c r="J442" s="14">
        <v>-0.77345850000000005</v>
      </c>
      <c r="K442" s="15">
        <v>3</v>
      </c>
      <c r="L442" s="19">
        <v>3</v>
      </c>
    </row>
    <row r="443" spans="1:12" ht="14" x14ac:dyDescent="0.15">
      <c r="A443" s="36" t="s">
        <v>112</v>
      </c>
      <c r="B443" s="11">
        <v>0</v>
      </c>
      <c r="C443" s="12">
        <v>0</v>
      </c>
      <c r="D443" s="12">
        <v>0</v>
      </c>
      <c r="E443" s="13">
        <v>0</v>
      </c>
      <c r="F443" s="13">
        <v>0</v>
      </c>
      <c r="G443" s="13">
        <v>0</v>
      </c>
      <c r="H443" s="13">
        <v>0</v>
      </c>
      <c r="I443" s="13">
        <v>0.35877698000000002</v>
      </c>
      <c r="J443" s="14">
        <v>1.0637669999999999</v>
      </c>
      <c r="K443" s="15">
        <v>2.4127331000000001</v>
      </c>
      <c r="L443" s="19">
        <v>0.44320788</v>
      </c>
    </row>
    <row r="444" spans="1:12" ht="14" x14ac:dyDescent="0.15">
      <c r="A444" s="36" t="s">
        <v>115</v>
      </c>
      <c r="B444" s="11">
        <v>0</v>
      </c>
      <c r="C444" s="12">
        <v>0</v>
      </c>
      <c r="D444" s="12">
        <v>0</v>
      </c>
      <c r="E444" s="13">
        <v>0</v>
      </c>
      <c r="F444" s="13">
        <v>-0.42995413999999998</v>
      </c>
      <c r="G444" s="13">
        <v>0</v>
      </c>
      <c r="H444" s="13">
        <v>0</v>
      </c>
      <c r="I444" s="13">
        <v>0</v>
      </c>
      <c r="J444" s="14">
        <v>2.0944598999999999</v>
      </c>
      <c r="K444" s="15">
        <v>2.0946421000000002</v>
      </c>
      <c r="L444" s="19">
        <v>0</v>
      </c>
    </row>
    <row r="445" spans="1:12" ht="14" x14ac:dyDescent="0.15">
      <c r="A445" s="36" t="s">
        <v>116</v>
      </c>
      <c r="B445" s="11">
        <v>0</v>
      </c>
      <c r="C445" s="12">
        <v>0</v>
      </c>
      <c r="D445" s="12">
        <v>2.3041200000000002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4">
        <v>1.0749336</v>
      </c>
      <c r="K445" s="15">
        <v>0</v>
      </c>
      <c r="L445" s="19">
        <v>0.61173473</v>
      </c>
    </row>
    <row r="446" spans="1:12" ht="14" x14ac:dyDescent="0.15">
      <c r="A446" s="36" t="s">
        <v>117</v>
      </c>
      <c r="B446" s="11">
        <v>0</v>
      </c>
      <c r="C446" s="12">
        <v>0</v>
      </c>
      <c r="D446" s="12">
        <v>0</v>
      </c>
      <c r="E446" s="13">
        <v>0.66770163999999999</v>
      </c>
      <c r="F446" s="13">
        <v>0.74064081000000004</v>
      </c>
      <c r="G446" s="13">
        <v>0.60267771999999997</v>
      </c>
      <c r="H446" s="13">
        <v>0</v>
      </c>
      <c r="I446" s="13">
        <v>0</v>
      </c>
      <c r="J446" s="14">
        <v>0.8564716</v>
      </c>
      <c r="K446" s="15">
        <v>1.4896414</v>
      </c>
      <c r="L446" s="19">
        <v>0</v>
      </c>
    </row>
    <row r="447" spans="1:12" ht="14" x14ac:dyDescent="0.15">
      <c r="A447" s="36" t="s">
        <v>121</v>
      </c>
      <c r="B447" s="11">
        <v>0</v>
      </c>
      <c r="C447" s="12">
        <v>0</v>
      </c>
      <c r="D447" s="12">
        <v>0</v>
      </c>
      <c r="E447" s="13">
        <v>0.59339330000000001</v>
      </c>
      <c r="F447" s="13">
        <v>0.52527827000000005</v>
      </c>
      <c r="G447" s="13">
        <v>0.56535301999999998</v>
      </c>
      <c r="H447" s="13">
        <v>0</v>
      </c>
      <c r="I447" s="13">
        <v>0</v>
      </c>
      <c r="J447" s="14">
        <v>0.76513609999999999</v>
      </c>
      <c r="K447" s="15">
        <v>0</v>
      </c>
      <c r="L447" s="19">
        <v>0.81999886</v>
      </c>
    </row>
    <row r="448" spans="1:12" ht="14" x14ac:dyDescent="0.15">
      <c r="A448" s="36" t="s">
        <v>122</v>
      </c>
      <c r="B448" s="11">
        <v>0</v>
      </c>
      <c r="C448" s="12">
        <v>0</v>
      </c>
      <c r="D448" s="12">
        <v>0</v>
      </c>
      <c r="E448" s="13">
        <v>0</v>
      </c>
      <c r="F448" s="13">
        <v>0.82857833999999997</v>
      </c>
      <c r="G448" s="13">
        <v>0</v>
      </c>
      <c r="H448" s="13">
        <v>0</v>
      </c>
      <c r="I448" s="13">
        <v>0</v>
      </c>
      <c r="J448" s="14">
        <v>0.75367899999999999</v>
      </c>
      <c r="K448" s="15">
        <v>1.2409338999999999</v>
      </c>
      <c r="L448" s="19">
        <v>0.87828176000000002</v>
      </c>
    </row>
    <row r="449" spans="1:12" ht="14" x14ac:dyDescent="0.15">
      <c r="A449" s="36" t="s">
        <v>123</v>
      </c>
      <c r="B449" s="11">
        <v>0</v>
      </c>
      <c r="C449" s="12">
        <v>3</v>
      </c>
      <c r="D449" s="12">
        <v>3</v>
      </c>
      <c r="E449" s="13">
        <v>0</v>
      </c>
      <c r="F449" s="13">
        <v>0</v>
      </c>
      <c r="G449" s="13">
        <v>0</v>
      </c>
      <c r="H449" s="13">
        <v>0</v>
      </c>
      <c r="I449" s="13">
        <v>0</v>
      </c>
      <c r="J449" s="14">
        <v>1.1101802000000001</v>
      </c>
      <c r="K449" s="15">
        <v>0</v>
      </c>
      <c r="L449" s="19">
        <v>0</v>
      </c>
    </row>
    <row r="450" spans="1:12" ht="14" x14ac:dyDescent="0.15">
      <c r="A450" s="36" t="s">
        <v>124</v>
      </c>
      <c r="B450" s="11">
        <v>0</v>
      </c>
      <c r="C450" s="12">
        <v>0</v>
      </c>
      <c r="D450" s="12">
        <v>0</v>
      </c>
      <c r="E450" s="13">
        <v>0</v>
      </c>
      <c r="F450" s="13">
        <v>0</v>
      </c>
      <c r="G450" s="13">
        <v>0</v>
      </c>
      <c r="H450" s="13">
        <v>0</v>
      </c>
      <c r="I450" s="13">
        <v>0</v>
      </c>
      <c r="J450" s="14">
        <v>1.6426968</v>
      </c>
      <c r="K450" s="15">
        <v>2.6832053</v>
      </c>
      <c r="L450" s="19">
        <v>1.03285691</v>
      </c>
    </row>
    <row r="451" spans="1:12" ht="14" x14ac:dyDescent="0.15">
      <c r="A451" s="36" t="s">
        <v>125</v>
      </c>
      <c r="B451" s="11">
        <v>0</v>
      </c>
      <c r="C451" s="12">
        <v>1.3999250000000001</v>
      </c>
      <c r="D451" s="12">
        <v>2.3603200000000002</v>
      </c>
      <c r="E451" s="13">
        <v>0.39077612</v>
      </c>
      <c r="F451" s="13">
        <v>0</v>
      </c>
      <c r="G451" s="13">
        <v>0.53952619000000002</v>
      </c>
      <c r="H451" s="13">
        <v>0</v>
      </c>
      <c r="I451" s="13">
        <v>0</v>
      </c>
      <c r="J451" s="14">
        <v>0</v>
      </c>
      <c r="K451" s="15">
        <v>0</v>
      </c>
      <c r="L451" s="19">
        <v>-0.31480628999999999</v>
      </c>
    </row>
    <row r="452" spans="1:12" ht="14" x14ac:dyDescent="0.15">
      <c r="A452" s="36" t="s">
        <v>126</v>
      </c>
      <c r="B452" s="11">
        <v>0</v>
      </c>
      <c r="C452" s="12">
        <v>0</v>
      </c>
      <c r="D452" s="12">
        <v>0</v>
      </c>
      <c r="E452" s="13">
        <v>0</v>
      </c>
      <c r="F452" s="13">
        <v>0</v>
      </c>
      <c r="G452" s="13">
        <v>0</v>
      </c>
      <c r="H452" s="13">
        <v>0</v>
      </c>
      <c r="I452" s="13">
        <v>0</v>
      </c>
      <c r="J452" s="14">
        <v>1.0757797</v>
      </c>
      <c r="K452" s="15">
        <v>-1.8104693000000001</v>
      </c>
      <c r="L452" s="19">
        <v>0</v>
      </c>
    </row>
    <row r="453" spans="1:12" ht="14" x14ac:dyDescent="0.15">
      <c r="A453" s="36" t="s">
        <v>128</v>
      </c>
      <c r="B453" s="11">
        <v>0</v>
      </c>
      <c r="C453" s="12">
        <v>0</v>
      </c>
      <c r="D453" s="12">
        <v>3</v>
      </c>
      <c r="E453" s="13">
        <v>0</v>
      </c>
      <c r="F453" s="13">
        <v>0</v>
      </c>
      <c r="G453" s="13">
        <v>1.1931833000000001</v>
      </c>
      <c r="H453" s="13">
        <v>1.0451505000000001</v>
      </c>
      <c r="I453" s="13">
        <v>0.80486413000000001</v>
      </c>
      <c r="J453" s="14">
        <v>0</v>
      </c>
      <c r="K453" s="15">
        <v>0</v>
      </c>
      <c r="L453" s="19">
        <v>0.76891893</v>
      </c>
    </row>
    <row r="454" spans="1:12" ht="14" x14ac:dyDescent="0.15">
      <c r="A454" s="36" t="s">
        <v>133</v>
      </c>
      <c r="B454" s="11">
        <v>0</v>
      </c>
      <c r="C454" s="12">
        <v>0</v>
      </c>
      <c r="D454" s="12">
        <v>0</v>
      </c>
      <c r="E454" s="13">
        <v>0</v>
      </c>
      <c r="F454" s="13">
        <v>-0.96217918999999996</v>
      </c>
      <c r="G454" s="13">
        <v>-0.99472207000000001</v>
      </c>
      <c r="H454" s="13">
        <v>0</v>
      </c>
      <c r="I454" s="13">
        <v>-0.39071397000000002</v>
      </c>
      <c r="J454" s="14">
        <v>0.64945419999999998</v>
      </c>
      <c r="K454" s="15">
        <v>1.3452841</v>
      </c>
      <c r="L454" s="19">
        <v>0</v>
      </c>
    </row>
    <row r="455" spans="1:12" ht="14" x14ac:dyDescent="0.15">
      <c r="A455" s="36" t="s">
        <v>134</v>
      </c>
      <c r="B455" s="11">
        <v>0</v>
      </c>
      <c r="C455" s="12">
        <v>0</v>
      </c>
      <c r="D455" s="12">
        <v>0</v>
      </c>
      <c r="E455" s="13">
        <v>0</v>
      </c>
      <c r="F455" s="13">
        <v>0</v>
      </c>
      <c r="G455" s="13">
        <v>0</v>
      </c>
      <c r="H455" s="13">
        <v>0</v>
      </c>
      <c r="I455" s="13">
        <v>0</v>
      </c>
      <c r="J455" s="14">
        <v>-2.9989251000000001</v>
      </c>
      <c r="K455" s="15">
        <v>-1.7918499999999999</v>
      </c>
      <c r="L455" s="19">
        <v>-1.1945955100000001</v>
      </c>
    </row>
    <row r="456" spans="1:12" ht="14" x14ac:dyDescent="0.15">
      <c r="A456" s="36" t="s">
        <v>136</v>
      </c>
      <c r="B456" s="11">
        <v>0</v>
      </c>
      <c r="C456" s="12">
        <v>0</v>
      </c>
      <c r="D456" s="12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4">
        <v>3</v>
      </c>
      <c r="K456" s="15">
        <v>1.7321327</v>
      </c>
      <c r="L456" s="19">
        <v>1.21173434</v>
      </c>
    </row>
    <row r="457" spans="1:12" ht="14" x14ac:dyDescent="0.15">
      <c r="A457" s="36" t="s">
        <v>137</v>
      </c>
      <c r="B457" s="11">
        <v>0</v>
      </c>
      <c r="C457" s="12">
        <v>0</v>
      </c>
      <c r="D457" s="12">
        <v>3</v>
      </c>
      <c r="E457" s="13">
        <v>0</v>
      </c>
      <c r="F457" s="13">
        <v>0</v>
      </c>
      <c r="G457" s="13">
        <v>0</v>
      </c>
      <c r="H457" s="13">
        <v>0</v>
      </c>
      <c r="I457" s="13">
        <v>0.56630100000000005</v>
      </c>
      <c r="J457" s="14">
        <v>0</v>
      </c>
      <c r="K457" s="15">
        <v>0</v>
      </c>
      <c r="L457" s="19">
        <v>0.45496350000000002</v>
      </c>
    </row>
    <row r="458" spans="1:12" ht="14" x14ac:dyDescent="0.15">
      <c r="A458" s="36" t="s">
        <v>140</v>
      </c>
      <c r="B458" s="11">
        <v>0</v>
      </c>
      <c r="C458" s="12">
        <v>2.9610666999999999</v>
      </c>
      <c r="D458" s="12">
        <v>2.1230066999999999</v>
      </c>
      <c r="E458" s="13">
        <v>0</v>
      </c>
      <c r="F458" s="13">
        <v>0</v>
      </c>
      <c r="G458" s="13">
        <v>0</v>
      </c>
      <c r="H458" s="13">
        <v>0</v>
      </c>
      <c r="I458" s="13">
        <v>0</v>
      </c>
      <c r="J458" s="14">
        <v>2.2171006000000002</v>
      </c>
      <c r="K458" s="15">
        <v>1.6909670000000001</v>
      </c>
      <c r="L458" s="19">
        <v>0.92539305000000005</v>
      </c>
    </row>
    <row r="459" spans="1:12" ht="14" x14ac:dyDescent="0.15">
      <c r="A459" s="36" t="s">
        <v>141</v>
      </c>
      <c r="B459" s="11">
        <v>0</v>
      </c>
      <c r="C459" s="12">
        <v>2.5312999999999999</v>
      </c>
      <c r="D459" s="12">
        <v>3</v>
      </c>
      <c r="E459" s="13">
        <v>0</v>
      </c>
      <c r="F459" s="13">
        <v>0</v>
      </c>
      <c r="G459" s="13">
        <v>0</v>
      </c>
      <c r="H459" s="13">
        <v>0</v>
      </c>
      <c r="I459" s="13">
        <v>0</v>
      </c>
      <c r="J459" s="14">
        <v>0.7452744</v>
      </c>
      <c r="K459" s="15">
        <v>1.5126942000000001</v>
      </c>
      <c r="L459" s="19">
        <v>0</v>
      </c>
    </row>
    <row r="460" spans="1:12" ht="14" x14ac:dyDescent="0.15">
      <c r="A460" s="36" t="s">
        <v>143</v>
      </c>
      <c r="B460" s="11">
        <v>0</v>
      </c>
      <c r="C460" s="12">
        <v>2.0453583000000002</v>
      </c>
      <c r="D460" s="12">
        <v>3</v>
      </c>
      <c r="E460" s="13">
        <v>0</v>
      </c>
      <c r="F460" s="13">
        <v>0</v>
      </c>
      <c r="G460" s="13">
        <v>0</v>
      </c>
      <c r="H460" s="13">
        <v>0</v>
      </c>
      <c r="I460" s="13">
        <v>0</v>
      </c>
      <c r="J460" s="14">
        <v>0.58493910000000005</v>
      </c>
      <c r="K460" s="15">
        <v>1.1970575999999999</v>
      </c>
      <c r="L460" s="19">
        <v>0</v>
      </c>
    </row>
    <row r="461" spans="1:12" ht="14" x14ac:dyDescent="0.15">
      <c r="A461" s="36" t="s">
        <v>144</v>
      </c>
      <c r="B461" s="11">
        <v>0</v>
      </c>
      <c r="C461" s="12">
        <v>0.59571669999999999</v>
      </c>
      <c r="D461" s="12">
        <v>1.9861466999999999</v>
      </c>
      <c r="E461" s="13">
        <v>0.50238161000000003</v>
      </c>
      <c r="F461" s="13">
        <v>0</v>
      </c>
      <c r="G461" s="13">
        <v>0</v>
      </c>
      <c r="H461" s="13">
        <v>0</v>
      </c>
      <c r="I461" s="13">
        <v>0</v>
      </c>
      <c r="J461" s="14">
        <v>0</v>
      </c>
      <c r="K461" s="15">
        <v>0</v>
      </c>
      <c r="L461" s="19">
        <v>-3</v>
      </c>
    </row>
    <row r="462" spans="1:12" ht="14" x14ac:dyDescent="0.15">
      <c r="A462" s="36" t="s">
        <v>145</v>
      </c>
      <c r="B462" s="11">
        <v>0</v>
      </c>
      <c r="C462" s="12">
        <v>0</v>
      </c>
      <c r="D462" s="12">
        <v>0</v>
      </c>
      <c r="E462" s="13">
        <v>0</v>
      </c>
      <c r="F462" s="13">
        <v>-0.52334972999999996</v>
      </c>
      <c r="G462" s="13">
        <v>0</v>
      </c>
      <c r="H462" s="13">
        <v>0</v>
      </c>
      <c r="I462" s="13">
        <v>0</v>
      </c>
      <c r="J462" s="14">
        <v>-0.48133009999999998</v>
      </c>
      <c r="K462" s="15">
        <v>0</v>
      </c>
      <c r="L462" s="19">
        <v>-0.35891571</v>
      </c>
    </row>
    <row r="463" spans="1:12" ht="14" x14ac:dyDescent="0.15">
      <c r="A463" s="36" t="s">
        <v>146</v>
      </c>
      <c r="B463" s="11">
        <v>0</v>
      </c>
      <c r="C463" s="12">
        <v>0</v>
      </c>
      <c r="D463" s="12">
        <v>0</v>
      </c>
      <c r="E463" s="13">
        <v>0.71328608000000004</v>
      </c>
      <c r="F463" s="13">
        <v>0.92487094999999997</v>
      </c>
      <c r="G463" s="13">
        <v>0.82239834000000001</v>
      </c>
      <c r="H463" s="13">
        <v>0.86921656000000003</v>
      </c>
      <c r="I463" s="13">
        <v>0.40123240999999998</v>
      </c>
      <c r="J463" s="14">
        <v>1.0210162</v>
      </c>
      <c r="K463" s="15">
        <v>1.4611902999999999</v>
      </c>
      <c r="L463" s="19">
        <v>1.4173049099999999</v>
      </c>
    </row>
    <row r="464" spans="1:12" ht="14" x14ac:dyDescent="0.15">
      <c r="A464" s="36" t="s">
        <v>149</v>
      </c>
      <c r="B464" s="11">
        <v>0</v>
      </c>
      <c r="C464" s="12">
        <v>0</v>
      </c>
      <c r="D464" s="12">
        <v>0</v>
      </c>
      <c r="E464" s="13">
        <v>0</v>
      </c>
      <c r="F464" s="13">
        <v>0</v>
      </c>
      <c r="G464" s="13">
        <v>0</v>
      </c>
      <c r="H464" s="13">
        <v>-0.41121906000000003</v>
      </c>
      <c r="I464" s="13">
        <v>-0.53927738000000003</v>
      </c>
      <c r="J464" s="14">
        <v>-1.3657868</v>
      </c>
      <c r="K464" s="15">
        <v>0</v>
      </c>
      <c r="L464" s="19">
        <v>-0.55487916000000004</v>
      </c>
    </row>
    <row r="465" spans="1:12" ht="14" x14ac:dyDescent="0.15">
      <c r="A465" s="36" t="s">
        <v>150</v>
      </c>
      <c r="B465" s="11">
        <v>0</v>
      </c>
      <c r="C465" s="12">
        <v>0</v>
      </c>
      <c r="D465" s="12">
        <v>0</v>
      </c>
      <c r="E465" s="13">
        <v>0</v>
      </c>
      <c r="F465" s="13">
        <v>0.33017387999999998</v>
      </c>
      <c r="G465" s="13">
        <v>0</v>
      </c>
      <c r="H465" s="13">
        <v>0</v>
      </c>
      <c r="I465" s="13">
        <v>0</v>
      </c>
      <c r="J465" s="14">
        <v>-1.0473465</v>
      </c>
      <c r="K465" s="15">
        <v>-1.4337</v>
      </c>
      <c r="L465" s="19">
        <v>0</v>
      </c>
    </row>
    <row r="466" spans="1:12" ht="14" x14ac:dyDescent="0.15">
      <c r="A466" s="36" t="s">
        <v>151</v>
      </c>
      <c r="B466" s="11">
        <v>0</v>
      </c>
      <c r="C466" s="12">
        <v>0</v>
      </c>
      <c r="D466" s="12">
        <v>0</v>
      </c>
      <c r="E466" s="13">
        <v>0</v>
      </c>
      <c r="F466" s="13">
        <v>0</v>
      </c>
      <c r="G466" s="13">
        <v>0</v>
      </c>
      <c r="H466" s="13">
        <v>0</v>
      </c>
      <c r="I466" s="13">
        <v>0</v>
      </c>
      <c r="J466" s="14">
        <v>-0.72753299999999999</v>
      </c>
      <c r="K466" s="15">
        <v>1.8891357</v>
      </c>
      <c r="L466" s="19">
        <v>-0.41365923999999998</v>
      </c>
    </row>
    <row r="467" spans="1:12" ht="14" x14ac:dyDescent="0.15">
      <c r="A467" s="36" t="s">
        <v>155</v>
      </c>
      <c r="B467" s="11">
        <v>0</v>
      </c>
      <c r="C467" s="12">
        <v>1.5410333000000001</v>
      </c>
      <c r="D467" s="12">
        <v>2.3199733</v>
      </c>
      <c r="E467" s="13">
        <v>0.62238939999999998</v>
      </c>
      <c r="F467" s="13">
        <v>0</v>
      </c>
      <c r="G467" s="13">
        <v>0</v>
      </c>
      <c r="H467" s="13">
        <v>0</v>
      </c>
      <c r="I467" s="13">
        <v>0</v>
      </c>
      <c r="J467" s="14">
        <v>0</v>
      </c>
      <c r="K467" s="15">
        <v>0</v>
      </c>
      <c r="L467" s="19">
        <v>0.87252015999999999</v>
      </c>
    </row>
    <row r="468" spans="1:12" ht="14" x14ac:dyDescent="0.15">
      <c r="A468" s="36" t="s">
        <v>156</v>
      </c>
      <c r="B468" s="11">
        <v>0</v>
      </c>
      <c r="C468" s="12">
        <v>0</v>
      </c>
      <c r="D468" s="12">
        <v>0</v>
      </c>
      <c r="E468" s="13">
        <v>0</v>
      </c>
      <c r="F468" s="13">
        <v>0</v>
      </c>
      <c r="G468" s="13">
        <v>0</v>
      </c>
      <c r="H468" s="13">
        <v>0</v>
      </c>
      <c r="I468" s="13">
        <v>0</v>
      </c>
      <c r="J468" s="14">
        <v>2.0563791999999999</v>
      </c>
      <c r="K468" s="15">
        <v>2.3802601000000001</v>
      </c>
      <c r="L468" s="19">
        <v>1.9492558799999999</v>
      </c>
    </row>
    <row r="469" spans="1:12" ht="14" x14ac:dyDescent="0.15">
      <c r="A469" s="36" t="s">
        <v>157</v>
      </c>
      <c r="B469" s="11">
        <v>0</v>
      </c>
      <c r="C469" s="12">
        <v>3</v>
      </c>
      <c r="D469" s="12">
        <v>3</v>
      </c>
      <c r="E469" s="13">
        <v>0.20735977</v>
      </c>
      <c r="F469" s="13">
        <v>0.34053839000000002</v>
      </c>
      <c r="G469" s="13">
        <v>0</v>
      </c>
      <c r="H469" s="13">
        <v>0</v>
      </c>
      <c r="I469" s="13">
        <v>0</v>
      </c>
      <c r="J469" s="14">
        <v>0</v>
      </c>
      <c r="K469" s="15">
        <v>0</v>
      </c>
      <c r="L469" s="19">
        <v>0.91691370999999999</v>
      </c>
    </row>
    <row r="470" spans="1:12" ht="14" x14ac:dyDescent="0.15">
      <c r="A470" s="36" t="s">
        <v>158</v>
      </c>
      <c r="B470" s="11">
        <v>0</v>
      </c>
      <c r="C470" s="12">
        <v>0</v>
      </c>
      <c r="D470" s="12">
        <v>0</v>
      </c>
      <c r="E470" s="13">
        <v>0</v>
      </c>
      <c r="F470" s="13">
        <v>0.71655458000000005</v>
      </c>
      <c r="G470" s="13">
        <v>0</v>
      </c>
      <c r="H470" s="13">
        <v>0</v>
      </c>
      <c r="I470" s="13">
        <v>0</v>
      </c>
      <c r="J470" s="14">
        <v>1.1496831000000001</v>
      </c>
      <c r="K470" s="15">
        <v>2.2361933000000001</v>
      </c>
      <c r="L470" s="19">
        <v>0</v>
      </c>
    </row>
    <row r="471" spans="1:12" ht="14" x14ac:dyDescent="0.15">
      <c r="A471" s="36" t="s">
        <v>159</v>
      </c>
      <c r="B471" s="11">
        <v>0</v>
      </c>
      <c r="C471" s="12">
        <v>0</v>
      </c>
      <c r="D471" s="12">
        <v>3</v>
      </c>
      <c r="E471" s="13">
        <v>0</v>
      </c>
      <c r="F471" s="13">
        <v>0</v>
      </c>
      <c r="G471" s="13">
        <v>0</v>
      </c>
      <c r="H471" s="13">
        <v>0</v>
      </c>
      <c r="I471" s="13">
        <v>0</v>
      </c>
      <c r="J471" s="14">
        <v>1.1052770999999999</v>
      </c>
      <c r="K471" s="15">
        <v>0.94439360000000006</v>
      </c>
      <c r="L471" s="19">
        <v>0.85730543000000003</v>
      </c>
    </row>
    <row r="472" spans="1:12" ht="14" x14ac:dyDescent="0.15">
      <c r="A472" s="36" t="s">
        <v>160</v>
      </c>
      <c r="B472" s="11">
        <v>0</v>
      </c>
      <c r="C472" s="12">
        <v>0</v>
      </c>
      <c r="D472" s="12">
        <v>-0.33761330000000001</v>
      </c>
      <c r="E472" s="13">
        <v>-1.06410603</v>
      </c>
      <c r="F472" s="13">
        <v>-1.1191108000000001</v>
      </c>
      <c r="G472" s="13">
        <v>0</v>
      </c>
      <c r="H472" s="13">
        <v>0</v>
      </c>
      <c r="I472" s="13">
        <v>0</v>
      </c>
      <c r="J472" s="14">
        <v>0</v>
      </c>
      <c r="K472" s="15">
        <v>0</v>
      </c>
      <c r="L472" s="19">
        <v>-1.47210895</v>
      </c>
    </row>
    <row r="473" spans="1:12" ht="14" x14ac:dyDescent="0.15">
      <c r="A473" s="36" t="s">
        <v>169</v>
      </c>
      <c r="B473" s="11">
        <v>0</v>
      </c>
      <c r="C473" s="12">
        <v>3</v>
      </c>
      <c r="D473" s="12">
        <v>0</v>
      </c>
      <c r="E473" s="13">
        <v>0</v>
      </c>
      <c r="F473" s="13">
        <v>0</v>
      </c>
      <c r="G473" s="13">
        <v>0</v>
      </c>
      <c r="H473" s="13">
        <v>0</v>
      </c>
      <c r="I473" s="13">
        <v>0</v>
      </c>
      <c r="J473" s="14">
        <v>-0.75352799999999998</v>
      </c>
      <c r="K473" s="15">
        <v>0</v>
      </c>
      <c r="L473" s="19">
        <v>-2.0461301999999999</v>
      </c>
    </row>
    <row r="474" spans="1:12" ht="14" x14ac:dyDescent="0.15">
      <c r="A474" s="36" t="s">
        <v>170</v>
      </c>
      <c r="B474" s="11">
        <v>0</v>
      </c>
      <c r="C474" s="12">
        <v>0</v>
      </c>
      <c r="D474" s="12">
        <v>0</v>
      </c>
      <c r="E474" s="13">
        <v>-1.30373709</v>
      </c>
      <c r="F474" s="13">
        <v>-1.21933319</v>
      </c>
      <c r="G474" s="13">
        <v>0</v>
      </c>
      <c r="H474" s="13">
        <v>0</v>
      </c>
      <c r="I474" s="13">
        <v>0</v>
      </c>
      <c r="J474" s="14">
        <v>-1.2200537</v>
      </c>
      <c r="K474" s="15">
        <v>0</v>
      </c>
      <c r="L474" s="19">
        <v>-1.6649037600000001</v>
      </c>
    </row>
    <row r="475" spans="1:12" ht="14" x14ac:dyDescent="0.15">
      <c r="A475" s="36" t="s">
        <v>171</v>
      </c>
      <c r="B475" s="11">
        <v>0</v>
      </c>
      <c r="C475" s="12">
        <v>3</v>
      </c>
      <c r="D475" s="12">
        <v>3</v>
      </c>
      <c r="E475" s="13">
        <v>0.95418612000000003</v>
      </c>
      <c r="F475" s="13">
        <v>0</v>
      </c>
      <c r="G475" s="13">
        <v>0</v>
      </c>
      <c r="H475" s="13">
        <v>0</v>
      </c>
      <c r="I475" s="13">
        <v>0</v>
      </c>
      <c r="J475" s="14">
        <v>3</v>
      </c>
      <c r="K475" s="15">
        <v>3</v>
      </c>
      <c r="L475" s="19">
        <v>1.23226861</v>
      </c>
    </row>
    <row r="476" spans="1:12" ht="14" x14ac:dyDescent="0.15">
      <c r="A476" s="36" t="s">
        <v>173</v>
      </c>
      <c r="B476" s="11">
        <v>0</v>
      </c>
      <c r="C476" s="12">
        <v>0</v>
      </c>
      <c r="D476" s="12">
        <v>0</v>
      </c>
      <c r="E476" s="13">
        <v>-0.58951693000000005</v>
      </c>
      <c r="F476" s="13">
        <v>-0.66704836999999995</v>
      </c>
      <c r="G476" s="13">
        <v>0</v>
      </c>
      <c r="H476" s="13">
        <v>0</v>
      </c>
      <c r="I476" s="13">
        <v>0</v>
      </c>
      <c r="J476" s="14">
        <v>-0.67885359999999995</v>
      </c>
      <c r="K476" s="15">
        <v>-0.96822450000000004</v>
      </c>
      <c r="L476" s="19">
        <v>0</v>
      </c>
    </row>
    <row r="477" spans="1:12" ht="14" x14ac:dyDescent="0.15">
      <c r="A477" s="36" t="s">
        <v>174</v>
      </c>
      <c r="B477" s="11">
        <v>0</v>
      </c>
      <c r="C477" s="12">
        <v>0</v>
      </c>
      <c r="D477" s="12">
        <v>0.44144670000000003</v>
      </c>
      <c r="E477" s="13">
        <v>0</v>
      </c>
      <c r="F477" s="13">
        <v>0.31955604999999998</v>
      </c>
      <c r="G477" s="13">
        <v>0</v>
      </c>
      <c r="H477" s="13">
        <v>0.4808403</v>
      </c>
      <c r="I477" s="13">
        <v>0.60841995999999998</v>
      </c>
      <c r="J477" s="14">
        <v>-0.71910719999999995</v>
      </c>
      <c r="K477" s="15">
        <v>0</v>
      </c>
      <c r="L477" s="19">
        <v>0</v>
      </c>
    </row>
    <row r="478" spans="1:12" ht="14" x14ac:dyDescent="0.15">
      <c r="A478" s="36" t="s">
        <v>178</v>
      </c>
      <c r="B478" s="11">
        <v>0</v>
      </c>
      <c r="C478" s="12">
        <v>0</v>
      </c>
      <c r="D478" s="12">
        <v>0</v>
      </c>
      <c r="E478" s="13">
        <v>-0.18960426</v>
      </c>
      <c r="F478" s="13">
        <v>-0.22747867999999999</v>
      </c>
      <c r="G478" s="13">
        <v>0</v>
      </c>
      <c r="H478" s="13">
        <v>0</v>
      </c>
      <c r="I478" s="13">
        <v>0</v>
      </c>
      <c r="J478" s="14">
        <v>-0.83816089999999999</v>
      </c>
      <c r="K478" s="15">
        <v>0</v>
      </c>
      <c r="L478" s="19">
        <v>-1.0444980100000001</v>
      </c>
    </row>
    <row r="479" spans="1:12" ht="14" x14ac:dyDescent="0.15">
      <c r="A479" s="36" t="s">
        <v>179</v>
      </c>
      <c r="B479" s="11">
        <v>0</v>
      </c>
      <c r="C479" s="12">
        <v>0</v>
      </c>
      <c r="D479" s="12">
        <v>0.58284000000000002</v>
      </c>
      <c r="E479" s="13">
        <v>0</v>
      </c>
      <c r="F479" s="13">
        <v>0</v>
      </c>
      <c r="G479" s="13">
        <v>0</v>
      </c>
      <c r="H479" s="13">
        <v>0</v>
      </c>
      <c r="I479" s="13">
        <v>0.52411918000000002</v>
      </c>
      <c r="J479" s="14">
        <v>0</v>
      </c>
      <c r="K479" s="15">
        <v>3</v>
      </c>
      <c r="L479" s="19">
        <v>0</v>
      </c>
    </row>
    <row r="480" spans="1:12" ht="14" x14ac:dyDescent="0.15">
      <c r="A480" s="36" t="s">
        <v>181</v>
      </c>
      <c r="B480" s="11">
        <v>0</v>
      </c>
      <c r="C480" s="12">
        <v>0</v>
      </c>
      <c r="D480" s="12">
        <v>0</v>
      </c>
      <c r="E480" s="13">
        <v>0</v>
      </c>
      <c r="F480" s="13">
        <v>-0.77435016999999995</v>
      </c>
      <c r="G480" s="13">
        <v>-1.08746458</v>
      </c>
      <c r="H480" s="13">
        <v>-0.96648814000000005</v>
      </c>
      <c r="I480" s="13">
        <v>0</v>
      </c>
      <c r="J480" s="14">
        <v>-0.99568239999999997</v>
      </c>
      <c r="K480" s="15">
        <v>-1.0470577999999999</v>
      </c>
      <c r="L480" s="19">
        <v>0</v>
      </c>
    </row>
    <row r="481" spans="1:12" ht="14" x14ac:dyDescent="0.15">
      <c r="A481" s="36" t="s">
        <v>185</v>
      </c>
      <c r="B481" s="11">
        <v>0</v>
      </c>
      <c r="C481" s="12">
        <v>0</v>
      </c>
      <c r="D481" s="12">
        <v>0</v>
      </c>
      <c r="E481" s="13">
        <v>-0.85284369999999998</v>
      </c>
      <c r="F481" s="13">
        <v>-0.95797633999999998</v>
      </c>
      <c r="G481" s="13">
        <v>0</v>
      </c>
      <c r="H481" s="13">
        <v>0</v>
      </c>
      <c r="I481" s="13">
        <v>0</v>
      </c>
      <c r="J481" s="14">
        <v>0</v>
      </c>
      <c r="K481" s="15">
        <v>-1.7946205</v>
      </c>
      <c r="L481" s="19">
        <v>-1.0674003700000001</v>
      </c>
    </row>
    <row r="482" spans="1:12" ht="14" x14ac:dyDescent="0.15">
      <c r="A482" s="36" t="s">
        <v>186</v>
      </c>
      <c r="B482" s="11">
        <v>0</v>
      </c>
      <c r="C482" s="12">
        <v>0</v>
      </c>
      <c r="D482" s="12">
        <v>-0.35282669999999999</v>
      </c>
      <c r="E482" s="13">
        <v>0</v>
      </c>
      <c r="F482" s="13">
        <v>0</v>
      </c>
      <c r="G482" s="13">
        <v>0</v>
      </c>
      <c r="H482" s="13">
        <v>0</v>
      </c>
      <c r="I482" s="13">
        <v>-0.68323482000000002</v>
      </c>
      <c r="J482" s="14">
        <v>0</v>
      </c>
      <c r="K482" s="15">
        <v>0</v>
      </c>
      <c r="L482" s="19">
        <v>-1.35482065</v>
      </c>
    </row>
    <row r="483" spans="1:12" ht="14" x14ac:dyDescent="0.15">
      <c r="A483" s="36" t="s">
        <v>187</v>
      </c>
      <c r="B483" s="11">
        <v>0</v>
      </c>
      <c r="C483" s="12">
        <v>0</v>
      </c>
      <c r="D483" s="12">
        <v>0</v>
      </c>
      <c r="E483" s="13">
        <v>0.92109916999999997</v>
      </c>
      <c r="F483" s="13">
        <v>0.89466911000000005</v>
      </c>
      <c r="G483" s="13">
        <v>1.4818499300000001</v>
      </c>
      <c r="H483" s="13">
        <v>1.2934499100000001</v>
      </c>
      <c r="I483" s="13">
        <v>1.08519813</v>
      </c>
      <c r="J483" s="14">
        <v>0.53208</v>
      </c>
      <c r="K483" s="15">
        <v>0</v>
      </c>
      <c r="L483" s="19">
        <v>0.64967330999999995</v>
      </c>
    </row>
    <row r="484" spans="1:12" ht="14" x14ac:dyDescent="0.15">
      <c r="A484" s="36" t="s">
        <v>189</v>
      </c>
      <c r="B484" s="11">
        <v>0</v>
      </c>
      <c r="C484" s="12">
        <v>0</v>
      </c>
      <c r="D484" s="12">
        <v>0</v>
      </c>
      <c r="E484" s="13">
        <v>0</v>
      </c>
      <c r="F484" s="13">
        <v>0</v>
      </c>
      <c r="G484" s="13">
        <v>0</v>
      </c>
      <c r="H484" s="13">
        <v>-1.3413013600000001</v>
      </c>
      <c r="I484" s="13">
        <v>-0.81483276000000004</v>
      </c>
      <c r="J484" s="14">
        <v>-1.2431395000000001</v>
      </c>
      <c r="K484" s="15">
        <v>0</v>
      </c>
      <c r="L484" s="19">
        <v>-0.33513626000000002</v>
      </c>
    </row>
    <row r="485" spans="1:12" ht="14" x14ac:dyDescent="0.15">
      <c r="A485" s="36" t="s">
        <v>196</v>
      </c>
      <c r="B485" s="11">
        <v>0</v>
      </c>
      <c r="C485" s="12">
        <v>0</v>
      </c>
      <c r="D485" s="12">
        <v>0</v>
      </c>
      <c r="E485" s="13">
        <v>-1.1670867300000001</v>
      </c>
      <c r="F485" s="13">
        <v>-1.3368209900000001</v>
      </c>
      <c r="G485" s="13">
        <v>0</v>
      </c>
      <c r="H485" s="13">
        <v>0</v>
      </c>
      <c r="I485" s="13">
        <v>0</v>
      </c>
      <c r="J485" s="14">
        <v>2.0240347000000001</v>
      </c>
      <c r="K485" s="15">
        <v>2.9522704000000002</v>
      </c>
      <c r="L485" s="19">
        <v>1.4014001</v>
      </c>
    </row>
    <row r="486" spans="1:12" ht="14" x14ac:dyDescent="0.15">
      <c r="A486" s="36" t="s">
        <v>197</v>
      </c>
      <c r="B486" s="11">
        <v>0</v>
      </c>
      <c r="C486" s="12">
        <v>0</v>
      </c>
      <c r="D486" s="12">
        <v>0</v>
      </c>
      <c r="E486" s="13">
        <v>0</v>
      </c>
      <c r="F486" s="13">
        <v>0</v>
      </c>
      <c r="G486" s="13">
        <v>0</v>
      </c>
      <c r="H486" s="13">
        <v>0</v>
      </c>
      <c r="I486" s="13">
        <v>0</v>
      </c>
      <c r="J486" s="14">
        <v>2.1343917000000001</v>
      </c>
      <c r="K486" s="15">
        <v>3</v>
      </c>
      <c r="L486" s="19">
        <v>1.24906794</v>
      </c>
    </row>
    <row r="487" spans="1:12" ht="14" x14ac:dyDescent="0.15">
      <c r="A487" s="36" t="s">
        <v>198</v>
      </c>
      <c r="B487" s="11">
        <v>0</v>
      </c>
      <c r="C487" s="12">
        <v>0</v>
      </c>
      <c r="D487" s="12">
        <v>0</v>
      </c>
      <c r="E487" s="13">
        <v>0</v>
      </c>
      <c r="F487" s="13">
        <v>0</v>
      </c>
      <c r="G487" s="13">
        <v>0</v>
      </c>
      <c r="H487" s="13">
        <v>0</v>
      </c>
      <c r="I487" s="13">
        <v>0</v>
      </c>
      <c r="J487" s="14">
        <v>1.8237479999999999</v>
      </c>
      <c r="K487" s="15">
        <v>2.0505005999999999</v>
      </c>
      <c r="L487" s="19">
        <v>0</v>
      </c>
    </row>
    <row r="488" spans="1:12" ht="14" x14ac:dyDescent="0.15">
      <c r="A488" s="36" t="s">
        <v>205</v>
      </c>
      <c r="B488" s="11">
        <v>0</v>
      </c>
      <c r="C488" s="12">
        <v>0</v>
      </c>
      <c r="D488" s="12">
        <v>2.8941132999999999</v>
      </c>
      <c r="E488" s="13">
        <v>0</v>
      </c>
      <c r="F488" s="13">
        <v>0</v>
      </c>
      <c r="G488" s="13">
        <v>0</v>
      </c>
      <c r="H488" s="13">
        <v>0</v>
      </c>
      <c r="I488" s="13">
        <v>0</v>
      </c>
      <c r="J488" s="14">
        <v>0.76418399999999997</v>
      </c>
      <c r="K488" s="15">
        <v>2.4079907999999999</v>
      </c>
      <c r="L488" s="19">
        <v>1.8885318200000001</v>
      </c>
    </row>
    <row r="489" spans="1:12" ht="14" x14ac:dyDescent="0.15">
      <c r="A489" s="36" t="s">
        <v>212</v>
      </c>
      <c r="B489" s="11">
        <v>0</v>
      </c>
      <c r="C489" s="12">
        <v>0</v>
      </c>
      <c r="D489" s="12">
        <v>0</v>
      </c>
      <c r="E489" s="13">
        <v>0.43541595</v>
      </c>
      <c r="F489" s="13">
        <v>0</v>
      </c>
      <c r="G489" s="13">
        <v>0</v>
      </c>
      <c r="H489" s="13">
        <v>0</v>
      </c>
      <c r="I489" s="13">
        <v>0</v>
      </c>
      <c r="J489" s="14">
        <v>0</v>
      </c>
      <c r="K489" s="15">
        <v>1.1756689</v>
      </c>
      <c r="L489" s="19">
        <v>0.47988596</v>
      </c>
    </row>
    <row r="490" spans="1:12" ht="14" x14ac:dyDescent="0.15">
      <c r="A490" s="36" t="s">
        <v>217</v>
      </c>
      <c r="B490" s="11">
        <v>0</v>
      </c>
      <c r="C490" s="12">
        <v>0</v>
      </c>
      <c r="D490" s="12">
        <v>0</v>
      </c>
      <c r="E490" s="13">
        <v>0</v>
      </c>
      <c r="F490" s="13">
        <v>0</v>
      </c>
      <c r="G490" s="13">
        <v>0</v>
      </c>
      <c r="H490" s="13">
        <v>0</v>
      </c>
      <c r="I490" s="13">
        <v>0</v>
      </c>
      <c r="J490" s="14">
        <v>1.1407845000000001</v>
      </c>
      <c r="K490" s="15">
        <v>0</v>
      </c>
      <c r="L490" s="19">
        <v>0.40208166000000001</v>
      </c>
    </row>
    <row r="491" spans="1:12" ht="14" x14ac:dyDescent="0.15">
      <c r="A491" s="36" t="s">
        <v>218</v>
      </c>
      <c r="B491" s="11">
        <v>0</v>
      </c>
      <c r="C491" s="12">
        <v>0</v>
      </c>
      <c r="D491" s="12">
        <v>3</v>
      </c>
      <c r="E491" s="13">
        <v>-1.66620996</v>
      </c>
      <c r="F491" s="13">
        <v>-1.8935735199999999</v>
      </c>
      <c r="G491" s="13">
        <v>0</v>
      </c>
      <c r="H491" s="13">
        <v>0</v>
      </c>
      <c r="I491" s="13">
        <v>-0.96430704</v>
      </c>
      <c r="J491" s="14">
        <v>0</v>
      </c>
      <c r="K491" s="15">
        <v>0</v>
      </c>
      <c r="L491" s="19">
        <v>2.18201103</v>
      </c>
    </row>
    <row r="492" spans="1:12" ht="14" x14ac:dyDescent="0.15">
      <c r="A492" s="36" t="s">
        <v>220</v>
      </c>
      <c r="B492" s="11">
        <v>0</v>
      </c>
      <c r="C492" s="12">
        <v>-0.28312500000000002</v>
      </c>
      <c r="D492" s="12">
        <v>-0.94377999999999995</v>
      </c>
      <c r="E492" s="13">
        <v>-1.3180741499999999</v>
      </c>
      <c r="F492" s="13">
        <v>-1.69318546</v>
      </c>
      <c r="G492" s="13">
        <v>0</v>
      </c>
      <c r="H492" s="13">
        <v>0</v>
      </c>
      <c r="I492" s="13">
        <v>0</v>
      </c>
      <c r="J492" s="14">
        <v>0</v>
      </c>
      <c r="K492" s="15">
        <v>2.4763114000000002</v>
      </c>
      <c r="L492" s="19">
        <v>0</v>
      </c>
    </row>
    <row r="493" spans="1:12" ht="14" x14ac:dyDescent="0.15">
      <c r="A493" s="36" t="s">
        <v>224</v>
      </c>
      <c r="B493" s="11">
        <v>0</v>
      </c>
      <c r="C493" s="12">
        <v>3</v>
      </c>
      <c r="D493" s="12">
        <v>0</v>
      </c>
      <c r="E493" s="13">
        <v>0</v>
      </c>
      <c r="F493" s="13">
        <v>0</v>
      </c>
      <c r="G493" s="13">
        <v>0.30838239000000001</v>
      </c>
      <c r="H493" s="13">
        <v>0</v>
      </c>
      <c r="I493" s="13">
        <v>0</v>
      </c>
      <c r="J493" s="14">
        <v>0.96084170000000002</v>
      </c>
      <c r="K493" s="15">
        <v>1.4589749000000001</v>
      </c>
      <c r="L493" s="19">
        <v>0.82654945000000002</v>
      </c>
    </row>
    <row r="494" spans="1:12" ht="14" x14ac:dyDescent="0.15">
      <c r="A494" s="36" t="s">
        <v>225</v>
      </c>
      <c r="B494" s="11">
        <v>0</v>
      </c>
      <c r="C494" s="12">
        <v>0</v>
      </c>
      <c r="D494" s="12">
        <v>0</v>
      </c>
      <c r="E494" s="13">
        <v>0</v>
      </c>
      <c r="F494" s="13">
        <v>0</v>
      </c>
      <c r="G494" s="13">
        <v>0</v>
      </c>
      <c r="H494" s="13">
        <v>0.70872181000000001</v>
      </c>
      <c r="I494" s="13">
        <v>0</v>
      </c>
      <c r="J494" s="14">
        <v>0</v>
      </c>
      <c r="K494" s="15">
        <v>1.4857224</v>
      </c>
      <c r="L494" s="19">
        <v>0.84141173999999996</v>
      </c>
    </row>
    <row r="495" spans="1:12" ht="14" x14ac:dyDescent="0.15">
      <c r="A495" s="36" t="s">
        <v>227</v>
      </c>
      <c r="B495" s="11">
        <v>0</v>
      </c>
      <c r="C495" s="12">
        <v>0</v>
      </c>
      <c r="D495" s="12">
        <v>0</v>
      </c>
      <c r="E495" s="13">
        <v>0</v>
      </c>
      <c r="F495" s="13">
        <v>0</v>
      </c>
      <c r="G495" s="13">
        <v>-1.3620603899999999</v>
      </c>
      <c r="H495" s="13">
        <v>-1.4161435099999999</v>
      </c>
      <c r="I495" s="13">
        <v>0</v>
      </c>
      <c r="J495" s="14">
        <v>-1.0642582</v>
      </c>
      <c r="K495" s="15">
        <v>0</v>
      </c>
      <c r="L495" s="19">
        <v>0.86731199000000003</v>
      </c>
    </row>
    <row r="496" spans="1:12" ht="14" x14ac:dyDescent="0.15">
      <c r="A496" s="36" t="s">
        <v>229</v>
      </c>
      <c r="B496" s="11">
        <v>0</v>
      </c>
      <c r="C496" s="12">
        <v>0</v>
      </c>
      <c r="D496" s="12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0</v>
      </c>
      <c r="J496" s="14">
        <v>0</v>
      </c>
      <c r="K496" s="15">
        <v>1.4269312999999999</v>
      </c>
      <c r="L496" s="19">
        <v>0.89751024000000001</v>
      </c>
    </row>
    <row r="497" spans="1:12" ht="14" x14ac:dyDescent="0.15">
      <c r="A497" s="36" t="s">
        <v>235</v>
      </c>
      <c r="B497" s="11">
        <v>0</v>
      </c>
      <c r="C497" s="12">
        <v>0</v>
      </c>
      <c r="D497" s="12">
        <v>3</v>
      </c>
      <c r="E497" s="13">
        <v>0.66278888999999996</v>
      </c>
      <c r="F497" s="13">
        <v>0.94171326</v>
      </c>
      <c r="G497" s="13">
        <v>0.55137698000000002</v>
      </c>
      <c r="H497" s="13">
        <v>0.65835783000000003</v>
      </c>
      <c r="I497" s="13">
        <v>0.36999426000000002</v>
      </c>
      <c r="J497" s="14">
        <v>0</v>
      </c>
      <c r="K497" s="15">
        <v>0</v>
      </c>
      <c r="L497" s="19">
        <v>1.2609651399999999</v>
      </c>
    </row>
    <row r="498" spans="1:12" ht="14" x14ac:dyDescent="0.15">
      <c r="A498" s="36" t="s">
        <v>236</v>
      </c>
      <c r="B498" s="11">
        <v>0</v>
      </c>
      <c r="C498" s="12">
        <v>0</v>
      </c>
      <c r="D498" s="12">
        <v>0</v>
      </c>
      <c r="E498" s="13">
        <v>-2.5956047400000002</v>
      </c>
      <c r="F498" s="13">
        <v>0</v>
      </c>
      <c r="G498" s="13">
        <v>0</v>
      </c>
      <c r="H498" s="13">
        <v>0</v>
      </c>
      <c r="I498" s="13">
        <v>0</v>
      </c>
      <c r="J498" s="14">
        <v>0</v>
      </c>
      <c r="K498" s="15">
        <v>-1.5439752</v>
      </c>
      <c r="L498" s="19">
        <v>-2.7009858100000002</v>
      </c>
    </row>
    <row r="499" spans="1:12" ht="14" x14ac:dyDescent="0.15">
      <c r="A499" s="36" t="s">
        <v>237</v>
      </c>
      <c r="B499" s="11">
        <v>0</v>
      </c>
      <c r="C499" s="12">
        <v>-1.1208083</v>
      </c>
      <c r="D499" s="12">
        <v>-1.2273333</v>
      </c>
      <c r="E499" s="13">
        <v>0</v>
      </c>
      <c r="F499" s="13">
        <v>0</v>
      </c>
      <c r="G499" s="13">
        <v>0</v>
      </c>
      <c r="H499" s="13">
        <v>0</v>
      </c>
      <c r="I499" s="13">
        <v>0</v>
      </c>
      <c r="J499" s="14">
        <v>-0.95626529999999998</v>
      </c>
      <c r="K499" s="15">
        <v>2.0828006000000001</v>
      </c>
      <c r="L499" s="19">
        <v>0</v>
      </c>
    </row>
    <row r="500" spans="1:12" ht="14" x14ac:dyDescent="0.15">
      <c r="A500" s="36" t="s">
        <v>240</v>
      </c>
      <c r="B500" s="11">
        <v>0</v>
      </c>
      <c r="C500" s="12">
        <v>0</v>
      </c>
      <c r="D500" s="12">
        <v>0</v>
      </c>
      <c r="E500" s="13">
        <v>-1.3820269599999999</v>
      </c>
      <c r="F500" s="13">
        <v>-1.4740852799999999</v>
      </c>
      <c r="G500" s="13">
        <v>-2.6934206500000002</v>
      </c>
      <c r="H500" s="13">
        <v>-2.51365843</v>
      </c>
      <c r="I500" s="13">
        <v>-1.6037362100000001</v>
      </c>
      <c r="J500" s="14">
        <v>-0.78548260000000003</v>
      </c>
      <c r="K500" s="15">
        <v>0</v>
      </c>
      <c r="L500" s="19">
        <v>-0.69961211000000001</v>
      </c>
    </row>
    <row r="501" spans="1:12" ht="14" x14ac:dyDescent="0.15">
      <c r="A501" s="36" t="s">
        <v>241</v>
      </c>
      <c r="B501" s="11">
        <v>0</v>
      </c>
      <c r="C501" s="12">
        <v>0</v>
      </c>
      <c r="D501" s="12">
        <v>0</v>
      </c>
      <c r="E501" s="13">
        <v>0</v>
      </c>
      <c r="F501" s="13">
        <v>0</v>
      </c>
      <c r="G501" s="13">
        <v>0</v>
      </c>
      <c r="H501" s="13">
        <v>-1.9305789200000001</v>
      </c>
      <c r="I501" s="13">
        <v>0</v>
      </c>
      <c r="J501" s="14">
        <v>3</v>
      </c>
      <c r="K501" s="15">
        <v>-1.4991595</v>
      </c>
      <c r="L501" s="19">
        <v>0</v>
      </c>
    </row>
    <row r="502" spans="1:12" ht="14" x14ac:dyDescent="0.15">
      <c r="A502" s="36" t="s">
        <v>242</v>
      </c>
      <c r="B502" s="11">
        <v>0</v>
      </c>
      <c r="C502" s="12">
        <v>0</v>
      </c>
      <c r="D502" s="12">
        <v>1.05576</v>
      </c>
      <c r="E502" s="13">
        <v>0</v>
      </c>
      <c r="F502" s="13">
        <v>0</v>
      </c>
      <c r="G502" s="13">
        <v>0</v>
      </c>
      <c r="H502" s="13">
        <v>0</v>
      </c>
      <c r="I502" s="13">
        <v>0</v>
      </c>
      <c r="J502" s="14">
        <v>0.69589210000000001</v>
      </c>
      <c r="K502" s="15">
        <v>1.1452146000000001</v>
      </c>
      <c r="L502" s="19">
        <v>0</v>
      </c>
    </row>
    <row r="503" spans="1:12" ht="14" x14ac:dyDescent="0.15">
      <c r="A503" s="36" t="s">
        <v>243</v>
      </c>
      <c r="B503" s="11">
        <v>0</v>
      </c>
      <c r="C503" s="12">
        <v>0.76200829999999997</v>
      </c>
      <c r="D503" s="12">
        <v>0</v>
      </c>
      <c r="E503" s="13">
        <v>0</v>
      </c>
      <c r="F503" s="13">
        <v>0</v>
      </c>
      <c r="G503" s="13">
        <v>0</v>
      </c>
      <c r="H503" s="13">
        <v>0</v>
      </c>
      <c r="I503" s="13">
        <v>-0.26613326999999998</v>
      </c>
      <c r="J503" s="14">
        <v>0</v>
      </c>
      <c r="K503" s="15">
        <v>0</v>
      </c>
      <c r="L503" s="19">
        <v>0.96405489</v>
      </c>
    </row>
    <row r="504" spans="1:12" ht="14" x14ac:dyDescent="0.15">
      <c r="A504" s="36" t="s">
        <v>244</v>
      </c>
      <c r="B504" s="11">
        <v>0</v>
      </c>
      <c r="C504" s="12">
        <v>0</v>
      </c>
      <c r="D504" s="12">
        <v>3</v>
      </c>
      <c r="E504" s="13">
        <v>0</v>
      </c>
      <c r="F504" s="13">
        <v>0</v>
      </c>
      <c r="G504" s="13">
        <v>0.49888211999999998</v>
      </c>
      <c r="H504" s="13">
        <v>0</v>
      </c>
      <c r="I504" s="13">
        <v>0.42545400999999999</v>
      </c>
      <c r="J504" s="14">
        <v>0</v>
      </c>
      <c r="K504" s="15">
        <v>1.5612746</v>
      </c>
      <c r="L504" s="19">
        <v>0</v>
      </c>
    </row>
    <row r="505" spans="1:12" ht="14" x14ac:dyDescent="0.15">
      <c r="A505" s="36" t="s">
        <v>246</v>
      </c>
      <c r="B505" s="11">
        <v>0</v>
      </c>
      <c r="C505" s="12">
        <v>3</v>
      </c>
      <c r="D505" s="12">
        <v>0</v>
      </c>
      <c r="E505" s="13">
        <v>0</v>
      </c>
      <c r="F505" s="13">
        <v>0</v>
      </c>
      <c r="G505" s="13">
        <v>0</v>
      </c>
      <c r="H505" s="13">
        <v>-0.28925194999999998</v>
      </c>
      <c r="I505" s="13">
        <v>0.28832565999999998</v>
      </c>
      <c r="J505" s="14">
        <v>0</v>
      </c>
      <c r="K505" s="15">
        <v>0</v>
      </c>
      <c r="L505" s="19">
        <v>0.98476836999999995</v>
      </c>
    </row>
    <row r="506" spans="1:12" ht="14" x14ac:dyDescent="0.15">
      <c r="A506" s="36" t="s">
        <v>247</v>
      </c>
      <c r="B506" s="11">
        <v>0</v>
      </c>
      <c r="C506" s="12">
        <v>0</v>
      </c>
      <c r="D506" s="12">
        <v>-1.6369332999999999</v>
      </c>
      <c r="E506" s="13">
        <v>0.91740401999999999</v>
      </c>
      <c r="F506" s="13">
        <v>0</v>
      </c>
      <c r="G506" s="13">
        <v>0</v>
      </c>
      <c r="H506" s="13">
        <v>-1.9708542499999999</v>
      </c>
      <c r="I506" s="13">
        <v>0</v>
      </c>
      <c r="J506" s="14">
        <v>0</v>
      </c>
      <c r="K506" s="15">
        <v>0</v>
      </c>
      <c r="L506" s="19">
        <v>-1.92107878</v>
      </c>
    </row>
    <row r="507" spans="1:12" ht="14" x14ac:dyDescent="0.15">
      <c r="A507" s="36" t="s">
        <v>248</v>
      </c>
      <c r="B507" s="11">
        <v>0</v>
      </c>
      <c r="C507" s="12">
        <v>3</v>
      </c>
      <c r="D507" s="12">
        <v>3</v>
      </c>
      <c r="E507" s="13">
        <v>0</v>
      </c>
      <c r="F507" s="13">
        <v>0</v>
      </c>
      <c r="G507" s="13">
        <v>0</v>
      </c>
      <c r="H507" s="13">
        <v>0</v>
      </c>
      <c r="I507" s="13">
        <v>0</v>
      </c>
      <c r="J507" s="14">
        <v>1.4008073999999999</v>
      </c>
      <c r="K507" s="15">
        <v>2.5195023999999999</v>
      </c>
      <c r="L507" s="19">
        <v>1.4493341099999999</v>
      </c>
    </row>
    <row r="508" spans="1:12" ht="14" x14ac:dyDescent="0.15">
      <c r="A508" s="36" t="s">
        <v>249</v>
      </c>
      <c r="B508" s="11">
        <v>0</v>
      </c>
      <c r="C508" s="12">
        <v>0</v>
      </c>
      <c r="D508" s="12">
        <v>-1.8986400000000001</v>
      </c>
      <c r="E508" s="13">
        <v>-0.39651457000000001</v>
      </c>
      <c r="F508" s="13">
        <v>-0.52662830000000005</v>
      </c>
      <c r="G508" s="13">
        <v>0</v>
      </c>
      <c r="H508" s="13">
        <v>0</v>
      </c>
      <c r="I508" s="13">
        <v>0</v>
      </c>
      <c r="J508" s="14">
        <v>2.2310384000000001</v>
      </c>
      <c r="K508" s="15">
        <v>0</v>
      </c>
      <c r="L508" s="19">
        <v>0</v>
      </c>
    </row>
    <row r="509" spans="1:12" ht="14" x14ac:dyDescent="0.15">
      <c r="A509" s="36" t="s">
        <v>250</v>
      </c>
      <c r="B509" s="11">
        <v>0</v>
      </c>
      <c r="C509" s="12">
        <v>1.1930333</v>
      </c>
      <c r="D509" s="12">
        <v>2.4751932999999999</v>
      </c>
      <c r="E509" s="13">
        <v>0</v>
      </c>
      <c r="F509" s="13">
        <v>0</v>
      </c>
      <c r="G509" s="13">
        <v>0</v>
      </c>
      <c r="H509" s="13">
        <v>0</v>
      </c>
      <c r="I509" s="13">
        <v>0</v>
      </c>
      <c r="J509" s="14">
        <v>0.69437380000000004</v>
      </c>
      <c r="K509" s="15">
        <v>1.6485559999999999</v>
      </c>
      <c r="L509" s="19">
        <v>0</v>
      </c>
    </row>
    <row r="510" spans="1:12" ht="14" x14ac:dyDescent="0.15">
      <c r="A510" s="36" t="s">
        <v>251</v>
      </c>
      <c r="B510" s="11">
        <v>0</v>
      </c>
      <c r="C510" s="12">
        <v>0</v>
      </c>
      <c r="D510" s="12">
        <v>0</v>
      </c>
      <c r="E510" s="13">
        <v>0.44854748</v>
      </c>
      <c r="F510" s="13">
        <v>0.87549807000000002</v>
      </c>
      <c r="G510" s="13">
        <v>1.01954772</v>
      </c>
      <c r="H510" s="13">
        <v>1.2067092399999999</v>
      </c>
      <c r="I510" s="13">
        <v>0</v>
      </c>
      <c r="J510" s="14">
        <v>0</v>
      </c>
      <c r="K510" s="15">
        <v>1.1509130000000001</v>
      </c>
      <c r="L510" s="19">
        <v>0.82788035000000004</v>
      </c>
    </row>
    <row r="511" spans="1:12" ht="14" x14ac:dyDescent="0.15">
      <c r="A511" s="36" t="s">
        <v>253</v>
      </c>
      <c r="B511" s="11">
        <v>0</v>
      </c>
      <c r="C511" s="12">
        <v>2.8219750000000001</v>
      </c>
      <c r="D511" s="12">
        <v>3</v>
      </c>
      <c r="E511" s="13">
        <v>0</v>
      </c>
      <c r="F511" s="13">
        <v>0</v>
      </c>
      <c r="G511" s="13">
        <v>0</v>
      </c>
      <c r="H511" s="13">
        <v>0.58672588000000003</v>
      </c>
      <c r="I511" s="13">
        <v>0.59043080999999997</v>
      </c>
      <c r="J511" s="14">
        <v>0</v>
      </c>
      <c r="K511" s="15">
        <v>1.0513113999999999</v>
      </c>
      <c r="L511" s="19">
        <v>0</v>
      </c>
    </row>
    <row r="512" spans="1:12" ht="14" x14ac:dyDescent="0.15">
      <c r="A512" s="36" t="s">
        <v>259</v>
      </c>
      <c r="B512" s="11">
        <v>0</v>
      </c>
      <c r="C512" s="12">
        <v>0</v>
      </c>
      <c r="D512" s="12">
        <v>0</v>
      </c>
      <c r="E512" s="13">
        <v>0.49490105000000001</v>
      </c>
      <c r="F512" s="13">
        <v>0</v>
      </c>
      <c r="G512" s="13">
        <v>0</v>
      </c>
      <c r="H512" s="13">
        <v>0</v>
      </c>
      <c r="I512" s="13">
        <v>0</v>
      </c>
      <c r="J512" s="14">
        <v>0</v>
      </c>
      <c r="K512" s="15">
        <v>1.8820973000000001</v>
      </c>
      <c r="L512" s="19">
        <v>1.64205924</v>
      </c>
    </row>
    <row r="513" spans="1:12" ht="14" x14ac:dyDescent="0.15">
      <c r="A513" s="36" t="s">
        <v>260</v>
      </c>
      <c r="B513" s="11">
        <v>0</v>
      </c>
      <c r="C513" s="12">
        <v>0</v>
      </c>
      <c r="D513" s="12">
        <v>-0.6604333</v>
      </c>
      <c r="E513" s="13">
        <v>0</v>
      </c>
      <c r="F513" s="13">
        <v>0</v>
      </c>
      <c r="G513" s="13">
        <v>0</v>
      </c>
      <c r="H513" s="13">
        <v>-0.46968852999999999</v>
      </c>
      <c r="I513" s="13">
        <v>-0.55274681999999997</v>
      </c>
      <c r="J513" s="14">
        <v>-1.2110145000000001</v>
      </c>
      <c r="K513" s="15">
        <v>0</v>
      </c>
      <c r="L513" s="19">
        <v>0</v>
      </c>
    </row>
    <row r="514" spans="1:12" ht="14" x14ac:dyDescent="0.15">
      <c r="A514" s="36" t="s">
        <v>261</v>
      </c>
      <c r="B514" s="11">
        <v>0</v>
      </c>
      <c r="C514" s="12">
        <v>0.85496669999999997</v>
      </c>
      <c r="D514" s="12">
        <v>2.5726467</v>
      </c>
      <c r="E514" s="13">
        <v>0</v>
      </c>
      <c r="F514" s="13">
        <v>0</v>
      </c>
      <c r="G514" s="13">
        <v>0</v>
      </c>
      <c r="H514" s="13">
        <v>0</v>
      </c>
      <c r="I514" s="13">
        <v>1.1804753100000001</v>
      </c>
      <c r="J514" s="14">
        <v>0</v>
      </c>
      <c r="K514" s="15">
        <v>1.9376534000000001</v>
      </c>
      <c r="L514" s="19">
        <v>0.39756384</v>
      </c>
    </row>
    <row r="515" spans="1:12" ht="14" x14ac:dyDescent="0.15">
      <c r="A515" s="36" t="s">
        <v>263</v>
      </c>
      <c r="B515" s="11">
        <v>0</v>
      </c>
      <c r="C515" s="12">
        <v>0</v>
      </c>
      <c r="D515" s="12">
        <v>0</v>
      </c>
      <c r="E515" s="13">
        <v>0.77830063999999999</v>
      </c>
      <c r="F515" s="13">
        <v>0</v>
      </c>
      <c r="G515" s="13">
        <v>0</v>
      </c>
      <c r="H515" s="13">
        <v>0</v>
      </c>
      <c r="I515" s="13">
        <v>0</v>
      </c>
      <c r="J515" s="14">
        <v>1.2583431</v>
      </c>
      <c r="K515" s="15">
        <v>1.5924425</v>
      </c>
      <c r="L515" s="19">
        <v>0</v>
      </c>
    </row>
    <row r="516" spans="1:12" ht="14" x14ac:dyDescent="0.15">
      <c r="A516" s="36" t="s">
        <v>264</v>
      </c>
      <c r="B516" s="11">
        <v>0</v>
      </c>
      <c r="C516" s="12">
        <v>0</v>
      </c>
      <c r="D516" s="12">
        <v>0</v>
      </c>
      <c r="E516" s="13">
        <v>0.81873965999999998</v>
      </c>
      <c r="F516" s="13">
        <v>0</v>
      </c>
      <c r="G516" s="13">
        <v>0</v>
      </c>
      <c r="H516" s="13">
        <v>0</v>
      </c>
      <c r="I516" s="13">
        <v>0</v>
      </c>
      <c r="J516" s="14">
        <v>-0.70815380000000006</v>
      </c>
      <c r="K516" s="15">
        <v>0</v>
      </c>
      <c r="L516" s="19">
        <v>-1.25296874</v>
      </c>
    </row>
    <row r="517" spans="1:12" ht="14" x14ac:dyDescent="0.15">
      <c r="A517" s="36" t="s">
        <v>269</v>
      </c>
      <c r="B517" s="11">
        <v>0</v>
      </c>
      <c r="C517" s="12">
        <v>0</v>
      </c>
      <c r="D517" s="12">
        <v>3</v>
      </c>
      <c r="E517" s="13">
        <v>0</v>
      </c>
      <c r="F517" s="13">
        <v>1.4009336699999999</v>
      </c>
      <c r="G517" s="13">
        <v>1.94972988</v>
      </c>
      <c r="H517" s="13">
        <v>2.0500443599999998</v>
      </c>
      <c r="I517" s="13">
        <v>1.5819320299999999</v>
      </c>
      <c r="J517" s="14">
        <v>0</v>
      </c>
      <c r="K517" s="15">
        <v>0</v>
      </c>
      <c r="L517" s="19">
        <v>0.79568468000000003</v>
      </c>
    </row>
    <row r="518" spans="1:12" ht="14" x14ac:dyDescent="0.15">
      <c r="A518" s="36" t="s">
        <v>275</v>
      </c>
      <c r="B518" s="11">
        <v>0</v>
      </c>
      <c r="C518" s="12">
        <v>0</v>
      </c>
      <c r="D518" s="12">
        <v>0</v>
      </c>
      <c r="E518" s="13">
        <v>-0.69569446000000001</v>
      </c>
      <c r="F518" s="13">
        <v>-0.98384802999999998</v>
      </c>
      <c r="G518" s="13">
        <v>0</v>
      </c>
      <c r="H518" s="13">
        <v>0</v>
      </c>
      <c r="I518" s="13">
        <v>0</v>
      </c>
      <c r="J518" s="14">
        <v>1.0387662</v>
      </c>
      <c r="K518" s="15">
        <v>1.6986322</v>
      </c>
      <c r="L518" s="19">
        <v>0</v>
      </c>
    </row>
    <row r="519" spans="1:12" ht="14" x14ac:dyDescent="0.15">
      <c r="A519" s="36" t="s">
        <v>277</v>
      </c>
      <c r="B519" s="11">
        <v>0</v>
      </c>
      <c r="C519" s="12">
        <v>3</v>
      </c>
      <c r="D519" s="12">
        <v>3</v>
      </c>
      <c r="E519" s="13">
        <v>1.2882512699999999</v>
      </c>
      <c r="F519" s="13">
        <v>1.0359429200000001</v>
      </c>
      <c r="G519" s="13">
        <v>1.91572304</v>
      </c>
      <c r="H519" s="13">
        <v>1.0678377999999999</v>
      </c>
      <c r="I519" s="13">
        <v>1.16798241</v>
      </c>
      <c r="J519" s="14">
        <v>2.7399523000000001</v>
      </c>
      <c r="K519" s="15">
        <v>2.7105923000000001</v>
      </c>
      <c r="L519" s="19">
        <v>0</v>
      </c>
    </row>
    <row r="520" spans="1:12" ht="14" x14ac:dyDescent="0.15">
      <c r="A520" s="36" t="s">
        <v>280</v>
      </c>
      <c r="B520" s="11">
        <v>0</v>
      </c>
      <c r="C520" s="12">
        <v>3</v>
      </c>
      <c r="D520" s="12">
        <v>0</v>
      </c>
      <c r="E520" s="13">
        <v>0</v>
      </c>
      <c r="F520" s="13">
        <v>0</v>
      </c>
      <c r="G520" s="13">
        <v>0</v>
      </c>
      <c r="H520" s="13">
        <v>0</v>
      </c>
      <c r="I520" s="13">
        <v>-0.73019135999999996</v>
      </c>
      <c r="J520" s="14">
        <v>0</v>
      </c>
      <c r="K520" s="15">
        <v>0</v>
      </c>
      <c r="L520" s="19">
        <v>-0.80979650000000003</v>
      </c>
    </row>
    <row r="521" spans="1:12" ht="14" x14ac:dyDescent="0.15">
      <c r="A521" s="36" t="s">
        <v>281</v>
      </c>
      <c r="B521" s="11">
        <v>0</v>
      </c>
      <c r="C521" s="12">
        <v>0</v>
      </c>
      <c r="D521" s="12">
        <v>0</v>
      </c>
      <c r="E521" s="13">
        <v>0</v>
      </c>
      <c r="F521" s="13">
        <v>0</v>
      </c>
      <c r="G521" s="13">
        <v>0</v>
      </c>
      <c r="H521" s="13">
        <v>-2.6016933600000001</v>
      </c>
      <c r="I521" s="13">
        <v>0</v>
      </c>
      <c r="J521" s="14">
        <v>-2.7839870000000002</v>
      </c>
      <c r="K521" s="15">
        <v>0</v>
      </c>
      <c r="L521" s="19">
        <v>-1.84777357</v>
      </c>
    </row>
    <row r="522" spans="1:12" ht="14" x14ac:dyDescent="0.15">
      <c r="A522" s="36" t="s">
        <v>282</v>
      </c>
      <c r="B522" s="11">
        <v>0</v>
      </c>
      <c r="C522" s="12">
        <v>0</v>
      </c>
      <c r="D522" s="12">
        <v>2.9214600000000002</v>
      </c>
      <c r="E522" s="13">
        <v>0</v>
      </c>
      <c r="F522" s="13">
        <v>0</v>
      </c>
      <c r="G522" s="13">
        <v>0.70073693999999997</v>
      </c>
      <c r="H522" s="13">
        <v>0.90220975000000003</v>
      </c>
      <c r="I522" s="13">
        <v>0.99889963000000004</v>
      </c>
      <c r="J522" s="14">
        <v>0</v>
      </c>
      <c r="K522" s="15">
        <v>1.7536320999999999</v>
      </c>
      <c r="L522" s="19">
        <v>0</v>
      </c>
    </row>
    <row r="523" spans="1:12" ht="14" x14ac:dyDescent="0.15">
      <c r="A523" s="36" t="s">
        <v>285</v>
      </c>
      <c r="B523" s="11">
        <v>0</v>
      </c>
      <c r="C523" s="12">
        <v>3</v>
      </c>
      <c r="D523" s="12">
        <v>3</v>
      </c>
      <c r="E523" s="13">
        <v>-0.87293226999999995</v>
      </c>
      <c r="F523" s="13">
        <v>-1.3425675100000001</v>
      </c>
      <c r="G523" s="13">
        <v>-3</v>
      </c>
      <c r="H523" s="13">
        <v>-3</v>
      </c>
      <c r="I523" s="13">
        <v>-2.3597303900000002</v>
      </c>
      <c r="J523" s="14">
        <v>0</v>
      </c>
      <c r="K523" s="15">
        <v>0</v>
      </c>
      <c r="L523" s="19">
        <v>-0.64416198999999996</v>
      </c>
    </row>
    <row r="524" spans="1:12" ht="14" x14ac:dyDescent="0.15">
      <c r="A524" s="36" t="s">
        <v>287</v>
      </c>
      <c r="B524" s="11">
        <v>0</v>
      </c>
      <c r="C524" s="12">
        <v>0</v>
      </c>
      <c r="D524" s="12">
        <v>0</v>
      </c>
      <c r="E524" s="13">
        <v>0</v>
      </c>
      <c r="F524" s="13">
        <v>-0.78296860000000001</v>
      </c>
      <c r="G524" s="13">
        <v>0</v>
      </c>
      <c r="H524" s="13">
        <v>-0.68240107000000005</v>
      </c>
      <c r="I524" s="13">
        <v>0</v>
      </c>
      <c r="J524" s="14">
        <v>0.65555350000000001</v>
      </c>
      <c r="K524" s="15">
        <v>0</v>
      </c>
      <c r="L524" s="19">
        <v>0.94372093000000001</v>
      </c>
    </row>
    <row r="525" spans="1:12" ht="14" x14ac:dyDescent="0.15">
      <c r="A525" s="36" t="s">
        <v>288</v>
      </c>
      <c r="B525" s="11">
        <v>0</v>
      </c>
      <c r="C525" s="12">
        <v>0</v>
      </c>
      <c r="D525" s="12">
        <v>0</v>
      </c>
      <c r="E525" s="13">
        <v>-0.22592066999999999</v>
      </c>
      <c r="F525" s="13">
        <v>0</v>
      </c>
      <c r="G525" s="13">
        <v>0</v>
      </c>
      <c r="H525" s="13">
        <v>0</v>
      </c>
      <c r="I525" s="13">
        <v>0.50990378999999997</v>
      </c>
      <c r="J525" s="14">
        <v>0</v>
      </c>
      <c r="K525" s="15">
        <v>2.1205102999999998</v>
      </c>
      <c r="L525" s="19">
        <v>1.3756088500000001</v>
      </c>
    </row>
    <row r="526" spans="1:12" ht="14" x14ac:dyDescent="0.15">
      <c r="A526" s="36" t="s">
        <v>289</v>
      </c>
      <c r="B526" s="11">
        <v>0</v>
      </c>
      <c r="C526" s="12">
        <v>0</v>
      </c>
      <c r="D526" s="12">
        <v>0</v>
      </c>
      <c r="E526" s="13">
        <v>-0.40646431</v>
      </c>
      <c r="F526" s="13">
        <v>-0.42792612000000002</v>
      </c>
      <c r="G526" s="13">
        <v>0</v>
      </c>
      <c r="H526" s="13">
        <v>0</v>
      </c>
      <c r="I526" s="13">
        <v>0</v>
      </c>
      <c r="J526" s="14">
        <v>-1.010958</v>
      </c>
      <c r="K526" s="15">
        <v>2.5369126999999998</v>
      </c>
      <c r="L526" s="19">
        <v>0</v>
      </c>
    </row>
    <row r="527" spans="1:12" ht="14" x14ac:dyDescent="0.15">
      <c r="A527" s="36" t="s">
        <v>290</v>
      </c>
      <c r="B527" s="11">
        <v>0</v>
      </c>
      <c r="C527" s="12">
        <v>-0.55988329999999997</v>
      </c>
      <c r="D527" s="12">
        <v>0</v>
      </c>
      <c r="E527" s="13">
        <v>-0.58422026000000005</v>
      </c>
      <c r="F527" s="13">
        <v>-0.81080536999999997</v>
      </c>
      <c r="G527" s="13">
        <v>-0.46004989000000002</v>
      </c>
      <c r="H527" s="13">
        <v>-0.62431804999999996</v>
      </c>
      <c r="I527" s="13">
        <v>0</v>
      </c>
      <c r="J527" s="14">
        <v>0</v>
      </c>
      <c r="K527" s="15">
        <v>0</v>
      </c>
      <c r="L527" s="19">
        <v>0.40040613000000003</v>
      </c>
    </row>
    <row r="528" spans="1:12" ht="14" x14ac:dyDescent="0.15">
      <c r="A528" s="36" t="s">
        <v>292</v>
      </c>
      <c r="B528" s="11">
        <v>0</v>
      </c>
      <c r="C528" s="12">
        <v>0</v>
      </c>
      <c r="D528" s="12">
        <v>0</v>
      </c>
      <c r="E528" s="13">
        <v>-2.1782165999999998</v>
      </c>
      <c r="F528" s="13">
        <v>-2.3402259399999998</v>
      </c>
      <c r="G528" s="13">
        <v>0</v>
      </c>
      <c r="H528" s="13">
        <v>0</v>
      </c>
      <c r="I528" s="13">
        <v>0</v>
      </c>
      <c r="J528" s="14">
        <v>0</v>
      </c>
      <c r="K528" s="15">
        <v>-1.3782843</v>
      </c>
      <c r="L528" s="19">
        <v>-3</v>
      </c>
    </row>
    <row r="529" spans="1:12" ht="14" x14ac:dyDescent="0.15">
      <c r="A529" s="36" t="s">
        <v>296</v>
      </c>
      <c r="B529" s="11">
        <v>0</v>
      </c>
      <c r="C529" s="12">
        <v>1.3992</v>
      </c>
      <c r="D529" s="12">
        <v>3</v>
      </c>
      <c r="E529" s="13">
        <v>2.7919213599999999</v>
      </c>
      <c r="F529" s="13">
        <v>0</v>
      </c>
      <c r="G529" s="13">
        <v>1.34144972</v>
      </c>
      <c r="H529" s="13">
        <v>1.0342634100000001</v>
      </c>
      <c r="I529" s="13">
        <v>0.97939821000000005</v>
      </c>
      <c r="J529" s="14">
        <v>1.4991673999999999</v>
      </c>
      <c r="K529" s="15">
        <v>1.2800948000000001</v>
      </c>
      <c r="L529" s="19">
        <v>3</v>
      </c>
    </row>
    <row r="530" spans="1:12" ht="14" x14ac:dyDescent="0.15">
      <c r="A530" s="36" t="s">
        <v>297</v>
      </c>
      <c r="B530" s="11">
        <v>0</v>
      </c>
      <c r="C530" s="12">
        <v>0</v>
      </c>
      <c r="D530" s="12">
        <v>0</v>
      </c>
      <c r="E530" s="13">
        <v>0</v>
      </c>
      <c r="F530" s="13">
        <v>0</v>
      </c>
      <c r="G530" s="13">
        <v>0.42113900999999998</v>
      </c>
      <c r="H530" s="13">
        <v>0.34088206999999998</v>
      </c>
      <c r="I530" s="13">
        <v>0</v>
      </c>
      <c r="J530" s="14">
        <v>1.5842670000000001</v>
      </c>
      <c r="K530" s="15">
        <v>0</v>
      </c>
      <c r="L530" s="19">
        <v>-0.25913934</v>
      </c>
    </row>
    <row r="531" spans="1:12" ht="14" x14ac:dyDescent="0.15">
      <c r="A531" s="36" t="s">
        <v>298</v>
      </c>
      <c r="B531" s="11">
        <v>0</v>
      </c>
      <c r="C531" s="12">
        <v>0</v>
      </c>
      <c r="D531" s="12">
        <v>0</v>
      </c>
      <c r="E531" s="13">
        <v>-0.96329681</v>
      </c>
      <c r="F531" s="13">
        <v>-1.2951823200000001</v>
      </c>
      <c r="G531" s="13">
        <v>-0.87278349</v>
      </c>
      <c r="H531" s="13">
        <v>0</v>
      </c>
      <c r="I531" s="13">
        <v>0</v>
      </c>
      <c r="J531" s="14">
        <v>0.57568189999999997</v>
      </c>
      <c r="K531" s="15">
        <v>0</v>
      </c>
      <c r="L531" s="19">
        <v>0.64841662</v>
      </c>
    </row>
    <row r="532" spans="1:12" ht="14" x14ac:dyDescent="0.15">
      <c r="A532" s="36" t="s">
        <v>303</v>
      </c>
      <c r="B532" s="11">
        <v>0</v>
      </c>
      <c r="C532" s="12">
        <v>0</v>
      </c>
      <c r="D532" s="12">
        <v>0</v>
      </c>
      <c r="E532" s="13">
        <v>0</v>
      </c>
      <c r="F532" s="13">
        <v>0</v>
      </c>
      <c r="G532" s="13">
        <v>0</v>
      </c>
      <c r="H532" s="13">
        <v>0</v>
      </c>
      <c r="I532" s="13">
        <v>0</v>
      </c>
      <c r="J532" s="14">
        <v>0.73068690000000003</v>
      </c>
      <c r="K532" s="15">
        <v>1.3327841</v>
      </c>
      <c r="L532" s="19">
        <v>1.0623592900000001</v>
      </c>
    </row>
    <row r="533" spans="1:12" ht="14" x14ac:dyDescent="0.15">
      <c r="A533" s="36" t="s">
        <v>305</v>
      </c>
      <c r="B533" s="11">
        <v>0</v>
      </c>
      <c r="C533" s="12">
        <v>0</v>
      </c>
      <c r="D533" s="12">
        <v>0</v>
      </c>
      <c r="E533" s="13">
        <v>0.82827147999999995</v>
      </c>
      <c r="F533" s="13">
        <v>0.91101909000000003</v>
      </c>
      <c r="G533" s="13">
        <v>0.91391591000000005</v>
      </c>
      <c r="H533" s="13">
        <v>0.65449948999999996</v>
      </c>
      <c r="I533" s="13">
        <v>0.32798155000000001</v>
      </c>
      <c r="J533" s="14">
        <v>1.0797943000000001</v>
      </c>
      <c r="K533" s="15">
        <v>1.2577166</v>
      </c>
      <c r="L533" s="19">
        <v>1.13516788</v>
      </c>
    </row>
    <row r="534" spans="1:12" ht="14" x14ac:dyDescent="0.15">
      <c r="A534" s="36" t="s">
        <v>306</v>
      </c>
      <c r="B534" s="11">
        <v>0</v>
      </c>
      <c r="C534" s="12">
        <v>0</v>
      </c>
      <c r="D534" s="12">
        <v>0</v>
      </c>
      <c r="E534" s="13">
        <v>0</v>
      </c>
      <c r="F534" s="13">
        <v>1.1490347999999999</v>
      </c>
      <c r="G534" s="13">
        <v>0</v>
      </c>
      <c r="H534" s="13">
        <v>0</v>
      </c>
      <c r="I534" s="13">
        <v>0</v>
      </c>
      <c r="J534" s="14">
        <v>0.74480139999999995</v>
      </c>
      <c r="K534" s="15">
        <v>0</v>
      </c>
      <c r="L534" s="19">
        <v>1.71985111</v>
      </c>
    </row>
    <row r="535" spans="1:12" ht="14" x14ac:dyDescent="0.15">
      <c r="A535" s="36" t="s">
        <v>308</v>
      </c>
      <c r="B535" s="11">
        <v>0</v>
      </c>
      <c r="C535" s="12">
        <v>0</v>
      </c>
      <c r="D535" s="12">
        <v>0</v>
      </c>
      <c r="E535" s="13">
        <v>-0.49067307999999998</v>
      </c>
      <c r="F535" s="13">
        <v>-0.51649582000000005</v>
      </c>
      <c r="G535" s="13">
        <v>-0.34896291000000002</v>
      </c>
      <c r="H535" s="13">
        <v>-0.33972587999999998</v>
      </c>
      <c r="I535" s="13">
        <v>-0.27006065000000001</v>
      </c>
      <c r="J535" s="14">
        <v>0.87151670000000003</v>
      </c>
      <c r="K535" s="15">
        <v>0</v>
      </c>
      <c r="L535" s="19">
        <v>0.35389311000000001</v>
      </c>
    </row>
    <row r="536" spans="1:12" ht="14" x14ac:dyDescent="0.15">
      <c r="A536" s="36" t="s">
        <v>310</v>
      </c>
      <c r="B536" s="11">
        <v>0</v>
      </c>
      <c r="C536" s="12">
        <v>0</v>
      </c>
      <c r="D536" s="12">
        <v>0</v>
      </c>
      <c r="E536" s="13">
        <v>0.79317707000000004</v>
      </c>
      <c r="F536" s="13">
        <v>0</v>
      </c>
      <c r="G536" s="13">
        <v>-1.78743059</v>
      </c>
      <c r="H536" s="13">
        <v>-2.4725363599999999</v>
      </c>
      <c r="I536" s="13">
        <v>-1.6858652999999999</v>
      </c>
      <c r="J536" s="14">
        <v>-0.73403439999999998</v>
      </c>
      <c r="K536" s="15">
        <v>0</v>
      </c>
      <c r="L536" s="19">
        <v>-1.8173198100000001</v>
      </c>
    </row>
    <row r="537" spans="1:12" ht="14" x14ac:dyDescent="0.15">
      <c r="A537" s="36" t="s">
        <v>311</v>
      </c>
      <c r="B537" s="11">
        <v>0</v>
      </c>
      <c r="C537" s="12">
        <v>0</v>
      </c>
      <c r="D537" s="12">
        <v>0</v>
      </c>
      <c r="E537" s="13">
        <v>0</v>
      </c>
      <c r="F537" s="13">
        <v>0</v>
      </c>
      <c r="G537" s="13">
        <v>0</v>
      </c>
      <c r="H537" s="13">
        <v>0</v>
      </c>
      <c r="I537" s="13">
        <v>0</v>
      </c>
      <c r="J537" s="14">
        <v>3</v>
      </c>
      <c r="K537" s="15">
        <v>3</v>
      </c>
      <c r="L537" s="19">
        <v>2.95562353</v>
      </c>
    </row>
    <row r="538" spans="1:12" ht="14" x14ac:dyDescent="0.15">
      <c r="A538" s="36" t="s">
        <v>312</v>
      </c>
      <c r="B538" s="11">
        <v>0</v>
      </c>
      <c r="C538" s="12">
        <v>0</v>
      </c>
      <c r="D538" s="12">
        <v>0</v>
      </c>
      <c r="E538" s="13">
        <v>-0.59668831</v>
      </c>
      <c r="F538" s="13">
        <v>-0.70935923999999995</v>
      </c>
      <c r="G538" s="13">
        <v>-0.46222343999999999</v>
      </c>
      <c r="H538" s="13">
        <v>-0.47582355999999998</v>
      </c>
      <c r="I538" s="13">
        <v>0</v>
      </c>
      <c r="J538" s="14">
        <v>1.0692820000000001</v>
      </c>
      <c r="K538" s="15">
        <v>1.5105016</v>
      </c>
      <c r="L538" s="19">
        <v>1.16000444</v>
      </c>
    </row>
    <row r="539" spans="1:12" ht="14" x14ac:dyDescent="0.15">
      <c r="A539" s="36" t="s">
        <v>313</v>
      </c>
      <c r="B539" s="11">
        <v>0</v>
      </c>
      <c r="C539" s="12">
        <v>0</v>
      </c>
      <c r="D539" s="12">
        <v>0</v>
      </c>
      <c r="E539" s="13">
        <v>-1.27672304</v>
      </c>
      <c r="F539" s="13">
        <v>0</v>
      </c>
      <c r="G539" s="13">
        <v>-1.5183635099999999</v>
      </c>
      <c r="H539" s="13">
        <v>0</v>
      </c>
      <c r="I539" s="13">
        <v>-0.88208863000000004</v>
      </c>
      <c r="J539" s="14">
        <v>-0.70272970000000001</v>
      </c>
      <c r="K539" s="15">
        <v>0</v>
      </c>
      <c r="L539" s="19">
        <v>-0.70537567999999995</v>
      </c>
    </row>
    <row r="540" spans="1:12" ht="14" x14ac:dyDescent="0.15">
      <c r="A540" s="36" t="s">
        <v>314</v>
      </c>
      <c r="B540" s="11">
        <v>0</v>
      </c>
      <c r="C540" s="12">
        <v>3</v>
      </c>
      <c r="D540" s="12">
        <v>0</v>
      </c>
      <c r="E540" s="13">
        <v>0</v>
      </c>
      <c r="F540" s="13">
        <v>0</v>
      </c>
      <c r="G540" s="13">
        <v>0</v>
      </c>
      <c r="H540" s="13">
        <v>0</v>
      </c>
      <c r="I540" s="13">
        <v>0</v>
      </c>
      <c r="J540" s="14">
        <v>3</v>
      </c>
      <c r="K540" s="15">
        <v>3</v>
      </c>
      <c r="L540" s="19">
        <v>2.4562798899999998</v>
      </c>
    </row>
    <row r="541" spans="1:12" ht="14" x14ac:dyDescent="0.15">
      <c r="A541" s="36" t="s">
        <v>317</v>
      </c>
      <c r="B541" s="11">
        <v>0</v>
      </c>
      <c r="C541" s="12">
        <v>0</v>
      </c>
      <c r="D541" s="12">
        <v>0</v>
      </c>
      <c r="E541" s="13">
        <v>0</v>
      </c>
      <c r="F541" s="13">
        <v>0</v>
      </c>
      <c r="G541" s="13">
        <v>-0.80394971999999998</v>
      </c>
      <c r="H541" s="13">
        <v>0</v>
      </c>
      <c r="I541" s="13">
        <v>-0.46144390000000002</v>
      </c>
      <c r="J541" s="14">
        <v>-0.55338180000000003</v>
      </c>
      <c r="K541" s="15">
        <v>0</v>
      </c>
      <c r="L541" s="19">
        <v>-0.90072236999999999</v>
      </c>
    </row>
    <row r="542" spans="1:12" ht="14" x14ac:dyDescent="0.15">
      <c r="A542" s="36" t="s">
        <v>320</v>
      </c>
      <c r="B542" s="11">
        <v>0</v>
      </c>
      <c r="C542" s="12">
        <v>0</v>
      </c>
      <c r="D542" s="12">
        <v>-3</v>
      </c>
      <c r="E542" s="13">
        <v>0</v>
      </c>
      <c r="F542" s="13">
        <v>0</v>
      </c>
      <c r="G542" s="13">
        <v>-2.1880541400000002</v>
      </c>
      <c r="H542" s="13">
        <v>0</v>
      </c>
      <c r="I542" s="13">
        <v>-1.8736799399999999</v>
      </c>
      <c r="J542" s="14">
        <v>0</v>
      </c>
      <c r="K542" s="15">
        <v>0</v>
      </c>
      <c r="L542" s="19">
        <v>-2.3521993700000001</v>
      </c>
    </row>
    <row r="543" spans="1:12" ht="14" x14ac:dyDescent="0.15">
      <c r="A543" s="36" t="s">
        <v>321</v>
      </c>
      <c r="B543" s="11">
        <v>0</v>
      </c>
      <c r="C543" s="12">
        <v>0</v>
      </c>
      <c r="D543" s="12">
        <v>0</v>
      </c>
      <c r="E543" s="13">
        <v>0</v>
      </c>
      <c r="F543" s="13">
        <v>0</v>
      </c>
      <c r="G543" s="13">
        <v>0</v>
      </c>
      <c r="H543" s="13">
        <v>0</v>
      </c>
      <c r="I543" s="13">
        <v>0</v>
      </c>
      <c r="J543" s="14">
        <v>1.7090341</v>
      </c>
      <c r="K543" s="15">
        <v>2.2799610000000001</v>
      </c>
      <c r="L543" s="19">
        <v>1.2037836500000001</v>
      </c>
    </row>
    <row r="544" spans="1:12" ht="14" x14ac:dyDescent="0.15">
      <c r="A544" s="36" t="s">
        <v>322</v>
      </c>
      <c r="B544" s="11">
        <v>0</v>
      </c>
      <c r="C544" s="12">
        <v>0</v>
      </c>
      <c r="D544" s="12">
        <v>0</v>
      </c>
      <c r="E544" s="13">
        <v>0</v>
      </c>
      <c r="F544" s="13">
        <v>0</v>
      </c>
      <c r="G544" s="13">
        <v>0.47608165000000002</v>
      </c>
      <c r="H544" s="13">
        <v>0.36853671999999998</v>
      </c>
      <c r="I544" s="13">
        <v>0</v>
      </c>
      <c r="J544" s="14">
        <v>1.0374848000000001</v>
      </c>
      <c r="K544" s="15">
        <v>-2.5581692999999999</v>
      </c>
      <c r="L544" s="19">
        <v>0</v>
      </c>
    </row>
    <row r="545" spans="1:12" ht="14" x14ac:dyDescent="0.15">
      <c r="A545" s="36" t="s">
        <v>324</v>
      </c>
      <c r="B545" s="11">
        <v>0</v>
      </c>
      <c r="C545" s="12">
        <v>0</v>
      </c>
      <c r="D545" s="12">
        <v>0</v>
      </c>
      <c r="E545" s="13">
        <v>0</v>
      </c>
      <c r="F545" s="13">
        <v>0</v>
      </c>
      <c r="G545" s="13">
        <v>0</v>
      </c>
      <c r="H545" s="13">
        <v>0</v>
      </c>
      <c r="I545" s="13">
        <v>0</v>
      </c>
      <c r="J545" s="14">
        <v>0.72195399999999998</v>
      </c>
      <c r="K545" s="15">
        <v>1.9715111000000001</v>
      </c>
      <c r="L545" s="19">
        <v>0</v>
      </c>
    </row>
    <row r="546" spans="1:12" ht="14" x14ac:dyDescent="0.15">
      <c r="A546" s="36" t="s">
        <v>326</v>
      </c>
      <c r="B546" s="11">
        <v>0</v>
      </c>
      <c r="C546" s="12">
        <v>0</v>
      </c>
      <c r="D546" s="12">
        <v>0</v>
      </c>
      <c r="E546" s="13">
        <v>-0.69667034999999999</v>
      </c>
      <c r="F546" s="13">
        <v>-0.75975535000000005</v>
      </c>
      <c r="G546" s="13">
        <v>0</v>
      </c>
      <c r="H546" s="13">
        <v>0</v>
      </c>
      <c r="I546" s="13">
        <v>0</v>
      </c>
      <c r="J546" s="14">
        <v>1.3365127999999999</v>
      </c>
      <c r="K546" s="15">
        <v>0</v>
      </c>
      <c r="L546" s="19">
        <v>0.49422901000000002</v>
      </c>
    </row>
    <row r="547" spans="1:12" ht="14" x14ac:dyDescent="0.15">
      <c r="A547" s="36" t="s">
        <v>330</v>
      </c>
      <c r="B547" s="11">
        <v>0</v>
      </c>
      <c r="C547" s="12">
        <v>0</v>
      </c>
      <c r="D547" s="12">
        <v>0</v>
      </c>
      <c r="E547" s="13">
        <v>1.2025771599999999</v>
      </c>
      <c r="F547" s="13">
        <v>1.6461810100000001</v>
      </c>
      <c r="G547" s="13">
        <v>1.47068592</v>
      </c>
      <c r="H547" s="13">
        <v>1.64638076</v>
      </c>
      <c r="I547" s="13">
        <v>0.71656894999999998</v>
      </c>
      <c r="J547" s="14">
        <v>0</v>
      </c>
      <c r="K547" s="15">
        <v>1.3986753000000001</v>
      </c>
      <c r="L547" s="19">
        <v>1.10138008</v>
      </c>
    </row>
    <row r="548" spans="1:12" ht="14" x14ac:dyDescent="0.15">
      <c r="A548" s="36" t="s">
        <v>331</v>
      </c>
      <c r="B548" s="11">
        <v>0</v>
      </c>
      <c r="C548" s="12">
        <v>0</v>
      </c>
      <c r="D548" s="12">
        <v>0</v>
      </c>
      <c r="E548" s="13">
        <v>0.67921617999999995</v>
      </c>
      <c r="F548" s="13">
        <v>0</v>
      </c>
      <c r="G548" s="13">
        <v>0</v>
      </c>
      <c r="H548" s="13">
        <v>-2.4684707000000001</v>
      </c>
      <c r="I548" s="13">
        <v>-2.3560210399999999</v>
      </c>
      <c r="J548" s="14">
        <v>0</v>
      </c>
      <c r="K548" s="15">
        <v>1.7277545000000001</v>
      </c>
      <c r="L548" s="19">
        <v>-0.65746974000000002</v>
      </c>
    </row>
    <row r="549" spans="1:12" ht="14" x14ac:dyDescent="0.15">
      <c r="A549" s="36" t="s">
        <v>332</v>
      </c>
      <c r="B549" s="11">
        <v>0</v>
      </c>
      <c r="C549" s="12">
        <v>0</v>
      </c>
      <c r="D549" s="12">
        <v>0</v>
      </c>
      <c r="E549" s="13">
        <v>0</v>
      </c>
      <c r="F549" s="13">
        <v>0</v>
      </c>
      <c r="G549" s="13">
        <v>0</v>
      </c>
      <c r="H549" s="13">
        <v>-0.33814719999999998</v>
      </c>
      <c r="I549" s="13">
        <v>0</v>
      </c>
      <c r="J549" s="14">
        <v>0</v>
      </c>
      <c r="K549" s="15">
        <v>1.3813599000000001</v>
      </c>
      <c r="L549" s="19">
        <v>0.63455368999999995</v>
      </c>
    </row>
    <row r="550" spans="1:12" ht="14" x14ac:dyDescent="0.15">
      <c r="A550" s="36" t="s">
        <v>337</v>
      </c>
      <c r="B550" s="11">
        <v>0</v>
      </c>
      <c r="C550" s="12">
        <v>0</v>
      </c>
      <c r="D550" s="12">
        <v>0</v>
      </c>
      <c r="E550" s="13">
        <v>0</v>
      </c>
      <c r="F550" s="13">
        <v>-0.19089370999999999</v>
      </c>
      <c r="G550" s="13">
        <v>0</v>
      </c>
      <c r="H550" s="13">
        <v>0</v>
      </c>
      <c r="I550" s="13">
        <v>0</v>
      </c>
      <c r="J550" s="14">
        <v>2.4117904999999999</v>
      </c>
      <c r="K550" s="15">
        <v>1.4918916</v>
      </c>
      <c r="L550" s="19">
        <v>0</v>
      </c>
    </row>
    <row r="551" spans="1:12" ht="14" x14ac:dyDescent="0.15">
      <c r="A551" s="36" t="s">
        <v>338</v>
      </c>
      <c r="B551" s="11">
        <v>0</v>
      </c>
      <c r="C551" s="12">
        <v>0</v>
      </c>
      <c r="D551" s="12">
        <v>0</v>
      </c>
      <c r="E551" s="13">
        <v>-0.55090163999999997</v>
      </c>
      <c r="F551" s="13">
        <v>-0.62972733000000003</v>
      </c>
      <c r="G551" s="13">
        <v>-0.52531304000000001</v>
      </c>
      <c r="H551" s="13">
        <v>0</v>
      </c>
      <c r="I551" s="13">
        <v>0</v>
      </c>
      <c r="J551" s="14">
        <v>0</v>
      </c>
      <c r="K551" s="15">
        <v>1.4704113999999999</v>
      </c>
      <c r="L551" s="19">
        <v>1.06551573</v>
      </c>
    </row>
    <row r="552" spans="1:12" ht="14" x14ac:dyDescent="0.15">
      <c r="A552" s="36" t="s">
        <v>342</v>
      </c>
      <c r="B552" s="11">
        <v>0</v>
      </c>
      <c r="C552" s="12">
        <v>0</v>
      </c>
      <c r="D552" s="12">
        <v>0</v>
      </c>
      <c r="E552" s="13">
        <v>0.18453295</v>
      </c>
      <c r="F552" s="13">
        <v>0</v>
      </c>
      <c r="G552" s="13">
        <v>0</v>
      </c>
      <c r="H552" s="13">
        <v>0</v>
      </c>
      <c r="I552" s="13">
        <v>0</v>
      </c>
      <c r="J552" s="14">
        <v>0</v>
      </c>
      <c r="K552" s="15">
        <v>-1.6005783</v>
      </c>
      <c r="L552" s="19">
        <v>0.73717639000000001</v>
      </c>
    </row>
    <row r="553" spans="1:12" ht="14" x14ac:dyDescent="0.15">
      <c r="A553" s="36" t="s">
        <v>346</v>
      </c>
      <c r="B553" s="11">
        <v>0</v>
      </c>
      <c r="C553" s="12">
        <v>-3</v>
      </c>
      <c r="D553" s="12">
        <v>-3</v>
      </c>
      <c r="E553" s="13">
        <v>0</v>
      </c>
      <c r="F553" s="13">
        <v>1.43033137</v>
      </c>
      <c r="G553" s="13">
        <v>1.0690227800000001</v>
      </c>
      <c r="H553" s="13">
        <v>1.6446223200000001</v>
      </c>
      <c r="I553" s="13">
        <v>0.87897428</v>
      </c>
      <c r="J553" s="14">
        <v>0</v>
      </c>
      <c r="K553" s="15">
        <v>-1.2187029</v>
      </c>
      <c r="L553" s="19">
        <v>0</v>
      </c>
    </row>
    <row r="554" spans="1:12" ht="14" x14ac:dyDescent="0.15">
      <c r="A554" s="36" t="s">
        <v>354</v>
      </c>
      <c r="B554" s="11">
        <v>0</v>
      </c>
      <c r="C554" s="12">
        <v>0</v>
      </c>
      <c r="D554" s="12">
        <v>0</v>
      </c>
      <c r="E554" s="13">
        <v>0</v>
      </c>
      <c r="F554" s="13">
        <v>0</v>
      </c>
      <c r="G554" s="13">
        <v>-1.4777598700000001</v>
      </c>
      <c r="H554" s="13">
        <v>-1.5283383500000001</v>
      </c>
      <c r="I554" s="13">
        <v>-1.16493691</v>
      </c>
      <c r="J554" s="14">
        <v>-1.0533448000000001</v>
      </c>
      <c r="K554" s="15">
        <v>0</v>
      </c>
      <c r="L554" s="19">
        <v>-1.42189477</v>
      </c>
    </row>
    <row r="555" spans="1:12" ht="14" x14ac:dyDescent="0.15">
      <c r="A555" s="36" t="s">
        <v>355</v>
      </c>
      <c r="B555" s="11">
        <v>0</v>
      </c>
      <c r="C555" s="12">
        <v>0</v>
      </c>
      <c r="D555" s="12">
        <v>3</v>
      </c>
      <c r="E555" s="13">
        <v>0</v>
      </c>
      <c r="F555" s="13">
        <v>0</v>
      </c>
      <c r="G555" s="13">
        <v>0.59758865999999999</v>
      </c>
      <c r="H555" s="13">
        <v>0</v>
      </c>
      <c r="I555" s="13">
        <v>0</v>
      </c>
      <c r="J555" s="14">
        <v>0</v>
      </c>
      <c r="K555" s="15">
        <v>0</v>
      </c>
      <c r="L555" s="19">
        <v>-0.27881935000000002</v>
      </c>
    </row>
    <row r="556" spans="1:12" ht="14" x14ac:dyDescent="0.15">
      <c r="A556" s="36" t="s">
        <v>363</v>
      </c>
      <c r="B556" s="11">
        <v>0</v>
      </c>
      <c r="C556" s="12">
        <v>0</v>
      </c>
      <c r="D556" s="12">
        <v>0</v>
      </c>
      <c r="E556" s="13">
        <v>0.40555029999999997</v>
      </c>
      <c r="F556" s="13">
        <v>0</v>
      </c>
      <c r="G556" s="13">
        <v>0</v>
      </c>
      <c r="H556" s="13">
        <v>0</v>
      </c>
      <c r="I556" s="13">
        <v>0</v>
      </c>
      <c r="J556" s="14">
        <v>0.67191769999999995</v>
      </c>
      <c r="K556" s="15">
        <v>0</v>
      </c>
      <c r="L556" s="19">
        <v>0.38002186999999998</v>
      </c>
    </row>
    <row r="557" spans="1:12" ht="14" x14ac:dyDescent="0.15">
      <c r="A557" s="36" t="s">
        <v>365</v>
      </c>
      <c r="B557" s="11">
        <v>0</v>
      </c>
      <c r="C557" s="12">
        <v>0</v>
      </c>
      <c r="D557" s="12">
        <v>-0.61760669999999995</v>
      </c>
      <c r="E557" s="13">
        <v>-1.0631933499999999</v>
      </c>
      <c r="F557" s="13">
        <v>0</v>
      </c>
      <c r="G557" s="13">
        <v>0</v>
      </c>
      <c r="H557" s="13">
        <v>0</v>
      </c>
      <c r="I557" s="13">
        <v>0</v>
      </c>
      <c r="J557" s="14">
        <v>0</v>
      </c>
      <c r="K557" s="15">
        <v>-1.2852931999999999</v>
      </c>
      <c r="L557" s="19">
        <v>0</v>
      </c>
    </row>
    <row r="558" spans="1:12" ht="14" x14ac:dyDescent="0.15">
      <c r="A558" s="36" t="s">
        <v>369</v>
      </c>
      <c r="B558" s="11">
        <v>0</v>
      </c>
      <c r="C558" s="12">
        <v>0</v>
      </c>
      <c r="D558" s="12">
        <v>0</v>
      </c>
      <c r="E558" s="13">
        <v>0</v>
      </c>
      <c r="F558" s="13">
        <v>0</v>
      </c>
      <c r="G558" s="13">
        <v>-0.77234497000000002</v>
      </c>
      <c r="H558" s="13">
        <v>-0.63911755000000003</v>
      </c>
      <c r="I558" s="13">
        <v>0</v>
      </c>
      <c r="J558" s="14">
        <v>1.3319924999999999</v>
      </c>
      <c r="K558" s="15">
        <v>0</v>
      </c>
      <c r="L558" s="19">
        <v>0.92440553000000003</v>
      </c>
    </row>
    <row r="559" spans="1:12" ht="14" x14ac:dyDescent="0.15">
      <c r="A559" s="36" t="s">
        <v>370</v>
      </c>
      <c r="B559" s="11">
        <v>0</v>
      </c>
      <c r="C559" s="12">
        <v>0</v>
      </c>
      <c r="D559" s="12">
        <v>0</v>
      </c>
      <c r="E559" s="13">
        <v>0.54445787000000001</v>
      </c>
      <c r="F559" s="13">
        <v>0</v>
      </c>
      <c r="G559" s="13">
        <v>0</v>
      </c>
      <c r="H559" s="13">
        <v>0</v>
      </c>
      <c r="I559" s="13">
        <v>0</v>
      </c>
      <c r="J559" s="14">
        <v>0.46040619999999999</v>
      </c>
      <c r="K559" s="15">
        <v>0</v>
      </c>
      <c r="L559" s="19">
        <v>0.43353692999999999</v>
      </c>
    </row>
    <row r="560" spans="1:12" ht="14" x14ac:dyDescent="0.15">
      <c r="A560" s="36" t="s">
        <v>376</v>
      </c>
      <c r="B560" s="11">
        <v>0</v>
      </c>
      <c r="C560" s="12">
        <v>0</v>
      </c>
      <c r="D560" s="12">
        <v>0</v>
      </c>
      <c r="E560" s="13">
        <v>0</v>
      </c>
      <c r="F560" s="13">
        <v>1.10526656</v>
      </c>
      <c r="G560" s="13">
        <v>1.4790711700000001</v>
      </c>
      <c r="H560" s="13">
        <v>1.65346104</v>
      </c>
      <c r="I560" s="13">
        <v>1.3312368800000001</v>
      </c>
      <c r="J560" s="14">
        <v>1.2363455000000001</v>
      </c>
      <c r="K560" s="15">
        <v>1.6697789000000001</v>
      </c>
      <c r="L560" s="19">
        <v>0</v>
      </c>
    </row>
    <row r="561" spans="1:12" ht="14" x14ac:dyDescent="0.15">
      <c r="A561" s="36" t="s">
        <v>378</v>
      </c>
      <c r="B561" s="11">
        <v>0</v>
      </c>
      <c r="C561" s="12">
        <v>0</v>
      </c>
      <c r="D561" s="12">
        <v>0</v>
      </c>
      <c r="E561" s="13">
        <v>0</v>
      </c>
      <c r="F561" s="13">
        <v>0</v>
      </c>
      <c r="G561" s="13">
        <v>0</v>
      </c>
      <c r="H561" s="13">
        <v>0</v>
      </c>
      <c r="I561" s="13">
        <v>0</v>
      </c>
      <c r="J561" s="14">
        <v>-1.6197927999999999</v>
      </c>
      <c r="K561" s="15">
        <v>-1.2770657000000001</v>
      </c>
      <c r="L561" s="19">
        <v>-0.58643445000000005</v>
      </c>
    </row>
    <row r="562" spans="1:12" ht="14" x14ac:dyDescent="0.15">
      <c r="A562" s="36" t="s">
        <v>379</v>
      </c>
      <c r="B562" s="11">
        <v>0</v>
      </c>
      <c r="C562" s="12">
        <v>0</v>
      </c>
      <c r="D562" s="12">
        <v>0</v>
      </c>
      <c r="E562" s="13">
        <v>0</v>
      </c>
      <c r="F562" s="13">
        <v>-0.50250344999999996</v>
      </c>
      <c r="G562" s="13">
        <v>-0.39286965000000001</v>
      </c>
      <c r="H562" s="13">
        <v>-0.40521859999999998</v>
      </c>
      <c r="I562" s="13">
        <v>0</v>
      </c>
      <c r="J562" s="14">
        <v>0.77319590000000005</v>
      </c>
      <c r="K562" s="15">
        <v>0</v>
      </c>
      <c r="L562" s="19">
        <v>0.41162176</v>
      </c>
    </row>
    <row r="563" spans="1:12" ht="14" x14ac:dyDescent="0.15">
      <c r="A563" s="36" t="s">
        <v>380</v>
      </c>
      <c r="B563" s="11">
        <v>0</v>
      </c>
      <c r="C563" s="12">
        <v>1.8831416999999999</v>
      </c>
      <c r="D563" s="12">
        <v>2.6292667000000001</v>
      </c>
      <c r="E563" s="13">
        <v>0</v>
      </c>
      <c r="F563" s="13">
        <v>0</v>
      </c>
      <c r="G563" s="13">
        <v>1.4817819000000001</v>
      </c>
      <c r="H563" s="13">
        <v>0</v>
      </c>
      <c r="I563" s="13">
        <v>0</v>
      </c>
      <c r="J563" s="14">
        <v>1.0771249000000001</v>
      </c>
      <c r="K563" s="15">
        <v>1.2622072</v>
      </c>
      <c r="L563" s="19">
        <v>0</v>
      </c>
    </row>
    <row r="564" spans="1:12" ht="14" x14ac:dyDescent="0.15">
      <c r="A564" s="36" t="s">
        <v>381</v>
      </c>
      <c r="B564" s="11">
        <v>0</v>
      </c>
      <c r="C564" s="12">
        <v>-0.63870000000000005</v>
      </c>
      <c r="D564" s="12">
        <v>-0.56125999999999998</v>
      </c>
      <c r="E564" s="13">
        <v>0</v>
      </c>
      <c r="F564" s="13">
        <v>0.57784935000000004</v>
      </c>
      <c r="G564" s="13">
        <v>0</v>
      </c>
      <c r="H564" s="13">
        <v>0</v>
      </c>
      <c r="I564" s="13">
        <v>0</v>
      </c>
      <c r="J564" s="14">
        <v>0</v>
      </c>
      <c r="K564" s="15">
        <v>-0.98003359999999995</v>
      </c>
      <c r="L564" s="19">
        <v>0</v>
      </c>
    </row>
    <row r="565" spans="1:12" ht="14" x14ac:dyDescent="0.15">
      <c r="A565" s="36" t="s">
        <v>382</v>
      </c>
      <c r="B565" s="11">
        <v>0</v>
      </c>
      <c r="C565" s="12">
        <v>0</v>
      </c>
      <c r="D565" s="12">
        <v>0</v>
      </c>
      <c r="E565" s="13">
        <v>-1.2697563700000001</v>
      </c>
      <c r="F565" s="13">
        <v>-1.3776154199999999</v>
      </c>
      <c r="G565" s="13">
        <v>0</v>
      </c>
      <c r="H565" s="13">
        <v>0</v>
      </c>
      <c r="I565" s="13">
        <v>0</v>
      </c>
      <c r="J565" s="14">
        <v>-0.52988400000000002</v>
      </c>
      <c r="K565" s="15">
        <v>0</v>
      </c>
      <c r="L565" s="19">
        <v>-0.48316458000000001</v>
      </c>
    </row>
    <row r="566" spans="1:12" ht="14" x14ac:dyDescent="0.15">
      <c r="A566" s="36" t="s">
        <v>385</v>
      </c>
      <c r="B566" s="11">
        <v>0</v>
      </c>
      <c r="C566" s="12">
        <v>3</v>
      </c>
      <c r="D566" s="12">
        <v>3</v>
      </c>
      <c r="E566" s="13">
        <v>0</v>
      </c>
      <c r="F566" s="13">
        <v>0</v>
      </c>
      <c r="G566" s="13">
        <v>0</v>
      </c>
      <c r="H566" s="13">
        <v>0</v>
      </c>
      <c r="I566" s="13">
        <v>0</v>
      </c>
      <c r="J566" s="14">
        <v>1.0436894000000001</v>
      </c>
      <c r="K566" s="15">
        <v>1.5073825999999999</v>
      </c>
      <c r="L566" s="19">
        <v>0</v>
      </c>
    </row>
    <row r="567" spans="1:12" ht="14" x14ac:dyDescent="0.15">
      <c r="A567" s="36" t="s">
        <v>390</v>
      </c>
      <c r="B567" s="11">
        <v>0</v>
      </c>
      <c r="C567" s="12">
        <v>0</v>
      </c>
      <c r="D567" s="12">
        <v>2.47986</v>
      </c>
      <c r="E567" s="13">
        <v>0</v>
      </c>
      <c r="F567" s="13">
        <v>0</v>
      </c>
      <c r="G567" s="13">
        <v>0</v>
      </c>
      <c r="H567" s="13">
        <v>0</v>
      </c>
      <c r="I567" s="13">
        <v>0</v>
      </c>
      <c r="J567" s="14">
        <v>-0.54084209999999999</v>
      </c>
      <c r="K567" s="15">
        <v>0</v>
      </c>
      <c r="L567" s="19">
        <v>-0.56438124000000001</v>
      </c>
    </row>
    <row r="568" spans="1:12" ht="14" x14ac:dyDescent="0.15">
      <c r="A568" s="36" t="s">
        <v>391</v>
      </c>
      <c r="B568" s="11">
        <v>0</v>
      </c>
      <c r="C568" s="12">
        <v>0</v>
      </c>
      <c r="D568" s="12">
        <v>0</v>
      </c>
      <c r="E568" s="13">
        <v>0</v>
      </c>
      <c r="F568" s="13">
        <v>0</v>
      </c>
      <c r="G568" s="13">
        <v>0</v>
      </c>
      <c r="H568" s="13">
        <v>0</v>
      </c>
      <c r="I568" s="13">
        <v>0</v>
      </c>
      <c r="J568" s="14">
        <v>1.3528454999999999</v>
      </c>
      <c r="K568" s="15">
        <v>1.6676150999999999</v>
      </c>
      <c r="L568" s="19">
        <v>1.09151865</v>
      </c>
    </row>
    <row r="569" spans="1:12" ht="14" x14ac:dyDescent="0.15">
      <c r="A569" s="36" t="s">
        <v>393</v>
      </c>
      <c r="B569" s="11">
        <v>0</v>
      </c>
      <c r="C569" s="12">
        <v>0</v>
      </c>
      <c r="D569" s="12">
        <v>0</v>
      </c>
      <c r="E569" s="13">
        <v>0.90663815000000003</v>
      </c>
      <c r="F569" s="13">
        <v>0.54255217</v>
      </c>
      <c r="G569" s="13">
        <v>0.72604665999999995</v>
      </c>
      <c r="H569" s="13">
        <v>0.72857561999999998</v>
      </c>
      <c r="I569" s="13">
        <v>0.77923354</v>
      </c>
      <c r="J569" s="14">
        <v>0.79318909999999998</v>
      </c>
      <c r="K569" s="15">
        <v>1.2287091999999999</v>
      </c>
      <c r="L569" s="19">
        <v>0</v>
      </c>
    </row>
    <row r="570" spans="1:12" ht="14" x14ac:dyDescent="0.15">
      <c r="A570" s="36" t="s">
        <v>397</v>
      </c>
      <c r="B570" s="11">
        <v>0</v>
      </c>
      <c r="C570" s="12">
        <v>0.49411670000000002</v>
      </c>
      <c r="D570" s="12">
        <v>0.31152669999999999</v>
      </c>
      <c r="E570" s="13">
        <v>0</v>
      </c>
      <c r="F570" s="13">
        <v>0</v>
      </c>
      <c r="G570" s="13">
        <v>0</v>
      </c>
      <c r="H570" s="13">
        <v>0</v>
      </c>
      <c r="I570" s="13">
        <v>0</v>
      </c>
      <c r="J570" s="14">
        <v>0</v>
      </c>
      <c r="K570" s="15">
        <v>2.4494315000000002</v>
      </c>
      <c r="L570" s="19">
        <v>0.93360894999999999</v>
      </c>
    </row>
    <row r="571" spans="1:12" ht="14" x14ac:dyDescent="0.15">
      <c r="A571" s="36" t="s">
        <v>401</v>
      </c>
      <c r="B571" s="11">
        <v>0</v>
      </c>
      <c r="C571" s="12">
        <v>0</v>
      </c>
      <c r="D571" s="12">
        <v>0</v>
      </c>
      <c r="E571" s="13">
        <v>0</v>
      </c>
      <c r="F571" s="13">
        <v>0</v>
      </c>
      <c r="G571" s="13">
        <v>0</v>
      </c>
      <c r="H571" s="13">
        <v>0</v>
      </c>
      <c r="I571" s="13">
        <v>0</v>
      </c>
      <c r="J571" s="14">
        <v>0.82812609999999998</v>
      </c>
      <c r="K571" s="15">
        <v>0</v>
      </c>
      <c r="L571" s="19">
        <v>0.87607091999999998</v>
      </c>
    </row>
    <row r="572" spans="1:12" ht="14" x14ac:dyDescent="0.15">
      <c r="A572" s="36" t="s">
        <v>402</v>
      </c>
      <c r="B572" s="11">
        <v>0</v>
      </c>
      <c r="C572" s="12">
        <v>0</v>
      </c>
      <c r="D572" s="12">
        <v>0</v>
      </c>
      <c r="E572" s="13">
        <v>0</v>
      </c>
      <c r="F572" s="13">
        <v>0</v>
      </c>
      <c r="G572" s="13">
        <v>0</v>
      </c>
      <c r="H572" s="13">
        <v>0</v>
      </c>
      <c r="I572" s="13">
        <v>0</v>
      </c>
      <c r="J572" s="14">
        <v>1.1963343</v>
      </c>
      <c r="K572" s="15">
        <v>2.2220778999999999</v>
      </c>
      <c r="L572" s="19">
        <v>0.81406833999999995</v>
      </c>
    </row>
    <row r="573" spans="1:12" ht="14" x14ac:dyDescent="0.15">
      <c r="A573" s="36" t="s">
        <v>406</v>
      </c>
      <c r="B573" s="11">
        <v>0</v>
      </c>
      <c r="C573" s="12">
        <v>3</v>
      </c>
      <c r="D573" s="12">
        <v>3</v>
      </c>
      <c r="E573" s="13">
        <v>-0.50399349000000004</v>
      </c>
      <c r="F573" s="13">
        <v>-0.76575599000000005</v>
      </c>
      <c r="G573" s="13">
        <v>0</v>
      </c>
      <c r="H573" s="13">
        <v>0</v>
      </c>
      <c r="I573" s="13">
        <v>0</v>
      </c>
      <c r="J573" s="14">
        <v>2.8495013999999999</v>
      </c>
      <c r="K573" s="15">
        <v>1.9328772000000001</v>
      </c>
      <c r="L573" s="19">
        <v>0</v>
      </c>
    </row>
    <row r="574" spans="1:12" ht="14" x14ac:dyDescent="0.15">
      <c r="A574" s="36" t="s">
        <v>407</v>
      </c>
      <c r="B574" s="11">
        <v>0</v>
      </c>
      <c r="C574" s="12">
        <v>3</v>
      </c>
      <c r="D574" s="12">
        <v>3</v>
      </c>
      <c r="E574" s="13">
        <v>0</v>
      </c>
      <c r="F574" s="13">
        <v>0</v>
      </c>
      <c r="G574" s="13">
        <v>0</v>
      </c>
      <c r="H574" s="13">
        <v>0</v>
      </c>
      <c r="I574" s="13">
        <v>0</v>
      </c>
      <c r="J574" s="14">
        <v>3</v>
      </c>
      <c r="K574" s="15">
        <v>2.7041298</v>
      </c>
      <c r="L574" s="19">
        <v>3</v>
      </c>
    </row>
    <row r="575" spans="1:12" ht="14" x14ac:dyDescent="0.15">
      <c r="A575" s="36" t="s">
        <v>408</v>
      </c>
      <c r="B575" s="11">
        <v>0</v>
      </c>
      <c r="C575" s="12">
        <v>0</v>
      </c>
      <c r="D575" s="12">
        <v>0</v>
      </c>
      <c r="E575" s="13">
        <v>0</v>
      </c>
      <c r="F575" s="13">
        <v>0</v>
      </c>
      <c r="G575" s="13">
        <v>0</v>
      </c>
      <c r="H575" s="13">
        <v>0.28778809999999999</v>
      </c>
      <c r="I575" s="13">
        <v>0.19536015000000001</v>
      </c>
      <c r="J575" s="14">
        <v>2.2371577999999999</v>
      </c>
      <c r="K575" s="15">
        <v>1.5346019</v>
      </c>
      <c r="L575" s="19">
        <v>0</v>
      </c>
    </row>
    <row r="576" spans="1:12" ht="14" x14ac:dyDescent="0.15">
      <c r="A576" s="36" t="s">
        <v>410</v>
      </c>
      <c r="B576" s="11">
        <v>0</v>
      </c>
      <c r="C576" s="12">
        <v>0</v>
      </c>
      <c r="D576" s="12">
        <v>3</v>
      </c>
      <c r="E576" s="13">
        <v>0</v>
      </c>
      <c r="F576" s="13">
        <v>0</v>
      </c>
      <c r="G576" s="13">
        <v>0</v>
      </c>
      <c r="H576" s="13">
        <v>0</v>
      </c>
      <c r="I576" s="13">
        <v>0.43147091999999998</v>
      </c>
      <c r="J576" s="14">
        <v>0</v>
      </c>
      <c r="K576" s="15">
        <v>0</v>
      </c>
      <c r="L576" s="19">
        <v>0.68249592999999997</v>
      </c>
    </row>
    <row r="577" spans="1:12" ht="14" x14ac:dyDescent="0.15">
      <c r="A577" s="36" t="s">
        <v>412</v>
      </c>
      <c r="B577" s="11">
        <v>0</v>
      </c>
      <c r="C577" s="12">
        <v>0</v>
      </c>
      <c r="D577" s="12">
        <v>0</v>
      </c>
      <c r="E577" s="13">
        <v>0</v>
      </c>
      <c r="F577" s="13">
        <v>0</v>
      </c>
      <c r="G577" s="13">
        <v>0</v>
      </c>
      <c r="H577" s="13">
        <v>0</v>
      </c>
      <c r="I577" s="13">
        <v>0</v>
      </c>
      <c r="J577" s="14">
        <v>0.9661573</v>
      </c>
      <c r="K577" s="15">
        <v>2.1259904999999999</v>
      </c>
      <c r="L577" s="19">
        <v>0.90904346000000003</v>
      </c>
    </row>
    <row r="578" spans="1:12" ht="14" x14ac:dyDescent="0.15">
      <c r="A578" s="36" t="s">
        <v>414</v>
      </c>
      <c r="B578" s="11">
        <v>0</v>
      </c>
      <c r="C578" s="12">
        <v>0</v>
      </c>
      <c r="D578" s="12">
        <v>0</v>
      </c>
      <c r="E578" s="13">
        <v>0</v>
      </c>
      <c r="F578" s="13">
        <v>0</v>
      </c>
      <c r="G578" s="13">
        <v>0</v>
      </c>
      <c r="H578" s="13">
        <v>0</v>
      </c>
      <c r="I578" s="13">
        <v>0</v>
      </c>
      <c r="J578" s="14">
        <v>0.6888417</v>
      </c>
      <c r="K578" s="15">
        <v>1.9742795</v>
      </c>
      <c r="L578" s="19">
        <v>1.0254286800000001</v>
      </c>
    </row>
    <row r="579" spans="1:12" ht="14" x14ac:dyDescent="0.15">
      <c r="A579" s="36" t="s">
        <v>422</v>
      </c>
      <c r="B579" s="11">
        <v>0</v>
      </c>
      <c r="C579" s="12">
        <v>0</v>
      </c>
      <c r="D579" s="12">
        <v>0</v>
      </c>
      <c r="E579" s="13">
        <v>0.93936129999999995</v>
      </c>
      <c r="F579" s="13">
        <v>0.58286453999999999</v>
      </c>
      <c r="G579" s="13">
        <v>1.06220212</v>
      </c>
      <c r="H579" s="13">
        <v>0.50007749000000001</v>
      </c>
      <c r="I579" s="13">
        <v>0</v>
      </c>
      <c r="J579" s="14">
        <v>0.91430509999999998</v>
      </c>
      <c r="K579" s="15">
        <v>1.0949374000000001</v>
      </c>
      <c r="L579" s="19">
        <v>0</v>
      </c>
    </row>
    <row r="580" spans="1:12" ht="14" x14ac:dyDescent="0.15">
      <c r="A580" s="36" t="s">
        <v>424</v>
      </c>
      <c r="B580" s="11">
        <v>0</v>
      </c>
      <c r="C580" s="12">
        <v>2.71245</v>
      </c>
      <c r="D580" s="12">
        <v>2.4872200000000002</v>
      </c>
      <c r="E580" s="13">
        <v>0</v>
      </c>
      <c r="F580" s="13">
        <v>0.28882943</v>
      </c>
      <c r="G580" s="13">
        <v>0</v>
      </c>
      <c r="H580" s="13">
        <v>0</v>
      </c>
      <c r="I580" s="13">
        <v>0</v>
      </c>
      <c r="J580" s="14">
        <v>1.3396599</v>
      </c>
      <c r="K580" s="15">
        <v>2.0179600999999998</v>
      </c>
      <c r="L580" s="19">
        <v>0</v>
      </c>
    </row>
    <row r="581" spans="1:12" ht="14" x14ac:dyDescent="0.15">
      <c r="A581" s="36" t="s">
        <v>428</v>
      </c>
      <c r="B581" s="11">
        <v>0</v>
      </c>
      <c r="C581" s="12">
        <v>0</v>
      </c>
      <c r="D581" s="12">
        <v>0</v>
      </c>
      <c r="E581" s="13">
        <v>0.50824723000000005</v>
      </c>
      <c r="F581" s="13">
        <v>0</v>
      </c>
      <c r="G581" s="13">
        <v>0</v>
      </c>
      <c r="H581" s="13">
        <v>0</v>
      </c>
      <c r="I581" s="13">
        <v>0</v>
      </c>
      <c r="J581" s="14">
        <v>1.2552995</v>
      </c>
      <c r="K581" s="15">
        <v>1.1595095</v>
      </c>
      <c r="L581" s="19">
        <v>0</v>
      </c>
    </row>
    <row r="582" spans="1:12" ht="14" x14ac:dyDescent="0.15">
      <c r="A582" s="36" t="s">
        <v>431</v>
      </c>
      <c r="B582" s="11">
        <v>0</v>
      </c>
      <c r="C582" s="12">
        <v>0</v>
      </c>
      <c r="D582" s="12">
        <v>0</v>
      </c>
      <c r="E582" s="13">
        <v>-1.1019726000000001</v>
      </c>
      <c r="F582" s="13">
        <v>-1.3363744500000001</v>
      </c>
      <c r="G582" s="13">
        <v>-0.77321808999999997</v>
      </c>
      <c r="H582" s="13">
        <v>-0.65189138000000002</v>
      </c>
      <c r="I582" s="13">
        <v>0</v>
      </c>
      <c r="J582" s="14">
        <v>0.64781469999999997</v>
      </c>
      <c r="K582" s="15">
        <v>1.7561278</v>
      </c>
      <c r="L582" s="19">
        <v>1.09106477</v>
      </c>
    </row>
    <row r="583" spans="1:12" ht="14" x14ac:dyDescent="0.15">
      <c r="A583" s="36" t="s">
        <v>436</v>
      </c>
      <c r="B583" s="11">
        <v>0</v>
      </c>
      <c r="C583" s="12">
        <v>0</v>
      </c>
      <c r="D583" s="12">
        <v>0</v>
      </c>
      <c r="E583" s="13">
        <v>0.74488195000000001</v>
      </c>
      <c r="F583" s="13">
        <v>0.68588068000000002</v>
      </c>
      <c r="G583" s="13">
        <v>1.1315532800000001</v>
      </c>
      <c r="H583" s="13">
        <v>0.82410477999999998</v>
      </c>
      <c r="I583" s="13">
        <v>1.03907036</v>
      </c>
      <c r="J583" s="14">
        <v>0</v>
      </c>
      <c r="K583" s="15">
        <v>1.8791205</v>
      </c>
      <c r="L583" s="19">
        <v>1.0878181499999999</v>
      </c>
    </row>
    <row r="584" spans="1:12" ht="14" x14ac:dyDescent="0.15">
      <c r="A584" s="36" t="s">
        <v>437</v>
      </c>
      <c r="B584" s="11">
        <v>0</v>
      </c>
      <c r="C584" s="12">
        <v>0</v>
      </c>
      <c r="D584" s="12">
        <v>0</v>
      </c>
      <c r="E584" s="13">
        <v>0.71957570000000004</v>
      </c>
      <c r="F584" s="13">
        <v>0</v>
      </c>
      <c r="G584" s="13">
        <v>0.73366222999999997</v>
      </c>
      <c r="H584" s="13">
        <v>0</v>
      </c>
      <c r="I584" s="13">
        <v>0</v>
      </c>
      <c r="J584" s="14">
        <v>1.0026769</v>
      </c>
      <c r="K584" s="15">
        <v>0.95715079999999997</v>
      </c>
      <c r="L584" s="19">
        <v>0</v>
      </c>
    </row>
    <row r="585" spans="1:12" ht="14" x14ac:dyDescent="0.15">
      <c r="A585" s="36" t="s">
        <v>441</v>
      </c>
      <c r="B585" s="11">
        <v>0</v>
      </c>
      <c r="C585" s="12">
        <v>0</v>
      </c>
      <c r="D585" s="12">
        <v>0</v>
      </c>
      <c r="E585" s="13">
        <v>0</v>
      </c>
      <c r="F585" s="13">
        <v>0</v>
      </c>
      <c r="G585" s="13">
        <v>0</v>
      </c>
      <c r="H585" s="13">
        <v>0</v>
      </c>
      <c r="I585" s="13">
        <v>-1.0455310799999999</v>
      </c>
      <c r="J585" s="14">
        <v>-1.1964239000000001</v>
      </c>
      <c r="K585" s="15">
        <v>0</v>
      </c>
      <c r="L585" s="19">
        <v>-1.2664678</v>
      </c>
    </row>
    <row r="586" spans="1:12" ht="14" x14ac:dyDescent="0.15">
      <c r="A586" s="36" t="s">
        <v>443</v>
      </c>
      <c r="B586" s="11">
        <v>0</v>
      </c>
      <c r="C586" s="12">
        <v>3</v>
      </c>
      <c r="D586" s="12">
        <v>0</v>
      </c>
      <c r="E586" s="13">
        <v>0</v>
      </c>
      <c r="F586" s="13">
        <v>0</v>
      </c>
      <c r="G586" s="13">
        <v>-1.2638499999999999</v>
      </c>
      <c r="H586" s="13">
        <v>-1.22444708</v>
      </c>
      <c r="I586" s="13">
        <v>-1.08273175</v>
      </c>
      <c r="J586" s="14">
        <v>0</v>
      </c>
      <c r="K586" s="15">
        <v>0</v>
      </c>
      <c r="L586" s="19">
        <v>-1.9070521600000001</v>
      </c>
    </row>
    <row r="587" spans="1:12" ht="14" x14ac:dyDescent="0.15">
      <c r="A587" s="36" t="s">
        <v>450</v>
      </c>
      <c r="B587" s="11">
        <v>0</v>
      </c>
      <c r="C587" s="12">
        <v>0</v>
      </c>
      <c r="D587" s="12">
        <v>0</v>
      </c>
      <c r="E587" s="13">
        <v>-1.0944347999999999</v>
      </c>
      <c r="F587" s="13">
        <v>-1.06236288</v>
      </c>
      <c r="G587" s="13">
        <v>-1.0889841899999999</v>
      </c>
      <c r="H587" s="13">
        <v>-0.84449921999999999</v>
      </c>
      <c r="I587" s="13">
        <v>0</v>
      </c>
      <c r="J587" s="14">
        <v>-0.8473058</v>
      </c>
      <c r="K587" s="15">
        <v>0</v>
      </c>
      <c r="L587" s="19">
        <v>-1.1151555799999999</v>
      </c>
    </row>
    <row r="588" spans="1:12" ht="14" x14ac:dyDescent="0.15">
      <c r="A588" s="36" t="s">
        <v>451</v>
      </c>
      <c r="B588" s="11">
        <v>0</v>
      </c>
      <c r="C588" s="12">
        <v>0</v>
      </c>
      <c r="D588" s="12">
        <v>0</v>
      </c>
      <c r="E588" s="13">
        <v>0</v>
      </c>
      <c r="F588" s="13">
        <v>0</v>
      </c>
      <c r="G588" s="13">
        <v>0</v>
      </c>
      <c r="H588" s="13">
        <v>0</v>
      </c>
      <c r="I588" s="13">
        <v>0</v>
      </c>
      <c r="J588" s="14">
        <v>0.71066269999999998</v>
      </c>
      <c r="K588" s="15">
        <v>1.5988312</v>
      </c>
      <c r="L588" s="19">
        <v>0.73119551000000005</v>
      </c>
    </row>
    <row r="589" spans="1:12" ht="14" x14ac:dyDescent="0.15">
      <c r="A589" s="36" t="s">
        <v>452</v>
      </c>
      <c r="B589" s="11">
        <v>0</v>
      </c>
      <c r="C589" s="12">
        <v>0</v>
      </c>
      <c r="D589" s="12">
        <v>0</v>
      </c>
      <c r="E589" s="13">
        <v>0</v>
      </c>
      <c r="F589" s="13">
        <v>0</v>
      </c>
      <c r="G589" s="13">
        <v>0</v>
      </c>
      <c r="H589" s="13">
        <v>0</v>
      </c>
      <c r="I589" s="13">
        <v>0</v>
      </c>
      <c r="J589" s="14">
        <v>-0.59955899999999995</v>
      </c>
      <c r="K589" s="15">
        <v>-1.2070128</v>
      </c>
      <c r="L589" s="19">
        <v>-0.53156641999999998</v>
      </c>
    </row>
    <row r="590" spans="1:12" ht="14" x14ac:dyDescent="0.15">
      <c r="A590" s="36" t="s">
        <v>453</v>
      </c>
      <c r="B590" s="11">
        <v>0</v>
      </c>
      <c r="C590" s="12">
        <v>0</v>
      </c>
      <c r="D590" s="12">
        <v>0</v>
      </c>
      <c r="E590" s="13">
        <v>0</v>
      </c>
      <c r="F590" s="13">
        <v>0</v>
      </c>
      <c r="G590" s="13">
        <v>0</v>
      </c>
      <c r="H590" s="13">
        <v>0</v>
      </c>
      <c r="I590" s="13">
        <v>0</v>
      </c>
      <c r="J590" s="14">
        <v>-0.99834060000000002</v>
      </c>
      <c r="K590" s="15">
        <v>1.1659968000000001</v>
      </c>
      <c r="L590" s="19">
        <v>-1.2806952899999999</v>
      </c>
    </row>
    <row r="591" spans="1:12" ht="14" x14ac:dyDescent="0.15">
      <c r="A591" s="36" t="s">
        <v>454</v>
      </c>
      <c r="B591" s="11">
        <v>0</v>
      </c>
      <c r="C591" s="12">
        <v>2.3121833000000001</v>
      </c>
      <c r="D591" s="12">
        <v>0</v>
      </c>
      <c r="E591" s="13">
        <v>-0.55786522000000005</v>
      </c>
      <c r="F591" s="13">
        <v>-0.60881580999999996</v>
      </c>
      <c r="G591" s="13">
        <v>-0.57101634000000001</v>
      </c>
      <c r="H591" s="13">
        <v>-0.63511797000000003</v>
      </c>
      <c r="I591" s="13">
        <v>-0.63718037999999999</v>
      </c>
      <c r="J591" s="14">
        <v>-2.9751394000000002</v>
      </c>
      <c r="K591" s="15">
        <v>0</v>
      </c>
      <c r="L591" s="19">
        <v>0</v>
      </c>
    </row>
    <row r="592" spans="1:12" ht="14" x14ac:dyDescent="0.15">
      <c r="A592" s="36" t="s">
        <v>455</v>
      </c>
      <c r="B592" s="11">
        <v>0</v>
      </c>
      <c r="C592" s="12">
        <v>0</v>
      </c>
      <c r="D592" s="12">
        <v>0</v>
      </c>
      <c r="E592" s="13">
        <v>0</v>
      </c>
      <c r="F592" s="13">
        <v>0</v>
      </c>
      <c r="G592" s="13">
        <v>0.66954007999999998</v>
      </c>
      <c r="H592" s="13">
        <v>0.44192104999999998</v>
      </c>
      <c r="I592" s="13">
        <v>0</v>
      </c>
      <c r="J592" s="14">
        <v>0.76074019999999998</v>
      </c>
      <c r="K592" s="15">
        <v>0</v>
      </c>
      <c r="L592" s="19">
        <v>0.64043229999999995</v>
      </c>
    </row>
    <row r="593" spans="1:12" ht="14" x14ac:dyDescent="0.15">
      <c r="A593" s="36" t="s">
        <v>456</v>
      </c>
      <c r="B593" s="11">
        <v>0</v>
      </c>
      <c r="C593" s="12">
        <v>0</v>
      </c>
      <c r="D593" s="12">
        <v>0</v>
      </c>
      <c r="E593" s="13">
        <v>0.21949273</v>
      </c>
      <c r="F593" s="13">
        <v>0</v>
      </c>
      <c r="G593" s="13">
        <v>0</v>
      </c>
      <c r="H593" s="13">
        <v>0</v>
      </c>
      <c r="I593" s="13">
        <v>0</v>
      </c>
      <c r="J593" s="14">
        <v>-0.4845486</v>
      </c>
      <c r="K593" s="15">
        <v>-1.3478136000000001</v>
      </c>
      <c r="L593" s="19">
        <v>0</v>
      </c>
    </row>
    <row r="594" spans="1:12" ht="14" x14ac:dyDescent="0.15">
      <c r="A594" s="36" t="s">
        <v>459</v>
      </c>
      <c r="B594" s="11">
        <v>0</v>
      </c>
      <c r="C594" s="12">
        <v>0.66762500000000002</v>
      </c>
      <c r="D594" s="12">
        <v>0</v>
      </c>
      <c r="E594" s="13">
        <v>-0.59067992000000002</v>
      </c>
      <c r="F594" s="13">
        <v>-0.84777064000000002</v>
      </c>
      <c r="G594" s="13">
        <v>0</v>
      </c>
      <c r="H594" s="13">
        <v>0</v>
      </c>
      <c r="I594" s="13">
        <v>0</v>
      </c>
      <c r="J594" s="14">
        <v>-0.62620540000000002</v>
      </c>
      <c r="K594" s="15">
        <v>0</v>
      </c>
      <c r="L594" s="19">
        <v>-1.79033182</v>
      </c>
    </row>
    <row r="595" spans="1:12" ht="14" x14ac:dyDescent="0.15">
      <c r="A595" s="36" t="s">
        <v>461</v>
      </c>
      <c r="B595" s="11">
        <v>0</v>
      </c>
      <c r="C595" s="12">
        <v>0</v>
      </c>
      <c r="D595" s="12">
        <v>0</v>
      </c>
      <c r="E595" s="13">
        <v>-0.46679598999999999</v>
      </c>
      <c r="F595" s="13">
        <v>0</v>
      </c>
      <c r="G595" s="13">
        <v>0</v>
      </c>
      <c r="H595" s="13">
        <v>0</v>
      </c>
      <c r="I595" s="13">
        <v>0</v>
      </c>
      <c r="J595" s="14">
        <v>0.88317950000000001</v>
      </c>
      <c r="K595" s="15">
        <v>2.0880128999999998</v>
      </c>
      <c r="L595" s="19">
        <v>0.99816800999999999</v>
      </c>
    </row>
    <row r="596" spans="1:12" ht="14" x14ac:dyDescent="0.15">
      <c r="A596" s="36" t="s">
        <v>462</v>
      </c>
      <c r="B596" s="11">
        <v>0</v>
      </c>
      <c r="C596" s="12">
        <v>0</v>
      </c>
      <c r="D596" s="12">
        <v>0</v>
      </c>
      <c r="E596" s="13">
        <v>0.30219856</v>
      </c>
      <c r="F596" s="13">
        <v>0</v>
      </c>
      <c r="G596" s="13">
        <v>0</v>
      </c>
      <c r="H596" s="13">
        <v>0</v>
      </c>
      <c r="I596" s="13">
        <v>0</v>
      </c>
      <c r="J596" s="14">
        <v>3</v>
      </c>
      <c r="K596" s="15">
        <v>3</v>
      </c>
      <c r="L596" s="19">
        <v>2.9055352000000001</v>
      </c>
    </row>
    <row r="597" spans="1:12" ht="14" x14ac:dyDescent="0.15">
      <c r="A597" s="36" t="s">
        <v>464</v>
      </c>
      <c r="B597" s="11">
        <v>0</v>
      </c>
      <c r="C597" s="12">
        <v>0</v>
      </c>
      <c r="D597" s="12">
        <v>0</v>
      </c>
      <c r="E597" s="13">
        <v>0</v>
      </c>
      <c r="F597" s="13">
        <v>0</v>
      </c>
      <c r="G597" s="13">
        <v>0</v>
      </c>
      <c r="H597" s="13">
        <v>0.52714318999999998</v>
      </c>
      <c r="I597" s="13">
        <v>0.42968318999999999</v>
      </c>
      <c r="J597" s="14">
        <v>-0.93617450000000002</v>
      </c>
      <c r="K597" s="15">
        <v>-1.1537427</v>
      </c>
      <c r="L597" s="19">
        <v>-1.00839634</v>
      </c>
    </row>
    <row r="598" spans="1:12" ht="14" x14ac:dyDescent="0.15">
      <c r="A598" s="36" t="s">
        <v>466</v>
      </c>
      <c r="B598" s="11">
        <v>0</v>
      </c>
      <c r="C598" s="12">
        <v>0</v>
      </c>
      <c r="D598" s="12">
        <v>0</v>
      </c>
      <c r="E598" s="13">
        <v>0</v>
      </c>
      <c r="F598" s="13">
        <v>0</v>
      </c>
      <c r="G598" s="13">
        <v>0</v>
      </c>
      <c r="H598" s="13">
        <v>0</v>
      </c>
      <c r="I598" s="13">
        <v>0</v>
      </c>
      <c r="J598" s="14">
        <v>0</v>
      </c>
      <c r="K598" s="15">
        <v>-1.480335</v>
      </c>
      <c r="L598" s="19">
        <v>-0.64290502999999999</v>
      </c>
    </row>
    <row r="599" spans="1:12" ht="14" x14ac:dyDescent="0.15">
      <c r="A599" s="36" t="s">
        <v>472</v>
      </c>
      <c r="B599" s="11">
        <v>0</v>
      </c>
      <c r="C599" s="12">
        <v>0</v>
      </c>
      <c r="D599" s="12">
        <v>0</v>
      </c>
      <c r="E599" s="13">
        <v>0</v>
      </c>
      <c r="F599" s="13">
        <v>0.66916850000000005</v>
      </c>
      <c r="G599" s="13">
        <v>0</v>
      </c>
      <c r="H599" s="13">
        <v>0.70424472999999999</v>
      </c>
      <c r="I599" s="13">
        <v>0.83503576999999996</v>
      </c>
      <c r="J599" s="14">
        <v>0</v>
      </c>
      <c r="K599" s="15">
        <v>-1.5777235000000001</v>
      </c>
      <c r="L599" s="19">
        <v>1.0075879000000001</v>
      </c>
    </row>
    <row r="600" spans="1:12" ht="14" x14ac:dyDescent="0.15">
      <c r="A600" s="36" t="s">
        <v>473</v>
      </c>
      <c r="B600" s="11">
        <v>0</v>
      </c>
      <c r="C600" s="12">
        <v>0</v>
      </c>
      <c r="D600" s="12">
        <v>0</v>
      </c>
      <c r="E600" s="13">
        <v>0</v>
      </c>
      <c r="F600" s="13">
        <v>0</v>
      </c>
      <c r="G600" s="13">
        <v>0</v>
      </c>
      <c r="H600" s="13">
        <v>0</v>
      </c>
      <c r="I600" s="13">
        <v>0</v>
      </c>
      <c r="J600" s="14">
        <v>1.0965769000000001</v>
      </c>
      <c r="K600" s="15">
        <v>3</v>
      </c>
      <c r="L600" s="19">
        <v>1.5760892500000001</v>
      </c>
    </row>
    <row r="601" spans="1:12" ht="14" x14ac:dyDescent="0.15">
      <c r="A601" s="36" t="s">
        <v>474</v>
      </c>
      <c r="B601" s="11">
        <v>0</v>
      </c>
      <c r="C601" s="12">
        <v>0</v>
      </c>
      <c r="D601" s="12">
        <v>0</v>
      </c>
      <c r="E601" s="13">
        <v>0</v>
      </c>
      <c r="F601" s="13">
        <v>0</v>
      </c>
      <c r="G601" s="13">
        <v>0</v>
      </c>
      <c r="H601" s="13">
        <v>0</v>
      </c>
      <c r="I601" s="13">
        <v>0</v>
      </c>
      <c r="J601" s="14">
        <v>2.1738184</v>
      </c>
      <c r="K601" s="15">
        <v>3</v>
      </c>
      <c r="L601" s="19">
        <v>2.1870909900000002</v>
      </c>
    </row>
    <row r="602" spans="1:12" ht="14" x14ac:dyDescent="0.15">
      <c r="A602" s="36" t="s">
        <v>478</v>
      </c>
      <c r="B602" s="11">
        <v>0</v>
      </c>
      <c r="C602" s="12">
        <v>0</v>
      </c>
      <c r="D602" s="12">
        <v>0</v>
      </c>
      <c r="E602" s="13">
        <v>0</v>
      </c>
      <c r="F602" s="13">
        <v>0</v>
      </c>
      <c r="G602" s="13">
        <v>0</v>
      </c>
      <c r="H602" s="13">
        <v>0</v>
      </c>
      <c r="I602" s="13">
        <v>0</v>
      </c>
      <c r="J602" s="14">
        <v>2.3156941999999998</v>
      </c>
      <c r="K602" s="15">
        <v>2.1261614</v>
      </c>
      <c r="L602" s="19">
        <v>0.88220480999999995</v>
      </c>
    </row>
    <row r="603" spans="1:12" ht="14" x14ac:dyDescent="0.15">
      <c r="A603" s="36" t="s">
        <v>479</v>
      </c>
      <c r="B603" s="11">
        <v>0</v>
      </c>
      <c r="C603" s="12">
        <v>0</v>
      </c>
      <c r="D603" s="12">
        <v>0</v>
      </c>
      <c r="E603" s="13">
        <v>0</v>
      </c>
      <c r="F603" s="13">
        <v>0.36962749</v>
      </c>
      <c r="G603" s="13">
        <v>0.57508079000000001</v>
      </c>
      <c r="H603" s="13">
        <v>0.44503283999999999</v>
      </c>
      <c r="I603" s="13">
        <v>0</v>
      </c>
      <c r="J603" s="14">
        <v>0.74660629999999994</v>
      </c>
      <c r="K603" s="15">
        <v>3</v>
      </c>
      <c r="L603" s="19">
        <v>0</v>
      </c>
    </row>
    <row r="604" spans="1:12" ht="14" x14ac:dyDescent="0.15">
      <c r="A604" s="36" t="s">
        <v>483</v>
      </c>
      <c r="B604" s="11">
        <v>0</v>
      </c>
      <c r="C604" s="12">
        <v>0</v>
      </c>
      <c r="D604" s="12">
        <v>3</v>
      </c>
      <c r="E604" s="13">
        <v>0</v>
      </c>
      <c r="F604" s="13">
        <v>1.1733313400000001</v>
      </c>
      <c r="G604" s="13">
        <v>1.50855991</v>
      </c>
      <c r="H604" s="13">
        <v>1.2904979700000001</v>
      </c>
      <c r="I604" s="13">
        <v>0.85645998999999995</v>
      </c>
      <c r="J604" s="14">
        <v>0</v>
      </c>
      <c r="K604" s="15">
        <v>1.1622972</v>
      </c>
      <c r="L604" s="19">
        <v>1.0539751399999999</v>
      </c>
    </row>
    <row r="605" spans="1:12" ht="14" x14ac:dyDescent="0.15">
      <c r="A605" s="36" t="s">
        <v>484</v>
      </c>
      <c r="B605" s="11">
        <v>0</v>
      </c>
      <c r="C605" s="12">
        <v>0</v>
      </c>
      <c r="D605" s="12">
        <v>0</v>
      </c>
      <c r="E605" s="13">
        <v>-0.55848447999999995</v>
      </c>
      <c r="F605" s="13">
        <v>0</v>
      </c>
      <c r="G605" s="13">
        <v>0</v>
      </c>
      <c r="H605" s="13">
        <v>-0.39216097</v>
      </c>
      <c r="I605" s="13">
        <v>0</v>
      </c>
      <c r="J605" s="14">
        <v>-0.86917920000000004</v>
      </c>
      <c r="K605" s="15">
        <v>-1.2766238999999999</v>
      </c>
      <c r="L605" s="19">
        <v>0</v>
      </c>
    </row>
    <row r="606" spans="1:12" ht="14" x14ac:dyDescent="0.15">
      <c r="A606" s="36" t="s">
        <v>488</v>
      </c>
      <c r="B606" s="11">
        <v>0</v>
      </c>
      <c r="C606" s="12">
        <v>0</v>
      </c>
      <c r="D606" s="12">
        <v>0</v>
      </c>
      <c r="E606" s="13">
        <v>-0.28048921999999998</v>
      </c>
      <c r="F606" s="13">
        <v>-0.38480872999999999</v>
      </c>
      <c r="G606" s="13">
        <v>0</v>
      </c>
      <c r="H606" s="13">
        <v>0</v>
      </c>
      <c r="I606" s="13">
        <v>0</v>
      </c>
      <c r="J606" s="14">
        <v>0.67452659999999998</v>
      </c>
      <c r="K606" s="15">
        <v>1.6193776</v>
      </c>
      <c r="L606" s="19">
        <v>0</v>
      </c>
    </row>
    <row r="607" spans="1:12" ht="14" x14ac:dyDescent="0.15">
      <c r="A607" s="36" t="s">
        <v>489</v>
      </c>
      <c r="B607" s="11">
        <v>0</v>
      </c>
      <c r="C607" s="12">
        <v>0</v>
      </c>
      <c r="D607" s="12">
        <v>0</v>
      </c>
      <c r="E607" s="13">
        <v>0</v>
      </c>
      <c r="F607" s="13">
        <v>-0.57860480000000003</v>
      </c>
      <c r="G607" s="13">
        <v>0</v>
      </c>
      <c r="H607" s="13">
        <v>-0.68007247000000004</v>
      </c>
      <c r="I607" s="13">
        <v>0</v>
      </c>
      <c r="J607" s="14">
        <v>-0.73280469999999998</v>
      </c>
      <c r="K607" s="15">
        <v>-1.0035651999999999</v>
      </c>
      <c r="L607" s="19">
        <v>0</v>
      </c>
    </row>
    <row r="608" spans="1:12" ht="14" x14ac:dyDescent="0.15">
      <c r="A608" s="36" t="s">
        <v>491</v>
      </c>
      <c r="B608" s="11">
        <v>0</v>
      </c>
      <c r="C608" s="12">
        <v>0</v>
      </c>
      <c r="D608" s="12">
        <v>3</v>
      </c>
      <c r="E608" s="13">
        <v>0</v>
      </c>
      <c r="F608" s="13">
        <v>0</v>
      </c>
      <c r="G608" s="13">
        <v>0</v>
      </c>
      <c r="H608" s="13">
        <v>0</v>
      </c>
      <c r="I608" s="13">
        <v>0</v>
      </c>
      <c r="J608" s="14">
        <v>0</v>
      </c>
      <c r="K608" s="15">
        <v>1.2092845999999999</v>
      </c>
      <c r="L608" s="19">
        <v>0.93233138999999998</v>
      </c>
    </row>
    <row r="609" spans="1:12" ht="14" x14ac:dyDescent="0.15">
      <c r="A609" s="36" t="s">
        <v>492</v>
      </c>
      <c r="B609" s="11">
        <v>0</v>
      </c>
      <c r="C609" s="12">
        <v>0</v>
      </c>
      <c r="D609" s="12">
        <v>0</v>
      </c>
      <c r="E609" s="13">
        <v>0</v>
      </c>
      <c r="F609" s="13">
        <v>0</v>
      </c>
      <c r="G609" s="13">
        <v>0</v>
      </c>
      <c r="H609" s="13">
        <v>0</v>
      </c>
      <c r="I609" s="13">
        <v>0</v>
      </c>
      <c r="J609" s="14">
        <v>1.1471582</v>
      </c>
      <c r="K609" s="15">
        <v>1.1070622999999999</v>
      </c>
      <c r="L609" s="19">
        <v>0.68208287999999995</v>
      </c>
    </row>
    <row r="610" spans="1:12" ht="14" x14ac:dyDescent="0.15">
      <c r="A610" s="36" t="s">
        <v>494</v>
      </c>
      <c r="B610" s="11">
        <v>0</v>
      </c>
      <c r="C610" s="12">
        <v>0</v>
      </c>
      <c r="D610" s="12">
        <v>0</v>
      </c>
      <c r="E610" s="13">
        <v>0.48965487000000002</v>
      </c>
      <c r="F610" s="13">
        <v>0</v>
      </c>
      <c r="G610" s="13">
        <v>0</v>
      </c>
      <c r="H610" s="13">
        <v>0</v>
      </c>
      <c r="I610" s="13">
        <v>0</v>
      </c>
      <c r="J610" s="14">
        <v>1.0867271999999999</v>
      </c>
      <c r="K610" s="15">
        <v>2.3463729999999998</v>
      </c>
      <c r="L610" s="19">
        <v>0.80544565000000001</v>
      </c>
    </row>
    <row r="611" spans="1:12" ht="14" x14ac:dyDescent="0.15">
      <c r="A611" s="36" t="s">
        <v>499</v>
      </c>
      <c r="B611" s="11">
        <v>0</v>
      </c>
      <c r="C611" s="12">
        <v>3</v>
      </c>
      <c r="D611" s="12">
        <v>3</v>
      </c>
      <c r="E611" s="13">
        <v>0</v>
      </c>
      <c r="F611" s="13">
        <v>0</v>
      </c>
      <c r="G611" s="13">
        <v>0</v>
      </c>
      <c r="H611" s="13">
        <v>0</v>
      </c>
      <c r="I611" s="13">
        <v>0</v>
      </c>
      <c r="J611" s="14">
        <v>0.84668069999999995</v>
      </c>
      <c r="K611" s="15">
        <v>1.2885384</v>
      </c>
      <c r="L611" s="19">
        <v>0</v>
      </c>
    </row>
    <row r="612" spans="1:12" ht="14" x14ac:dyDescent="0.15">
      <c r="A612" s="36" t="s">
        <v>500</v>
      </c>
      <c r="B612" s="11">
        <v>0</v>
      </c>
      <c r="C612" s="12">
        <v>0</v>
      </c>
      <c r="D612" s="12">
        <v>0</v>
      </c>
      <c r="E612" s="13">
        <v>0</v>
      </c>
      <c r="F612" s="13">
        <v>0</v>
      </c>
      <c r="G612" s="13">
        <v>0</v>
      </c>
      <c r="H612" s="13">
        <v>0</v>
      </c>
      <c r="I612" s="13">
        <v>0</v>
      </c>
      <c r="J612" s="14">
        <v>0.7946107</v>
      </c>
      <c r="K612" s="15">
        <v>2.9129963000000001</v>
      </c>
      <c r="L612" s="19">
        <v>1.5647829499999999</v>
      </c>
    </row>
    <row r="613" spans="1:12" ht="14" x14ac:dyDescent="0.15">
      <c r="A613" s="36" t="s">
        <v>502</v>
      </c>
      <c r="B613" s="11">
        <v>0</v>
      </c>
      <c r="C613" s="12">
        <v>0</v>
      </c>
      <c r="D613" s="12">
        <v>3</v>
      </c>
      <c r="E613" s="13">
        <v>0</v>
      </c>
      <c r="F613" s="13">
        <v>1.0962687900000001</v>
      </c>
      <c r="G613" s="13">
        <v>1.3315365100000001</v>
      </c>
      <c r="H613" s="13">
        <v>1.13687107</v>
      </c>
      <c r="I613" s="13">
        <v>0.45833354999999998</v>
      </c>
      <c r="J613" s="14">
        <v>0</v>
      </c>
      <c r="K613" s="15">
        <v>0</v>
      </c>
      <c r="L613" s="19">
        <v>0.95893481000000003</v>
      </c>
    </row>
    <row r="614" spans="1:12" ht="14" x14ac:dyDescent="0.15">
      <c r="A614" s="36" t="s">
        <v>503</v>
      </c>
      <c r="B614" s="11">
        <v>0</v>
      </c>
      <c r="C614" s="12">
        <v>2.4532832999999998</v>
      </c>
      <c r="D614" s="12">
        <v>2.1464932999999999</v>
      </c>
      <c r="E614" s="13">
        <v>0</v>
      </c>
      <c r="F614" s="13">
        <v>0</v>
      </c>
      <c r="G614" s="13">
        <v>0</v>
      </c>
      <c r="H614" s="13">
        <v>0</v>
      </c>
      <c r="I614" s="13">
        <v>0</v>
      </c>
      <c r="J614" s="14">
        <v>0</v>
      </c>
      <c r="K614" s="15">
        <v>1.6063064</v>
      </c>
      <c r="L614" s="19">
        <v>1.05348676</v>
      </c>
    </row>
    <row r="615" spans="1:12" ht="14" x14ac:dyDescent="0.15">
      <c r="A615" s="36" t="s">
        <v>504</v>
      </c>
      <c r="B615" s="11">
        <v>0</v>
      </c>
      <c r="C615" s="12">
        <v>0</v>
      </c>
      <c r="D615" s="12">
        <v>0</v>
      </c>
      <c r="E615" s="13">
        <v>-1.1898139400000001</v>
      </c>
      <c r="F615" s="13">
        <v>0</v>
      </c>
      <c r="G615" s="13">
        <v>-1.4854732399999999</v>
      </c>
      <c r="H615" s="13">
        <v>-0.85548740000000001</v>
      </c>
      <c r="I615" s="13">
        <v>0</v>
      </c>
      <c r="J615" s="14">
        <v>0</v>
      </c>
      <c r="K615" s="15">
        <v>-1.1361543000000001</v>
      </c>
      <c r="L615" s="19">
        <v>-1.5113683</v>
      </c>
    </row>
    <row r="616" spans="1:12" ht="14" x14ac:dyDescent="0.15">
      <c r="A616" s="36" t="s">
        <v>506</v>
      </c>
      <c r="B616" s="11">
        <v>0</v>
      </c>
      <c r="C616" s="12">
        <v>2.4562499999999998</v>
      </c>
      <c r="D616" s="12">
        <v>-2.0659999999999998</v>
      </c>
      <c r="E616" s="13">
        <v>0</v>
      </c>
      <c r="F616" s="13">
        <v>0</v>
      </c>
      <c r="G616" s="13">
        <v>0</v>
      </c>
      <c r="H616" s="13">
        <v>0</v>
      </c>
      <c r="I616" s="13">
        <v>-0.91082578999999997</v>
      </c>
      <c r="J616" s="14">
        <v>-0.85894479999999995</v>
      </c>
      <c r="K616" s="15">
        <v>0</v>
      </c>
      <c r="L616" s="19">
        <v>0</v>
      </c>
    </row>
    <row r="617" spans="1:12" ht="14" x14ac:dyDescent="0.15">
      <c r="A617" s="36" t="s">
        <v>508</v>
      </c>
      <c r="B617" s="11">
        <v>0</v>
      </c>
      <c r="C617" s="12">
        <v>0</v>
      </c>
      <c r="D617" s="12">
        <v>0</v>
      </c>
      <c r="E617" s="13">
        <v>0</v>
      </c>
      <c r="F617" s="13">
        <v>0</v>
      </c>
      <c r="G617" s="13">
        <v>0</v>
      </c>
      <c r="H617" s="13">
        <v>0</v>
      </c>
      <c r="I617" s="13">
        <v>0</v>
      </c>
      <c r="J617" s="14">
        <v>-0.86564350000000001</v>
      </c>
      <c r="K617" s="15">
        <v>-2.3668485000000001</v>
      </c>
      <c r="L617" s="19">
        <v>-0.87045315000000001</v>
      </c>
    </row>
    <row r="618" spans="1:12" ht="14" x14ac:dyDescent="0.15">
      <c r="A618" s="36" t="s">
        <v>510</v>
      </c>
      <c r="B618" s="11">
        <v>0</v>
      </c>
      <c r="C618" s="12">
        <v>3</v>
      </c>
      <c r="D618" s="12">
        <v>0</v>
      </c>
      <c r="E618" s="13">
        <v>-0.65918642000000005</v>
      </c>
      <c r="F618" s="13">
        <v>-0.91992456</v>
      </c>
      <c r="G618" s="13">
        <v>0</v>
      </c>
      <c r="H618" s="13">
        <v>0</v>
      </c>
      <c r="I618" s="13">
        <v>0</v>
      </c>
      <c r="J618" s="14">
        <v>0</v>
      </c>
      <c r="K618" s="15">
        <v>0</v>
      </c>
      <c r="L618" s="19">
        <v>-0.46057635000000002</v>
      </c>
    </row>
    <row r="619" spans="1:12" ht="14" x14ac:dyDescent="0.15">
      <c r="A619" s="36" t="s">
        <v>511</v>
      </c>
      <c r="B619" s="11">
        <v>0</v>
      </c>
      <c r="C619" s="12">
        <v>0</v>
      </c>
      <c r="D619" s="12">
        <v>0</v>
      </c>
      <c r="E619" s="13">
        <v>0</v>
      </c>
      <c r="F619" s="13">
        <v>0</v>
      </c>
      <c r="G619" s="13">
        <v>0</v>
      </c>
      <c r="H619" s="13">
        <v>0.59005518000000001</v>
      </c>
      <c r="I619" s="13">
        <v>0.67573380999999999</v>
      </c>
      <c r="J619" s="14">
        <v>-1.3571462000000001</v>
      </c>
      <c r="K619" s="15">
        <v>0</v>
      </c>
      <c r="L619" s="19">
        <v>-3</v>
      </c>
    </row>
    <row r="620" spans="1:12" ht="14" x14ac:dyDescent="0.15">
      <c r="A620" s="36" t="s">
        <v>512</v>
      </c>
      <c r="B620" s="11">
        <v>0</v>
      </c>
      <c r="C620" s="12">
        <v>0</v>
      </c>
      <c r="D620" s="12">
        <v>0</v>
      </c>
      <c r="E620" s="13">
        <v>0</v>
      </c>
      <c r="F620" s="13">
        <v>0</v>
      </c>
      <c r="G620" s="13">
        <v>0</v>
      </c>
      <c r="H620" s="13">
        <v>0</v>
      </c>
      <c r="I620" s="13">
        <v>0</v>
      </c>
      <c r="J620" s="14">
        <v>-0.95563670000000001</v>
      </c>
      <c r="K620" s="15">
        <v>-1.6392221</v>
      </c>
      <c r="L620" s="19">
        <v>-1.44971812</v>
      </c>
    </row>
    <row r="621" spans="1:12" ht="14" x14ac:dyDescent="0.15">
      <c r="A621" s="36" t="s">
        <v>513</v>
      </c>
      <c r="B621" s="11">
        <v>0</v>
      </c>
      <c r="C621" s="12">
        <v>0</v>
      </c>
      <c r="D621" s="12">
        <v>2.0197733000000002</v>
      </c>
      <c r="E621" s="13">
        <v>0</v>
      </c>
      <c r="F621" s="13">
        <v>0</v>
      </c>
      <c r="G621" s="13">
        <v>0</v>
      </c>
      <c r="H621" s="13">
        <v>0</v>
      </c>
      <c r="I621" s="13">
        <v>0</v>
      </c>
      <c r="J621" s="14">
        <v>-1.3871247</v>
      </c>
      <c r="K621" s="15">
        <v>0</v>
      </c>
      <c r="L621" s="19">
        <v>-1.8186026399999999</v>
      </c>
    </row>
    <row r="622" spans="1:12" ht="14" x14ac:dyDescent="0.15">
      <c r="A622" s="36" t="s">
        <v>514</v>
      </c>
      <c r="B622" s="11">
        <v>0</v>
      </c>
      <c r="C622" s="12">
        <v>0</v>
      </c>
      <c r="D622" s="12">
        <v>0</v>
      </c>
      <c r="E622" s="13">
        <v>0.68077880000000002</v>
      </c>
      <c r="F622" s="13">
        <v>0</v>
      </c>
      <c r="G622" s="13">
        <v>0.77764557999999995</v>
      </c>
      <c r="H622" s="13">
        <v>0</v>
      </c>
      <c r="I622" s="13">
        <v>0</v>
      </c>
      <c r="J622" s="14">
        <v>2.5089852000000001</v>
      </c>
      <c r="K622" s="15">
        <v>0</v>
      </c>
      <c r="L622" s="19">
        <v>0.65138660999999998</v>
      </c>
    </row>
    <row r="623" spans="1:12" ht="14" x14ac:dyDescent="0.15">
      <c r="A623" s="36" t="s">
        <v>515</v>
      </c>
      <c r="B623" s="11">
        <v>0</v>
      </c>
      <c r="C623" s="12">
        <v>3</v>
      </c>
      <c r="D623" s="12">
        <v>3</v>
      </c>
      <c r="E623" s="13">
        <v>0.70691767999999999</v>
      </c>
      <c r="F623" s="13">
        <v>0</v>
      </c>
      <c r="G623" s="13">
        <v>0</v>
      </c>
      <c r="H623" s="13">
        <v>0</v>
      </c>
      <c r="I623" s="13">
        <v>0</v>
      </c>
      <c r="J623" s="14">
        <v>2.7638308</v>
      </c>
      <c r="K623" s="15">
        <v>2.6990778999999998</v>
      </c>
      <c r="L623" s="19">
        <v>0</v>
      </c>
    </row>
    <row r="624" spans="1:12" ht="14" x14ac:dyDescent="0.15">
      <c r="A624" s="36" t="s">
        <v>516</v>
      </c>
      <c r="B624" s="11">
        <v>0</v>
      </c>
      <c r="C624" s="12">
        <v>3</v>
      </c>
      <c r="D624" s="12">
        <v>0</v>
      </c>
      <c r="E624" s="13">
        <v>0</v>
      </c>
      <c r="F624" s="13">
        <v>-0.80626587000000005</v>
      </c>
      <c r="G624" s="13">
        <v>0</v>
      </c>
      <c r="H624" s="13">
        <v>-0.80006816999999997</v>
      </c>
      <c r="I624" s="13">
        <v>0</v>
      </c>
      <c r="J624" s="14">
        <v>0</v>
      </c>
      <c r="K624" s="15">
        <v>0</v>
      </c>
      <c r="L624" s="19">
        <v>-0.57856949000000002</v>
      </c>
    </row>
    <row r="625" spans="1:12" ht="14" x14ac:dyDescent="0.15">
      <c r="A625" s="36" t="s">
        <v>517</v>
      </c>
      <c r="B625" s="11">
        <v>0</v>
      </c>
      <c r="C625" s="12">
        <v>0</v>
      </c>
      <c r="D625" s="12">
        <v>0</v>
      </c>
      <c r="E625" s="13">
        <v>0</v>
      </c>
      <c r="F625" s="13">
        <v>0</v>
      </c>
      <c r="G625" s="13">
        <v>0</v>
      </c>
      <c r="H625" s="13">
        <v>0</v>
      </c>
      <c r="I625" s="13">
        <v>0</v>
      </c>
      <c r="J625" s="14">
        <v>0</v>
      </c>
      <c r="K625" s="15">
        <v>-1.4684587</v>
      </c>
      <c r="L625" s="19">
        <v>0.44117926000000002</v>
      </c>
    </row>
    <row r="626" spans="1:12" ht="14" x14ac:dyDescent="0.15">
      <c r="A626" s="36" t="s">
        <v>518</v>
      </c>
      <c r="B626" s="11">
        <v>0</v>
      </c>
      <c r="C626" s="12">
        <v>0</v>
      </c>
      <c r="D626" s="12">
        <v>0.57991999999999999</v>
      </c>
      <c r="E626" s="13">
        <v>0</v>
      </c>
      <c r="F626" s="13">
        <v>0.90867922999999995</v>
      </c>
      <c r="G626" s="13">
        <v>0.81516418000000002</v>
      </c>
      <c r="H626" s="13">
        <v>1.09626479</v>
      </c>
      <c r="I626" s="13">
        <v>0.68608787999999998</v>
      </c>
      <c r="J626" s="14">
        <v>2.1998549000000001</v>
      </c>
      <c r="K626" s="15">
        <v>0</v>
      </c>
      <c r="L626" s="19">
        <v>1.0042111199999999</v>
      </c>
    </row>
    <row r="627" spans="1:12" ht="14" x14ac:dyDescent="0.15">
      <c r="A627" s="36" t="s">
        <v>521</v>
      </c>
      <c r="B627" s="11">
        <v>0</v>
      </c>
      <c r="C627" s="12">
        <v>0</v>
      </c>
      <c r="D627" s="12">
        <v>0</v>
      </c>
      <c r="E627" s="13">
        <v>0</v>
      </c>
      <c r="F627" s="13">
        <v>0</v>
      </c>
      <c r="G627" s="13">
        <v>0</v>
      </c>
      <c r="H627" s="13">
        <v>0</v>
      </c>
      <c r="I627" s="13">
        <v>0</v>
      </c>
      <c r="J627" s="14">
        <v>1.3058799000000001</v>
      </c>
      <c r="K627" s="15">
        <v>0.96832410000000002</v>
      </c>
      <c r="L627" s="19">
        <v>-0.68487646999999996</v>
      </c>
    </row>
    <row r="628" spans="1:12" ht="14" x14ac:dyDescent="0.15">
      <c r="A628" s="36" t="s">
        <v>523</v>
      </c>
      <c r="B628" s="11">
        <v>0</v>
      </c>
      <c r="C628" s="12">
        <v>0</v>
      </c>
      <c r="D628" s="12">
        <v>0</v>
      </c>
      <c r="E628" s="13">
        <v>0</v>
      </c>
      <c r="F628" s="13">
        <v>0.27090057000000001</v>
      </c>
      <c r="G628" s="13">
        <v>0</v>
      </c>
      <c r="H628" s="13">
        <v>0</v>
      </c>
      <c r="I628" s="13">
        <v>0</v>
      </c>
      <c r="J628" s="14">
        <v>0</v>
      </c>
      <c r="K628" s="15">
        <v>2.1387041999999998</v>
      </c>
      <c r="L628" s="19">
        <v>0.54054289</v>
      </c>
    </row>
    <row r="629" spans="1:12" ht="14" x14ac:dyDescent="0.15">
      <c r="A629" s="36" t="s">
        <v>525</v>
      </c>
      <c r="B629" s="11">
        <v>0</v>
      </c>
      <c r="C629" s="12">
        <v>0</v>
      </c>
      <c r="D629" s="12">
        <v>0</v>
      </c>
      <c r="E629" s="13">
        <v>-0.32697312000000001</v>
      </c>
      <c r="F629" s="13">
        <v>0</v>
      </c>
      <c r="G629" s="13">
        <v>0</v>
      </c>
      <c r="H629" s="13">
        <v>0</v>
      </c>
      <c r="I629" s="13">
        <v>0</v>
      </c>
      <c r="J629" s="14">
        <v>-0.61369189999999996</v>
      </c>
      <c r="K629" s="15">
        <v>-1.2022865</v>
      </c>
      <c r="L629" s="19">
        <v>0</v>
      </c>
    </row>
    <row r="630" spans="1:12" ht="14" x14ac:dyDescent="0.15">
      <c r="A630" s="36" t="s">
        <v>526</v>
      </c>
      <c r="B630" s="11">
        <v>0</v>
      </c>
      <c r="C630" s="12">
        <v>2.3709332999999999</v>
      </c>
      <c r="D630" s="12">
        <v>0</v>
      </c>
      <c r="E630" s="13">
        <v>0</v>
      </c>
      <c r="F630" s="13">
        <v>0</v>
      </c>
      <c r="G630" s="13">
        <v>-1.2307422800000001</v>
      </c>
      <c r="H630" s="13">
        <v>0</v>
      </c>
      <c r="I630" s="13">
        <v>0</v>
      </c>
      <c r="J630" s="14">
        <v>-1.180296</v>
      </c>
      <c r="K630" s="15">
        <v>0</v>
      </c>
      <c r="L630" s="19">
        <v>-1.9377570799999999</v>
      </c>
    </row>
    <row r="631" spans="1:12" ht="14" x14ac:dyDescent="0.15">
      <c r="A631" s="36" t="s">
        <v>527</v>
      </c>
      <c r="B631" s="11">
        <v>0</v>
      </c>
      <c r="C631" s="12">
        <v>0</v>
      </c>
      <c r="D631" s="12">
        <v>-1.0584133</v>
      </c>
      <c r="E631" s="13">
        <v>-0.19311835999999999</v>
      </c>
      <c r="F631" s="13">
        <v>0</v>
      </c>
      <c r="G631" s="13">
        <v>0</v>
      </c>
      <c r="H631" s="13">
        <v>0</v>
      </c>
      <c r="I631" s="13">
        <v>-0.55851702000000003</v>
      </c>
      <c r="J631" s="14">
        <v>0</v>
      </c>
      <c r="K631" s="15">
        <v>0</v>
      </c>
      <c r="L631" s="19">
        <v>-1.56118826</v>
      </c>
    </row>
    <row r="632" spans="1:12" ht="14" x14ac:dyDescent="0.15">
      <c r="A632" s="36" t="s">
        <v>530</v>
      </c>
      <c r="B632" s="11">
        <v>0</v>
      </c>
      <c r="C632" s="12">
        <v>0</v>
      </c>
      <c r="D632" s="12">
        <v>0</v>
      </c>
      <c r="E632" s="13">
        <v>0</v>
      </c>
      <c r="F632" s="13">
        <v>0</v>
      </c>
      <c r="G632" s="13">
        <v>0</v>
      </c>
      <c r="H632" s="13">
        <v>0</v>
      </c>
      <c r="I632" s="13">
        <v>0</v>
      </c>
      <c r="J632" s="14">
        <v>-0.58195699999999995</v>
      </c>
      <c r="K632" s="15">
        <v>-1.151964</v>
      </c>
      <c r="L632" s="19">
        <v>-1.1302617699999999</v>
      </c>
    </row>
    <row r="633" spans="1:12" ht="14" x14ac:dyDescent="0.15">
      <c r="A633" s="36" t="s">
        <v>532</v>
      </c>
      <c r="B633" s="11">
        <v>0</v>
      </c>
      <c r="C633" s="12">
        <v>0</v>
      </c>
      <c r="D633" s="12">
        <v>0</v>
      </c>
      <c r="E633" s="13">
        <v>0</v>
      </c>
      <c r="F633" s="13">
        <v>-0.66039011000000003</v>
      </c>
      <c r="G633" s="13">
        <v>-0.87373327000000001</v>
      </c>
      <c r="H633" s="13">
        <v>-0.71035398999999999</v>
      </c>
      <c r="I633" s="13">
        <v>-0.50663084999999997</v>
      </c>
      <c r="J633" s="14">
        <v>1.4390702</v>
      </c>
      <c r="K633" s="15">
        <v>0</v>
      </c>
      <c r="L633" s="19">
        <v>-0.70012556000000004</v>
      </c>
    </row>
    <row r="634" spans="1:12" ht="14" x14ac:dyDescent="0.15">
      <c r="A634" s="36" t="s">
        <v>536</v>
      </c>
      <c r="B634" s="11">
        <v>0</v>
      </c>
      <c r="C634" s="12">
        <v>0</v>
      </c>
      <c r="D634" s="12">
        <v>0</v>
      </c>
      <c r="E634" s="13">
        <v>0.53308409999999995</v>
      </c>
      <c r="F634" s="13">
        <v>0.44217582999999999</v>
      </c>
      <c r="G634" s="13">
        <v>0.95081358000000005</v>
      </c>
      <c r="H634" s="13">
        <v>0.71561631000000003</v>
      </c>
      <c r="I634" s="13">
        <v>0.64958450999999995</v>
      </c>
      <c r="J634" s="14">
        <v>0.71722980000000003</v>
      </c>
      <c r="K634" s="15">
        <v>1.4177351</v>
      </c>
      <c r="L634" s="19">
        <v>2.01522508</v>
      </c>
    </row>
    <row r="635" spans="1:12" ht="14" x14ac:dyDescent="0.15">
      <c r="A635" s="36" t="s">
        <v>537</v>
      </c>
      <c r="B635" s="11">
        <v>0</v>
      </c>
      <c r="C635" s="12">
        <v>0</v>
      </c>
      <c r="D635" s="12">
        <v>0</v>
      </c>
      <c r="E635" s="13">
        <v>0</v>
      </c>
      <c r="F635" s="13">
        <v>0</v>
      </c>
      <c r="G635" s="13">
        <v>-0.68958304999999998</v>
      </c>
      <c r="H635" s="13">
        <v>0</v>
      </c>
      <c r="I635" s="13">
        <v>0</v>
      </c>
      <c r="J635" s="14">
        <v>-0.71273039999999999</v>
      </c>
      <c r="K635" s="15">
        <v>0</v>
      </c>
      <c r="L635" s="19">
        <v>-0.90984821000000005</v>
      </c>
    </row>
    <row r="636" spans="1:12" ht="14" x14ac:dyDescent="0.15">
      <c r="A636" s="36" t="s">
        <v>540</v>
      </c>
      <c r="B636" s="11">
        <v>0</v>
      </c>
      <c r="C636" s="12">
        <v>0</v>
      </c>
      <c r="D636" s="12">
        <v>3</v>
      </c>
      <c r="E636" s="13">
        <v>0</v>
      </c>
      <c r="F636" s="13">
        <v>0</v>
      </c>
      <c r="G636" s="13">
        <v>0</v>
      </c>
      <c r="H636" s="13">
        <v>0.36844379999999999</v>
      </c>
      <c r="I636" s="13">
        <v>0</v>
      </c>
      <c r="J636" s="14">
        <v>0</v>
      </c>
      <c r="K636" s="15">
        <v>0</v>
      </c>
      <c r="L636" s="19">
        <v>0.61198492000000004</v>
      </c>
    </row>
    <row r="637" spans="1:12" ht="14" x14ac:dyDescent="0.15">
      <c r="A637" s="36" t="s">
        <v>541</v>
      </c>
      <c r="B637" s="11">
        <v>0</v>
      </c>
      <c r="C637" s="12">
        <v>0</v>
      </c>
      <c r="D637" s="12">
        <v>0</v>
      </c>
      <c r="E637" s="13">
        <v>0</v>
      </c>
      <c r="F637" s="13">
        <v>0.32825222999999998</v>
      </c>
      <c r="G637" s="13">
        <v>0</v>
      </c>
      <c r="H637" s="13">
        <v>0</v>
      </c>
      <c r="I637" s="13">
        <v>0</v>
      </c>
      <c r="J637" s="14">
        <v>0</v>
      </c>
      <c r="K637" s="15">
        <v>-1.4478641000000001</v>
      </c>
      <c r="L637" s="19">
        <v>-2.4004997100000001</v>
      </c>
    </row>
    <row r="638" spans="1:12" ht="14" x14ac:dyDescent="0.15">
      <c r="A638" s="36" t="s">
        <v>542</v>
      </c>
      <c r="B638" s="11">
        <v>0</v>
      </c>
      <c r="C638" s="12">
        <v>3</v>
      </c>
      <c r="D638" s="12">
        <v>3</v>
      </c>
      <c r="E638" s="13">
        <v>0.50016870999999996</v>
      </c>
      <c r="F638" s="13">
        <v>0</v>
      </c>
      <c r="G638" s="13">
        <v>0</v>
      </c>
      <c r="H638" s="13">
        <v>0.33780617000000002</v>
      </c>
      <c r="I638" s="13">
        <v>0</v>
      </c>
      <c r="J638" s="14">
        <v>0.63617219999999997</v>
      </c>
      <c r="K638" s="15">
        <v>1.028939</v>
      </c>
      <c r="L638" s="19">
        <v>0</v>
      </c>
    </row>
    <row r="639" spans="1:12" ht="14" x14ac:dyDescent="0.15">
      <c r="A639" s="36" t="s">
        <v>547</v>
      </c>
      <c r="B639" s="11">
        <v>0</v>
      </c>
      <c r="C639" s="12">
        <v>3</v>
      </c>
      <c r="D639" s="12">
        <v>3</v>
      </c>
      <c r="E639" s="13">
        <v>0</v>
      </c>
      <c r="F639" s="13">
        <v>0</v>
      </c>
      <c r="G639" s="13">
        <v>0</v>
      </c>
      <c r="H639" s="13">
        <v>0</v>
      </c>
      <c r="I639" s="13">
        <v>0</v>
      </c>
      <c r="J639" s="14">
        <v>0</v>
      </c>
      <c r="K639" s="15">
        <v>1.371991</v>
      </c>
      <c r="L639" s="19">
        <v>0.39713200999999998</v>
      </c>
    </row>
    <row r="640" spans="1:12" ht="14" x14ac:dyDescent="0.15">
      <c r="A640" s="36" t="s">
        <v>550</v>
      </c>
      <c r="B640" s="11">
        <v>0</v>
      </c>
      <c r="C640" s="12">
        <v>0</v>
      </c>
      <c r="D640" s="12">
        <v>0</v>
      </c>
      <c r="E640" s="13">
        <v>0</v>
      </c>
      <c r="F640" s="13">
        <v>0</v>
      </c>
      <c r="G640" s="13">
        <v>0</v>
      </c>
      <c r="H640" s="13">
        <v>0.44003906999999998</v>
      </c>
      <c r="I640" s="13">
        <v>0</v>
      </c>
      <c r="J640" s="14">
        <v>0.76990440000000004</v>
      </c>
      <c r="K640" s="15">
        <v>0</v>
      </c>
      <c r="L640" s="19">
        <v>0.63971504999999995</v>
      </c>
    </row>
    <row r="641" spans="1:12" ht="14" x14ac:dyDescent="0.15">
      <c r="A641" s="36" t="s">
        <v>552</v>
      </c>
      <c r="B641" s="11">
        <v>0</v>
      </c>
      <c r="C641" s="12">
        <v>0</v>
      </c>
      <c r="D641" s="12">
        <v>-3</v>
      </c>
      <c r="E641" s="13">
        <v>0</v>
      </c>
      <c r="F641" s="13">
        <v>0</v>
      </c>
      <c r="G641" s="13">
        <v>0</v>
      </c>
      <c r="H641" s="13">
        <v>0</v>
      </c>
      <c r="I641" s="13">
        <v>0</v>
      </c>
      <c r="J641" s="14">
        <v>-1.6930615</v>
      </c>
      <c r="K641" s="15">
        <v>-1.5955037999999999</v>
      </c>
      <c r="L641" s="19">
        <v>0</v>
      </c>
    </row>
    <row r="642" spans="1:12" ht="14" x14ac:dyDescent="0.15">
      <c r="A642" s="36" t="s">
        <v>562</v>
      </c>
      <c r="B642" s="11">
        <v>0</v>
      </c>
      <c r="C642" s="12">
        <v>0</v>
      </c>
      <c r="D642" s="12">
        <v>0</v>
      </c>
      <c r="E642" s="13">
        <v>0</v>
      </c>
      <c r="F642" s="13">
        <v>0</v>
      </c>
      <c r="G642" s="13">
        <v>0</v>
      </c>
      <c r="H642" s="13">
        <v>0</v>
      </c>
      <c r="I642" s="13">
        <v>0</v>
      </c>
      <c r="J642" s="14">
        <v>1.128241</v>
      </c>
      <c r="K642" s="15">
        <v>1.2840370999999999</v>
      </c>
      <c r="L642" s="19">
        <v>1.31229979</v>
      </c>
    </row>
    <row r="643" spans="1:12" ht="14" x14ac:dyDescent="0.15">
      <c r="A643" s="36" t="s">
        <v>564</v>
      </c>
      <c r="B643" s="11">
        <v>0</v>
      </c>
      <c r="C643" s="12">
        <v>0</v>
      </c>
      <c r="D643" s="12">
        <v>0</v>
      </c>
      <c r="E643" s="13">
        <v>-0.42914442000000003</v>
      </c>
      <c r="F643" s="13">
        <v>-0.40730671000000002</v>
      </c>
      <c r="G643" s="13">
        <v>0</v>
      </c>
      <c r="H643" s="13">
        <v>0</v>
      </c>
      <c r="I643" s="13">
        <v>0</v>
      </c>
      <c r="J643" s="14">
        <v>2.3260461000000001</v>
      </c>
      <c r="K643" s="15">
        <v>0</v>
      </c>
      <c r="L643" s="19">
        <v>-0.87243601000000004</v>
      </c>
    </row>
    <row r="644" spans="1:12" ht="14" x14ac:dyDescent="0.15">
      <c r="A644" s="36" t="s">
        <v>567</v>
      </c>
      <c r="B644" s="11">
        <v>0</v>
      </c>
      <c r="C644" s="12">
        <v>0</v>
      </c>
      <c r="D644" s="12">
        <v>0</v>
      </c>
      <c r="E644" s="13">
        <v>-0.85935483000000001</v>
      </c>
      <c r="F644" s="13">
        <v>-0.72721977999999998</v>
      </c>
      <c r="G644" s="13">
        <v>0</v>
      </c>
      <c r="H644" s="13">
        <v>0</v>
      </c>
      <c r="I644" s="13">
        <v>0</v>
      </c>
      <c r="J644" s="14">
        <v>0</v>
      </c>
      <c r="K644" s="15">
        <v>-1.1187293</v>
      </c>
      <c r="L644" s="19">
        <v>-1.0062488700000001</v>
      </c>
    </row>
    <row r="645" spans="1:12" ht="14" x14ac:dyDescent="0.15">
      <c r="A645" s="36" t="s">
        <v>568</v>
      </c>
      <c r="B645" s="11">
        <v>0</v>
      </c>
      <c r="C645" s="12">
        <v>0</v>
      </c>
      <c r="D645" s="12">
        <v>0</v>
      </c>
      <c r="E645" s="13">
        <v>0</v>
      </c>
      <c r="F645" s="13">
        <v>0.38896818</v>
      </c>
      <c r="G645" s="13">
        <v>0</v>
      </c>
      <c r="H645" s="13">
        <v>0.26445449999999998</v>
      </c>
      <c r="I645" s="13">
        <v>0</v>
      </c>
      <c r="J645" s="14">
        <v>0</v>
      </c>
      <c r="K645" s="15">
        <v>-1.5049835</v>
      </c>
      <c r="L645" s="19">
        <v>-0.66374018000000001</v>
      </c>
    </row>
    <row r="646" spans="1:12" ht="14" x14ac:dyDescent="0.15">
      <c r="A646" s="36" t="s">
        <v>570</v>
      </c>
      <c r="B646" s="11">
        <v>0</v>
      </c>
      <c r="C646" s="12">
        <v>0</v>
      </c>
      <c r="D646" s="12">
        <v>0</v>
      </c>
      <c r="E646" s="13">
        <v>0</v>
      </c>
      <c r="F646" s="13">
        <v>-0.76012234999999995</v>
      </c>
      <c r="G646" s="13">
        <v>-0.64385289999999995</v>
      </c>
      <c r="H646" s="13">
        <v>-0.58601256999999995</v>
      </c>
      <c r="I646" s="13">
        <v>0</v>
      </c>
      <c r="J646" s="14">
        <v>0.65501509999999996</v>
      </c>
      <c r="K646" s="15">
        <v>1.1334926000000001</v>
      </c>
      <c r="L646" s="19">
        <v>0</v>
      </c>
    </row>
    <row r="647" spans="1:12" ht="14" x14ac:dyDescent="0.15">
      <c r="A647" s="36" t="s">
        <v>572</v>
      </c>
      <c r="B647" s="11">
        <v>0</v>
      </c>
      <c r="C647" s="12">
        <v>0</v>
      </c>
      <c r="D647" s="12">
        <v>0</v>
      </c>
      <c r="E647" s="13">
        <v>0</v>
      </c>
      <c r="F647" s="13">
        <v>0</v>
      </c>
      <c r="G647" s="13">
        <v>0</v>
      </c>
      <c r="H647" s="13">
        <v>0</v>
      </c>
      <c r="I647" s="13">
        <v>0</v>
      </c>
      <c r="J647" s="14">
        <v>1.1082373000000001</v>
      </c>
      <c r="K647" s="15">
        <v>-1.5945071</v>
      </c>
      <c r="L647" s="19">
        <v>-0.95103473000000005</v>
      </c>
    </row>
    <row r="648" spans="1:12" ht="14" x14ac:dyDescent="0.15">
      <c r="A648" s="36" t="s">
        <v>575</v>
      </c>
      <c r="B648" s="11">
        <v>0</v>
      </c>
      <c r="C648" s="12">
        <v>0</v>
      </c>
      <c r="D648" s="12">
        <v>3</v>
      </c>
      <c r="E648" s="13">
        <v>0</v>
      </c>
      <c r="F648" s="13">
        <v>0</v>
      </c>
      <c r="G648" s="13">
        <v>0</v>
      </c>
      <c r="H648" s="13">
        <v>0</v>
      </c>
      <c r="I648" s="13">
        <v>0.49990234</v>
      </c>
      <c r="J648" s="14">
        <v>0</v>
      </c>
      <c r="K648" s="15">
        <v>0</v>
      </c>
      <c r="L648" s="19">
        <v>0.51186366000000005</v>
      </c>
    </row>
    <row r="649" spans="1:12" ht="14" x14ac:dyDescent="0.15">
      <c r="A649" s="36" t="s">
        <v>576</v>
      </c>
      <c r="B649" s="11">
        <v>0</v>
      </c>
      <c r="C649" s="12">
        <v>0</v>
      </c>
      <c r="D649" s="12">
        <v>0</v>
      </c>
      <c r="E649" s="13">
        <v>-1.1845109</v>
      </c>
      <c r="F649" s="13">
        <v>-1.1894865699999999</v>
      </c>
      <c r="G649" s="13">
        <v>-1.1664806599999999</v>
      </c>
      <c r="H649" s="13">
        <v>-0.96359806000000003</v>
      </c>
      <c r="I649" s="13">
        <v>-0.39279048999999999</v>
      </c>
      <c r="J649" s="14">
        <v>-0.95235689999999995</v>
      </c>
      <c r="K649" s="15">
        <v>0</v>
      </c>
      <c r="L649" s="19">
        <v>-0.76237975999999996</v>
      </c>
    </row>
    <row r="650" spans="1:12" ht="14" x14ac:dyDescent="0.15">
      <c r="A650" s="36" t="s">
        <v>578</v>
      </c>
      <c r="B650" s="11">
        <v>0</v>
      </c>
      <c r="C650" s="12">
        <v>0</v>
      </c>
      <c r="D650" s="12">
        <v>0</v>
      </c>
      <c r="E650" s="13">
        <v>0</v>
      </c>
      <c r="F650" s="13">
        <v>0</v>
      </c>
      <c r="G650" s="13">
        <v>1.0052416799999999</v>
      </c>
      <c r="H650" s="13">
        <v>0</v>
      </c>
      <c r="I650" s="13">
        <v>0</v>
      </c>
      <c r="J650" s="14">
        <v>0</v>
      </c>
      <c r="K650" s="15">
        <v>2.4527969000000001</v>
      </c>
      <c r="L650" s="19">
        <v>2.0310391999999999</v>
      </c>
    </row>
    <row r="651" spans="1:12" ht="14" x14ac:dyDescent="0.15">
      <c r="A651" s="36" t="s">
        <v>579</v>
      </c>
      <c r="B651" s="11">
        <v>0</v>
      </c>
      <c r="C651" s="12">
        <v>0</v>
      </c>
      <c r="D651" s="12">
        <v>0</v>
      </c>
      <c r="E651" s="13">
        <v>-0.76611225000000005</v>
      </c>
      <c r="F651" s="13">
        <v>-0.82404197999999995</v>
      </c>
      <c r="G651" s="13">
        <v>0</v>
      </c>
      <c r="H651" s="13">
        <v>0</v>
      </c>
      <c r="I651" s="13">
        <v>0</v>
      </c>
      <c r="J651" s="14">
        <v>0.74990239999999997</v>
      </c>
      <c r="K651" s="15">
        <v>1.3970875</v>
      </c>
      <c r="L651" s="19">
        <v>0.80162102999999996</v>
      </c>
    </row>
    <row r="652" spans="1:12" ht="14" x14ac:dyDescent="0.15">
      <c r="A652" s="36" t="s">
        <v>580</v>
      </c>
      <c r="B652" s="11">
        <v>0</v>
      </c>
      <c r="C652" s="12">
        <v>3</v>
      </c>
      <c r="D652" s="12">
        <v>3</v>
      </c>
      <c r="E652" s="13">
        <v>0</v>
      </c>
      <c r="F652" s="13">
        <v>0</v>
      </c>
      <c r="G652" s="13">
        <v>0</v>
      </c>
      <c r="H652" s="13">
        <v>0</v>
      </c>
      <c r="I652" s="13">
        <v>-0.33949572</v>
      </c>
      <c r="J652" s="14">
        <v>1.0547694999999999</v>
      </c>
      <c r="K652" s="15">
        <v>0</v>
      </c>
      <c r="L652" s="19">
        <v>0</v>
      </c>
    </row>
    <row r="653" spans="1:12" ht="14" x14ac:dyDescent="0.15">
      <c r="A653" s="36" t="s">
        <v>582</v>
      </c>
      <c r="B653" s="11">
        <v>0</v>
      </c>
      <c r="C653" s="12">
        <v>0</v>
      </c>
      <c r="D653" s="12">
        <v>0</v>
      </c>
      <c r="E653" s="13">
        <v>0</v>
      </c>
      <c r="F653" s="13">
        <v>0</v>
      </c>
      <c r="G653" s="13">
        <v>0</v>
      </c>
      <c r="H653" s="13">
        <v>0</v>
      </c>
      <c r="I653" s="13">
        <v>0</v>
      </c>
      <c r="J653" s="14">
        <v>-2.0960302</v>
      </c>
      <c r="K653" s="15">
        <v>0</v>
      </c>
      <c r="L653" s="19">
        <v>-0.72971083999999997</v>
      </c>
    </row>
    <row r="654" spans="1:12" ht="14" x14ac:dyDescent="0.15">
      <c r="A654" s="36" t="s">
        <v>583</v>
      </c>
      <c r="B654" s="11">
        <v>0</v>
      </c>
      <c r="C654" s="12">
        <v>0</v>
      </c>
      <c r="D654" s="12">
        <v>0</v>
      </c>
      <c r="E654" s="13">
        <v>-0.14765622</v>
      </c>
      <c r="F654" s="13">
        <v>0</v>
      </c>
      <c r="G654" s="13">
        <v>0</v>
      </c>
      <c r="H654" s="13">
        <v>0</v>
      </c>
      <c r="I654" s="13">
        <v>0</v>
      </c>
      <c r="J654" s="14">
        <v>-1.1651678000000001</v>
      </c>
      <c r="K654" s="15">
        <v>0</v>
      </c>
      <c r="L654" s="19">
        <v>-0.63665234999999998</v>
      </c>
    </row>
    <row r="655" spans="1:12" ht="14" x14ac:dyDescent="0.15">
      <c r="A655" s="36" t="s">
        <v>584</v>
      </c>
      <c r="B655" s="11">
        <v>0</v>
      </c>
      <c r="C655" s="12">
        <v>0</v>
      </c>
      <c r="D655" s="12">
        <v>3</v>
      </c>
      <c r="E655" s="13">
        <v>1.1270753200000001</v>
      </c>
      <c r="F655" s="13">
        <v>1.1653038899999999</v>
      </c>
      <c r="G655" s="13">
        <v>0</v>
      </c>
      <c r="H655" s="13">
        <v>0</v>
      </c>
      <c r="I655" s="13">
        <v>0</v>
      </c>
      <c r="J655" s="14">
        <v>0</v>
      </c>
      <c r="K655" s="15">
        <v>0</v>
      </c>
      <c r="L655" s="19">
        <v>0.9961449</v>
      </c>
    </row>
    <row r="656" spans="1:12" ht="14" x14ac:dyDescent="0.15">
      <c r="A656" s="36" t="s">
        <v>585</v>
      </c>
      <c r="B656" s="11">
        <v>0</v>
      </c>
      <c r="C656" s="12">
        <v>0</v>
      </c>
      <c r="D656" s="12">
        <v>2.9809133000000001</v>
      </c>
      <c r="E656" s="13">
        <v>0</v>
      </c>
      <c r="F656" s="13">
        <v>0</v>
      </c>
      <c r="G656" s="13">
        <v>0</v>
      </c>
      <c r="H656" s="13">
        <v>-0.28914788000000002</v>
      </c>
      <c r="I656" s="13">
        <v>0</v>
      </c>
      <c r="J656" s="14">
        <v>0.59604650000000003</v>
      </c>
      <c r="K656" s="15">
        <v>0</v>
      </c>
      <c r="L656" s="19">
        <v>0</v>
      </c>
    </row>
    <row r="657" spans="1:12" ht="14" x14ac:dyDescent="0.15">
      <c r="A657" s="36" t="s">
        <v>594</v>
      </c>
      <c r="B657" s="11">
        <v>0</v>
      </c>
      <c r="C657" s="12">
        <v>0</v>
      </c>
      <c r="D657" s="12">
        <v>0</v>
      </c>
      <c r="E657" s="13">
        <v>0</v>
      </c>
      <c r="F657" s="13">
        <v>0</v>
      </c>
      <c r="G657" s="13">
        <v>1.4889315599999999</v>
      </c>
      <c r="H657" s="13">
        <v>0</v>
      </c>
      <c r="I657" s="13">
        <v>0</v>
      </c>
      <c r="J657" s="14">
        <v>2.3704293999999999</v>
      </c>
      <c r="K657" s="15">
        <v>2.2369124999999999</v>
      </c>
      <c r="L657" s="19">
        <v>0</v>
      </c>
    </row>
    <row r="658" spans="1:12" ht="14" x14ac:dyDescent="0.15">
      <c r="A658" s="36" t="s">
        <v>598</v>
      </c>
      <c r="B658" s="11">
        <v>0</v>
      </c>
      <c r="C658" s="12">
        <v>0</v>
      </c>
      <c r="D658" s="12">
        <v>0</v>
      </c>
      <c r="E658" s="13">
        <v>0</v>
      </c>
      <c r="F658" s="13">
        <v>0</v>
      </c>
      <c r="G658" s="13">
        <v>0</v>
      </c>
      <c r="H658" s="13">
        <v>0</v>
      </c>
      <c r="I658" s="13">
        <v>0</v>
      </c>
      <c r="J658" s="14">
        <v>0.84583189999999997</v>
      </c>
      <c r="K658" s="15">
        <v>1.3709654</v>
      </c>
      <c r="L658" s="19">
        <v>0.47786341999999998</v>
      </c>
    </row>
    <row r="659" spans="1:12" ht="14" x14ac:dyDescent="0.15">
      <c r="A659" s="36" t="s">
        <v>600</v>
      </c>
      <c r="B659" s="11">
        <v>0</v>
      </c>
      <c r="C659" s="12">
        <v>0</v>
      </c>
      <c r="D659" s="12">
        <v>0</v>
      </c>
      <c r="E659" s="13">
        <v>0.450297</v>
      </c>
      <c r="F659" s="13">
        <v>0.64987242999999995</v>
      </c>
      <c r="G659" s="13">
        <v>0.85207807999999996</v>
      </c>
      <c r="H659" s="13">
        <v>1.1342579699999999</v>
      </c>
      <c r="I659" s="13">
        <v>0.88053694000000005</v>
      </c>
      <c r="J659" s="14">
        <v>0</v>
      </c>
      <c r="K659" s="15">
        <v>2.4841959999999998</v>
      </c>
      <c r="L659" s="19">
        <v>0.59873916999999999</v>
      </c>
    </row>
    <row r="660" spans="1:12" ht="14" x14ac:dyDescent="0.15">
      <c r="A660" s="36" t="s">
        <v>605</v>
      </c>
      <c r="B660" s="11">
        <v>0</v>
      </c>
      <c r="C660" s="12">
        <v>0</v>
      </c>
      <c r="D660" s="12">
        <v>0</v>
      </c>
      <c r="E660" s="13">
        <v>-0.79314134000000003</v>
      </c>
      <c r="F660" s="13">
        <v>-0.92782659999999995</v>
      </c>
      <c r="G660" s="13">
        <v>-0.61164403000000001</v>
      </c>
      <c r="H660" s="13">
        <v>-0.51266343999999997</v>
      </c>
      <c r="I660" s="13">
        <v>-0.29091080000000002</v>
      </c>
      <c r="J660" s="14">
        <v>1.1687023000000001</v>
      </c>
      <c r="K660" s="15">
        <v>1.7838563999999999</v>
      </c>
      <c r="L660" s="19">
        <v>0</v>
      </c>
    </row>
    <row r="661" spans="1:12" ht="14" x14ac:dyDescent="0.15">
      <c r="A661" s="36" t="s">
        <v>610</v>
      </c>
      <c r="B661" s="11">
        <v>0</v>
      </c>
      <c r="C661" s="12">
        <v>0</v>
      </c>
      <c r="D661" s="12">
        <v>0</v>
      </c>
      <c r="E661" s="13">
        <v>0</v>
      </c>
      <c r="F661" s="13">
        <v>-0.84342830000000002</v>
      </c>
      <c r="G661" s="13">
        <v>-0.50407166000000003</v>
      </c>
      <c r="H661" s="13">
        <v>0</v>
      </c>
      <c r="I661" s="13">
        <v>0</v>
      </c>
      <c r="J661" s="14">
        <v>0</v>
      </c>
      <c r="K661" s="15">
        <v>1.7689944</v>
      </c>
      <c r="L661" s="19">
        <v>0.45884559000000003</v>
      </c>
    </row>
    <row r="662" spans="1:12" ht="14" x14ac:dyDescent="0.15">
      <c r="A662" s="36" t="s">
        <v>611</v>
      </c>
      <c r="B662" s="11">
        <v>0</v>
      </c>
      <c r="C662" s="12">
        <v>3</v>
      </c>
      <c r="D662" s="12">
        <v>0</v>
      </c>
      <c r="E662" s="13">
        <v>0</v>
      </c>
      <c r="F662" s="13">
        <v>0</v>
      </c>
      <c r="G662" s="13">
        <v>-1.1627665199999999</v>
      </c>
      <c r="H662" s="13">
        <v>-1.3920059499999999</v>
      </c>
      <c r="I662" s="13">
        <v>-0.72769117999999999</v>
      </c>
      <c r="J662" s="14">
        <v>0</v>
      </c>
      <c r="K662" s="15">
        <v>0</v>
      </c>
      <c r="L662" s="19">
        <v>-0.77405303000000003</v>
      </c>
    </row>
    <row r="663" spans="1:12" ht="14" x14ac:dyDescent="0.15">
      <c r="A663" s="36" t="s">
        <v>620</v>
      </c>
      <c r="B663" s="11">
        <v>0</v>
      </c>
      <c r="C663" s="12">
        <v>0</v>
      </c>
      <c r="D663" s="12">
        <v>0</v>
      </c>
      <c r="E663" s="13">
        <v>0</v>
      </c>
      <c r="F663" s="13">
        <v>-0.25839735000000003</v>
      </c>
      <c r="G663" s="13">
        <v>0</v>
      </c>
      <c r="H663" s="13">
        <v>0</v>
      </c>
      <c r="I663" s="13">
        <v>-0.79818076999999998</v>
      </c>
      <c r="J663" s="14">
        <v>-0.55074210000000001</v>
      </c>
      <c r="K663" s="15">
        <v>0</v>
      </c>
      <c r="L663" s="19">
        <v>-0.95062064999999996</v>
      </c>
    </row>
    <row r="664" spans="1:12" ht="14" x14ac:dyDescent="0.15">
      <c r="A664" s="36" t="s">
        <v>624</v>
      </c>
      <c r="B664" s="11">
        <v>0</v>
      </c>
      <c r="C664" s="12">
        <v>0</v>
      </c>
      <c r="D664" s="12">
        <v>0</v>
      </c>
      <c r="E664" s="13">
        <v>-0.34578519000000002</v>
      </c>
      <c r="F664" s="13">
        <v>-0.51659491999999996</v>
      </c>
      <c r="G664" s="13">
        <v>0</v>
      </c>
      <c r="H664" s="13">
        <v>0</v>
      </c>
      <c r="I664" s="13">
        <v>0</v>
      </c>
      <c r="J664" s="14">
        <v>0.96199230000000002</v>
      </c>
      <c r="K664" s="15">
        <v>1.5318955000000001</v>
      </c>
      <c r="L664" s="19">
        <v>0</v>
      </c>
    </row>
    <row r="665" spans="1:12" ht="14" x14ac:dyDescent="0.15">
      <c r="A665" s="36" t="s">
        <v>626</v>
      </c>
      <c r="B665" s="11">
        <v>0</v>
      </c>
      <c r="C665" s="12">
        <v>1.2083999999999999</v>
      </c>
      <c r="D665" s="12">
        <v>0</v>
      </c>
      <c r="E665" s="13">
        <v>1.4684361399999999</v>
      </c>
      <c r="F665" s="13">
        <v>1.2977281300000001</v>
      </c>
      <c r="G665" s="13">
        <v>2.33026599</v>
      </c>
      <c r="H665" s="13">
        <v>0</v>
      </c>
      <c r="I665" s="13">
        <v>0</v>
      </c>
      <c r="J665" s="14">
        <v>2.0206483999999998</v>
      </c>
      <c r="K665" s="15">
        <v>3</v>
      </c>
      <c r="L665" s="19">
        <v>2.2798243199999999</v>
      </c>
    </row>
    <row r="666" spans="1:12" ht="14" x14ac:dyDescent="0.15">
      <c r="A666" s="36" t="s">
        <v>627</v>
      </c>
      <c r="B666" s="11">
        <v>0</v>
      </c>
      <c r="C666" s="12">
        <v>0</v>
      </c>
      <c r="D666" s="12">
        <v>0</v>
      </c>
      <c r="E666" s="13">
        <v>0</v>
      </c>
      <c r="F666" s="13">
        <v>0</v>
      </c>
      <c r="G666" s="13">
        <v>0</v>
      </c>
      <c r="H666" s="13">
        <v>0</v>
      </c>
      <c r="I666" s="13">
        <v>0</v>
      </c>
      <c r="J666" s="14">
        <v>2.6410608</v>
      </c>
      <c r="K666" s="15">
        <v>3</v>
      </c>
      <c r="L666" s="19">
        <v>2.6108529100000002</v>
      </c>
    </row>
    <row r="667" spans="1:12" ht="14" x14ac:dyDescent="0.15">
      <c r="A667" s="36" t="s">
        <v>628</v>
      </c>
      <c r="B667" s="11">
        <v>0</v>
      </c>
      <c r="C667" s="12">
        <v>0</v>
      </c>
      <c r="D667" s="12">
        <v>0</v>
      </c>
      <c r="E667" s="13">
        <v>1.8157865099999999</v>
      </c>
      <c r="F667" s="13">
        <v>1.25552471</v>
      </c>
      <c r="G667" s="13">
        <v>2.6794806100000002</v>
      </c>
      <c r="H667" s="13">
        <v>1.8764378399999999</v>
      </c>
      <c r="I667" s="13">
        <v>1.44896124</v>
      </c>
      <c r="J667" s="14">
        <v>0.88217979999999996</v>
      </c>
      <c r="K667" s="15">
        <v>1.5083842999999999</v>
      </c>
      <c r="L667" s="19">
        <v>1.2616415299999999</v>
      </c>
    </row>
    <row r="668" spans="1:12" ht="14" x14ac:dyDescent="0.15">
      <c r="A668" s="36" t="s">
        <v>629</v>
      </c>
      <c r="B668" s="11">
        <v>0</v>
      </c>
      <c r="C668" s="12">
        <v>0</v>
      </c>
      <c r="D668" s="12">
        <v>0.42914669999999999</v>
      </c>
      <c r="E668" s="13">
        <v>0</v>
      </c>
      <c r="F668" s="13">
        <v>0</v>
      </c>
      <c r="G668" s="13">
        <v>0.55125964000000005</v>
      </c>
      <c r="H668" s="13">
        <v>0.92035369</v>
      </c>
      <c r="I668" s="13">
        <v>0.97279654000000004</v>
      </c>
      <c r="J668" s="14">
        <v>0</v>
      </c>
      <c r="K668" s="15">
        <v>0</v>
      </c>
      <c r="L668" s="19">
        <v>0.61692954</v>
      </c>
    </row>
    <row r="669" spans="1:12" ht="14" x14ac:dyDescent="0.15">
      <c r="A669" s="36" t="s">
        <v>630</v>
      </c>
      <c r="B669" s="11">
        <v>0</v>
      </c>
      <c r="C669" s="12">
        <v>0</v>
      </c>
      <c r="D669" s="12">
        <v>0</v>
      </c>
      <c r="E669" s="13">
        <v>0</v>
      </c>
      <c r="F669" s="13">
        <v>0</v>
      </c>
      <c r="G669" s="13">
        <v>0</v>
      </c>
      <c r="H669" s="13">
        <v>0</v>
      </c>
      <c r="I669" s="13">
        <v>0.64089225999999999</v>
      </c>
      <c r="J669" s="14">
        <v>2.8610258000000002</v>
      </c>
      <c r="K669" s="15">
        <v>1.4732567999999999</v>
      </c>
      <c r="L669" s="19">
        <v>1.4534155799999999</v>
      </c>
    </row>
    <row r="670" spans="1:12" ht="14" x14ac:dyDescent="0.15">
      <c r="A670" s="36" t="s">
        <v>635</v>
      </c>
      <c r="B670" s="11">
        <v>0</v>
      </c>
      <c r="C670" s="12">
        <v>1.9693499999999999</v>
      </c>
      <c r="D670" s="12">
        <v>1.7078599999999999</v>
      </c>
      <c r="E670" s="13">
        <v>0</v>
      </c>
      <c r="F670" s="13">
        <v>0</v>
      </c>
      <c r="G670" s="13">
        <v>0</v>
      </c>
      <c r="H670" s="13">
        <v>0</v>
      </c>
      <c r="I670" s="13">
        <v>0.97213483999999994</v>
      </c>
      <c r="J670" s="14">
        <v>1.1725994</v>
      </c>
      <c r="K670" s="15">
        <v>3</v>
      </c>
      <c r="L670" s="19">
        <v>0.61933976000000002</v>
      </c>
    </row>
    <row r="671" spans="1:12" ht="14" x14ac:dyDescent="0.15">
      <c r="A671" s="36" t="s">
        <v>638</v>
      </c>
      <c r="B671" s="11">
        <v>0</v>
      </c>
      <c r="C671" s="12">
        <v>0.39619169999999998</v>
      </c>
      <c r="D671" s="12">
        <v>0.54600669999999996</v>
      </c>
      <c r="E671" s="13">
        <v>-0.96162888000000002</v>
      </c>
      <c r="F671" s="13">
        <v>-0.80783508000000004</v>
      </c>
      <c r="G671" s="13">
        <v>0</v>
      </c>
      <c r="H671" s="13">
        <v>0</v>
      </c>
      <c r="I671" s="13">
        <v>0</v>
      </c>
      <c r="J671" s="14">
        <v>-0.61947870000000005</v>
      </c>
      <c r="K671" s="15">
        <v>0</v>
      </c>
      <c r="L671" s="19">
        <v>0</v>
      </c>
    </row>
    <row r="672" spans="1:12" ht="14" x14ac:dyDescent="0.15">
      <c r="A672" s="36" t="s">
        <v>639</v>
      </c>
      <c r="B672" s="11">
        <v>0</v>
      </c>
      <c r="C672" s="12">
        <v>3</v>
      </c>
      <c r="D672" s="12">
        <v>0</v>
      </c>
      <c r="E672" s="13">
        <v>-1.1213233499999999</v>
      </c>
      <c r="F672" s="13">
        <v>-1.45352674</v>
      </c>
      <c r="G672" s="13">
        <v>-1.26864847</v>
      </c>
      <c r="H672" s="13">
        <v>-1.2201149600000001</v>
      </c>
      <c r="I672" s="13">
        <v>-0.58091451999999999</v>
      </c>
      <c r="J672" s="14">
        <v>0</v>
      </c>
      <c r="K672" s="15">
        <v>0</v>
      </c>
      <c r="L672" s="19">
        <v>-0.83868184000000001</v>
      </c>
    </row>
    <row r="673" spans="1:12" ht="14" x14ac:dyDescent="0.15">
      <c r="A673" s="36" t="s">
        <v>643</v>
      </c>
      <c r="B673" s="11">
        <v>0</v>
      </c>
      <c r="C673" s="12">
        <v>0</v>
      </c>
      <c r="D673" s="12">
        <v>3</v>
      </c>
      <c r="E673" s="13">
        <v>0</v>
      </c>
      <c r="F673" s="13">
        <v>0</v>
      </c>
      <c r="G673" s="13">
        <v>0</v>
      </c>
      <c r="H673" s="13">
        <v>0</v>
      </c>
      <c r="I673" s="13">
        <v>0</v>
      </c>
      <c r="J673" s="14">
        <v>1.0086139999999999</v>
      </c>
      <c r="K673" s="15">
        <v>0</v>
      </c>
      <c r="L673" s="19">
        <v>0.82343732999999997</v>
      </c>
    </row>
    <row r="674" spans="1:12" ht="14" x14ac:dyDescent="0.15">
      <c r="A674" s="36" t="s">
        <v>647</v>
      </c>
      <c r="B674" s="11">
        <v>0</v>
      </c>
      <c r="C674" s="12">
        <v>0</v>
      </c>
      <c r="D674" s="12">
        <v>-2.2749199999999998</v>
      </c>
      <c r="E674" s="13">
        <v>0</v>
      </c>
      <c r="F674" s="13">
        <v>0</v>
      </c>
      <c r="G674" s="13">
        <v>-1.39815198</v>
      </c>
      <c r="H674" s="13">
        <v>-1.6299572600000001</v>
      </c>
      <c r="I674" s="13">
        <v>-1.3539245</v>
      </c>
      <c r="J674" s="14">
        <v>0</v>
      </c>
      <c r="K674" s="15">
        <v>0</v>
      </c>
      <c r="L674" s="19">
        <v>-1.67010708</v>
      </c>
    </row>
    <row r="675" spans="1:12" ht="14" x14ac:dyDescent="0.15">
      <c r="A675" s="36" t="s">
        <v>648</v>
      </c>
      <c r="B675" s="11">
        <v>0</v>
      </c>
      <c r="C675" s="12">
        <v>0</v>
      </c>
      <c r="D675" s="12">
        <v>0</v>
      </c>
      <c r="E675" s="13">
        <v>0</v>
      </c>
      <c r="F675" s="13">
        <v>0</v>
      </c>
      <c r="G675" s="13">
        <v>0</v>
      </c>
      <c r="H675" s="13">
        <v>0</v>
      </c>
      <c r="I675" s="13">
        <v>0</v>
      </c>
      <c r="J675" s="14">
        <v>1.3570937999999999</v>
      </c>
      <c r="K675" s="15">
        <v>2.7391728</v>
      </c>
      <c r="L675" s="19">
        <v>1.96792192</v>
      </c>
    </row>
    <row r="676" spans="1:12" ht="14" x14ac:dyDescent="0.15">
      <c r="A676" s="36" t="s">
        <v>651</v>
      </c>
      <c r="B676" s="11">
        <v>0</v>
      </c>
      <c r="C676" s="12">
        <v>0</v>
      </c>
      <c r="D676" s="12">
        <v>0</v>
      </c>
      <c r="E676" s="13">
        <v>0</v>
      </c>
      <c r="F676" s="13">
        <v>0</v>
      </c>
      <c r="G676" s="13">
        <v>0</v>
      </c>
      <c r="H676" s="13">
        <v>0</v>
      </c>
      <c r="I676" s="13">
        <v>0</v>
      </c>
      <c r="J676" s="14">
        <v>1.0415285000000001</v>
      </c>
      <c r="K676" s="15">
        <v>1.4439161</v>
      </c>
      <c r="L676" s="19">
        <v>0.77313222999999998</v>
      </c>
    </row>
    <row r="677" spans="1:12" ht="14" x14ac:dyDescent="0.15">
      <c r="A677" s="36" t="s">
        <v>658</v>
      </c>
      <c r="B677" s="11">
        <v>0</v>
      </c>
      <c r="C677" s="12">
        <v>0</v>
      </c>
      <c r="D677" s="12">
        <v>0.82314670000000001</v>
      </c>
      <c r="E677" s="13">
        <v>0</v>
      </c>
      <c r="F677" s="13">
        <v>0</v>
      </c>
      <c r="G677" s="13">
        <v>1.3491882500000001</v>
      </c>
      <c r="H677" s="13">
        <v>1.1057990099999999</v>
      </c>
      <c r="I677" s="13">
        <v>0.80606138000000005</v>
      </c>
      <c r="J677" s="14">
        <v>0.86633689999999997</v>
      </c>
      <c r="K677" s="15">
        <v>0</v>
      </c>
      <c r="L677" s="19">
        <v>0</v>
      </c>
    </row>
    <row r="678" spans="1:12" ht="14" x14ac:dyDescent="0.15">
      <c r="A678" s="36" t="s">
        <v>663</v>
      </c>
      <c r="B678" s="11">
        <v>0</v>
      </c>
      <c r="C678" s="12">
        <v>0</v>
      </c>
      <c r="D678" s="12">
        <v>0</v>
      </c>
      <c r="E678" s="13">
        <v>-3</v>
      </c>
      <c r="F678" s="13">
        <v>-3</v>
      </c>
      <c r="G678" s="13">
        <v>-3</v>
      </c>
      <c r="H678" s="13">
        <v>-3</v>
      </c>
      <c r="I678" s="13">
        <v>0</v>
      </c>
      <c r="J678" s="14">
        <v>0</v>
      </c>
      <c r="K678" s="15">
        <v>-1.4593556999999999</v>
      </c>
      <c r="L678" s="19">
        <v>-2.6737323700000002</v>
      </c>
    </row>
    <row r="679" spans="1:12" ht="14" x14ac:dyDescent="0.15">
      <c r="A679" s="36" t="s">
        <v>664</v>
      </c>
      <c r="B679" s="11">
        <v>0</v>
      </c>
      <c r="C679" s="12">
        <v>0</v>
      </c>
      <c r="D679" s="12">
        <v>3</v>
      </c>
      <c r="E679" s="13">
        <v>0</v>
      </c>
      <c r="F679" s="13">
        <v>0</v>
      </c>
      <c r="G679" s="13">
        <v>0</v>
      </c>
      <c r="H679" s="13">
        <v>0</v>
      </c>
      <c r="I679" s="13">
        <v>0</v>
      </c>
      <c r="J679" s="14">
        <v>0</v>
      </c>
      <c r="K679" s="15">
        <v>-1.1158859000000001</v>
      </c>
      <c r="L679" s="19">
        <v>0.68911747000000001</v>
      </c>
    </row>
    <row r="680" spans="1:12" ht="14" x14ac:dyDescent="0.15">
      <c r="A680" s="36" t="s">
        <v>665</v>
      </c>
      <c r="B680" s="11">
        <v>0</v>
      </c>
      <c r="C680" s="12">
        <v>0</v>
      </c>
      <c r="D680" s="12">
        <v>0</v>
      </c>
      <c r="E680" s="13">
        <v>0</v>
      </c>
      <c r="F680" s="13">
        <v>1.51843032</v>
      </c>
      <c r="G680" s="13">
        <v>0</v>
      </c>
      <c r="H680" s="13">
        <v>0</v>
      </c>
      <c r="I680" s="13">
        <v>1.25688746</v>
      </c>
      <c r="J680" s="14">
        <v>0</v>
      </c>
      <c r="K680" s="15">
        <v>3</v>
      </c>
      <c r="L680" s="19">
        <v>1.40389469</v>
      </c>
    </row>
    <row r="681" spans="1:12" ht="14" x14ac:dyDescent="0.15">
      <c r="A681" s="36" t="s">
        <v>666</v>
      </c>
      <c r="B681" s="11">
        <v>0</v>
      </c>
      <c r="C681" s="12">
        <v>0</v>
      </c>
      <c r="D681" s="12">
        <v>0</v>
      </c>
      <c r="E681" s="13">
        <v>0</v>
      </c>
      <c r="F681" s="13">
        <v>0</v>
      </c>
      <c r="G681" s="13">
        <v>0</v>
      </c>
      <c r="H681" s="13">
        <v>0</v>
      </c>
      <c r="I681" s="13">
        <v>0</v>
      </c>
      <c r="J681" s="14">
        <v>1.8307374000000001</v>
      </c>
      <c r="K681" s="15">
        <v>2.3541476000000001</v>
      </c>
      <c r="L681" s="19">
        <v>1.4690440199999999</v>
      </c>
    </row>
    <row r="682" spans="1:12" ht="14" x14ac:dyDescent="0.15">
      <c r="A682" s="36" t="s">
        <v>673</v>
      </c>
      <c r="B682" s="11">
        <v>0</v>
      </c>
      <c r="C682" s="12">
        <v>0</v>
      </c>
      <c r="D682" s="12">
        <v>0</v>
      </c>
      <c r="E682" s="13">
        <v>0</v>
      </c>
      <c r="F682" s="13">
        <v>0.69569528999999997</v>
      </c>
      <c r="G682" s="13">
        <v>0</v>
      </c>
      <c r="H682" s="13">
        <v>0</v>
      </c>
      <c r="I682" s="13">
        <v>0</v>
      </c>
      <c r="J682" s="14">
        <v>2.7157488999999999</v>
      </c>
      <c r="K682" s="15">
        <v>1.1239271</v>
      </c>
      <c r="L682" s="19">
        <v>0.72633378999999998</v>
      </c>
    </row>
    <row r="683" spans="1:12" ht="14" x14ac:dyDescent="0.15">
      <c r="A683" s="36" t="s">
        <v>678</v>
      </c>
      <c r="B683" s="11">
        <v>0</v>
      </c>
      <c r="C683" s="12">
        <v>0</v>
      </c>
      <c r="D683" s="12">
        <v>0</v>
      </c>
      <c r="E683" s="13">
        <v>1.4747792200000001</v>
      </c>
      <c r="F683" s="13">
        <v>0</v>
      </c>
      <c r="G683" s="13">
        <v>0</v>
      </c>
      <c r="H683" s="13">
        <v>0</v>
      </c>
      <c r="I683" s="13">
        <v>0</v>
      </c>
      <c r="J683" s="14">
        <v>1.1890674999999999</v>
      </c>
      <c r="K683" s="15">
        <v>3</v>
      </c>
      <c r="L683" s="19">
        <v>2.8668041299999998</v>
      </c>
    </row>
    <row r="684" spans="1:12" ht="14" x14ac:dyDescent="0.15">
      <c r="A684" s="36" t="s">
        <v>683</v>
      </c>
      <c r="B684" s="11">
        <v>0</v>
      </c>
      <c r="C684" s="12">
        <v>0</v>
      </c>
      <c r="D684" s="12">
        <v>0</v>
      </c>
      <c r="E684" s="13">
        <v>0</v>
      </c>
      <c r="F684" s="13">
        <v>0</v>
      </c>
      <c r="G684" s="13">
        <v>0</v>
      </c>
      <c r="H684" s="13">
        <v>-0.30425889</v>
      </c>
      <c r="I684" s="13">
        <v>-0.30272779999999999</v>
      </c>
      <c r="J684" s="14">
        <v>-1.1514348000000001</v>
      </c>
      <c r="K684" s="15">
        <v>-0.99830490000000005</v>
      </c>
      <c r="L684" s="19">
        <v>0</v>
      </c>
    </row>
    <row r="685" spans="1:12" ht="14" x14ac:dyDescent="0.15">
      <c r="A685" s="36" t="s">
        <v>685</v>
      </c>
      <c r="B685" s="11">
        <v>0</v>
      </c>
      <c r="C685" s="12">
        <v>3</v>
      </c>
      <c r="D685" s="12">
        <v>1.78766</v>
      </c>
      <c r="E685" s="13">
        <v>1.26671014</v>
      </c>
      <c r="F685" s="13">
        <v>0</v>
      </c>
      <c r="G685" s="13">
        <v>1.83185105</v>
      </c>
      <c r="H685" s="13">
        <v>0</v>
      </c>
      <c r="I685" s="13">
        <v>0</v>
      </c>
      <c r="J685" s="14">
        <v>3</v>
      </c>
      <c r="K685" s="15">
        <v>2.9549951000000001</v>
      </c>
      <c r="L685" s="19">
        <v>2.20681693</v>
      </c>
    </row>
    <row r="686" spans="1:12" ht="14" x14ac:dyDescent="0.15">
      <c r="A686" s="36" t="s">
        <v>688</v>
      </c>
      <c r="B686" s="11">
        <v>0</v>
      </c>
      <c r="C686" s="12">
        <v>0</v>
      </c>
      <c r="D686" s="12">
        <v>0</v>
      </c>
      <c r="E686" s="13">
        <v>-0.17689701999999999</v>
      </c>
      <c r="F686" s="13">
        <v>0</v>
      </c>
      <c r="G686" s="13">
        <v>0</v>
      </c>
      <c r="H686" s="13">
        <v>0</v>
      </c>
      <c r="I686" s="13">
        <v>0</v>
      </c>
      <c r="J686" s="14">
        <v>0.71574289999999996</v>
      </c>
      <c r="K686" s="15">
        <v>2.2109524999999999</v>
      </c>
      <c r="L686" s="19">
        <v>0</v>
      </c>
    </row>
    <row r="687" spans="1:12" ht="14" x14ac:dyDescent="0.15">
      <c r="A687" s="36" t="s">
        <v>689</v>
      </c>
      <c r="B687" s="11">
        <v>0</v>
      </c>
      <c r="C687" s="12">
        <v>0.85847499999999999</v>
      </c>
      <c r="D687" s="12">
        <v>0.48187999999999998</v>
      </c>
      <c r="E687" s="13">
        <v>0</v>
      </c>
      <c r="F687" s="13">
        <v>0</v>
      </c>
      <c r="G687" s="13">
        <v>0</v>
      </c>
      <c r="H687" s="13">
        <v>0</v>
      </c>
      <c r="I687" s="13">
        <v>0</v>
      </c>
      <c r="J687" s="14">
        <v>0</v>
      </c>
      <c r="K687" s="15">
        <v>-1.2460169000000001</v>
      </c>
      <c r="L687" s="19">
        <v>-0.96821590999999996</v>
      </c>
    </row>
    <row r="688" spans="1:12" ht="14" x14ac:dyDescent="0.15">
      <c r="A688" s="36" t="s">
        <v>692</v>
      </c>
      <c r="B688" s="11">
        <v>0</v>
      </c>
      <c r="C688" s="12">
        <v>0</v>
      </c>
      <c r="D688" s="12">
        <v>0</v>
      </c>
      <c r="E688" s="13">
        <v>0</v>
      </c>
      <c r="F688" s="13">
        <v>0</v>
      </c>
      <c r="G688" s="13">
        <v>0</v>
      </c>
      <c r="H688" s="13">
        <v>0</v>
      </c>
      <c r="I688" s="13">
        <v>0</v>
      </c>
      <c r="J688" s="14">
        <v>2.3420367999999998</v>
      </c>
      <c r="K688" s="15">
        <v>2.7102526</v>
      </c>
      <c r="L688" s="19">
        <v>1.59693807</v>
      </c>
    </row>
    <row r="689" spans="1:12" ht="14" x14ac:dyDescent="0.15">
      <c r="A689" s="36" t="s">
        <v>696</v>
      </c>
      <c r="B689" s="11">
        <v>0</v>
      </c>
      <c r="C689" s="12">
        <v>0</v>
      </c>
      <c r="D689" s="12">
        <v>0</v>
      </c>
      <c r="E689" s="13">
        <v>0</v>
      </c>
      <c r="F689" s="13">
        <v>0</v>
      </c>
      <c r="G689" s="13">
        <v>0</v>
      </c>
      <c r="H689" s="13">
        <v>-0.51244060999999996</v>
      </c>
      <c r="I689" s="13">
        <v>0</v>
      </c>
      <c r="J689" s="14">
        <v>0</v>
      </c>
      <c r="K689" s="15">
        <v>1.8637611000000001</v>
      </c>
      <c r="L689" s="19">
        <v>0.48784119999999997</v>
      </c>
    </row>
    <row r="690" spans="1:12" ht="14" x14ac:dyDescent="0.15">
      <c r="A690" s="36" t="s">
        <v>697</v>
      </c>
      <c r="B690" s="11">
        <v>0</v>
      </c>
      <c r="C690" s="12">
        <v>0</v>
      </c>
      <c r="D690" s="12">
        <v>0</v>
      </c>
      <c r="E690" s="13">
        <v>0</v>
      </c>
      <c r="F690" s="13">
        <v>0</v>
      </c>
      <c r="G690" s="13">
        <v>0</v>
      </c>
      <c r="H690" s="13">
        <v>0</v>
      </c>
      <c r="I690" s="13">
        <v>0</v>
      </c>
      <c r="J690" s="14">
        <v>0.78898190000000001</v>
      </c>
      <c r="K690" s="15">
        <v>3</v>
      </c>
      <c r="L690" s="19">
        <v>0.62584708</v>
      </c>
    </row>
    <row r="691" spans="1:12" ht="14" x14ac:dyDescent="0.15">
      <c r="A691" s="36" t="s">
        <v>698</v>
      </c>
      <c r="B691" s="11">
        <v>0</v>
      </c>
      <c r="C691" s="12">
        <v>0</v>
      </c>
      <c r="D691" s="12">
        <v>0</v>
      </c>
      <c r="E691" s="13">
        <v>0.37013380000000001</v>
      </c>
      <c r="F691" s="13">
        <v>1.1184295200000001</v>
      </c>
      <c r="G691" s="13">
        <v>0</v>
      </c>
      <c r="H691" s="13">
        <v>1.3444428799999999</v>
      </c>
      <c r="I691" s="13">
        <v>0</v>
      </c>
      <c r="J691" s="14">
        <v>0.68191690000000005</v>
      </c>
      <c r="K691" s="15">
        <v>1.0577979</v>
      </c>
      <c r="L691" s="19">
        <v>0</v>
      </c>
    </row>
    <row r="692" spans="1:12" ht="14" x14ac:dyDescent="0.15">
      <c r="A692" s="36" t="s">
        <v>703</v>
      </c>
      <c r="B692" s="11">
        <v>0</v>
      </c>
      <c r="C692" s="12">
        <v>3</v>
      </c>
      <c r="D692" s="12">
        <v>3</v>
      </c>
      <c r="E692" s="13">
        <v>0</v>
      </c>
      <c r="F692" s="13">
        <v>0</v>
      </c>
      <c r="G692" s="13">
        <v>0</v>
      </c>
      <c r="H692" s="13">
        <v>0</v>
      </c>
      <c r="I692" s="13">
        <v>0</v>
      </c>
      <c r="J692" s="14">
        <v>0.99204970000000003</v>
      </c>
      <c r="K692" s="15">
        <v>1.8951393999999999</v>
      </c>
      <c r="L692" s="19">
        <v>0</v>
      </c>
    </row>
    <row r="693" spans="1:12" ht="14" x14ac:dyDescent="0.15">
      <c r="A693" s="36" t="s">
        <v>704</v>
      </c>
      <c r="B693" s="11">
        <v>0</v>
      </c>
      <c r="C693" s="12">
        <v>0</v>
      </c>
      <c r="D693" s="12">
        <v>0.99733329999999998</v>
      </c>
      <c r="E693" s="13">
        <v>0.27194484000000002</v>
      </c>
      <c r="F693" s="13">
        <v>0.43245319999999998</v>
      </c>
      <c r="G693" s="13">
        <v>0</v>
      </c>
      <c r="H693" s="13">
        <v>0.47154446999999999</v>
      </c>
      <c r="I693" s="13">
        <v>0</v>
      </c>
      <c r="J693" s="14">
        <v>0</v>
      </c>
      <c r="K693" s="15">
        <v>0</v>
      </c>
      <c r="L693" s="19">
        <v>-0.77214052</v>
      </c>
    </row>
    <row r="694" spans="1:12" ht="14" x14ac:dyDescent="0.15">
      <c r="A694" s="36" t="s">
        <v>705</v>
      </c>
      <c r="B694" s="11">
        <v>0</v>
      </c>
      <c r="C694" s="12">
        <v>0</v>
      </c>
      <c r="D694" s="12">
        <v>0</v>
      </c>
      <c r="E694" s="13">
        <v>0</v>
      </c>
      <c r="F694" s="13">
        <v>-0.97980906999999995</v>
      </c>
      <c r="G694" s="13">
        <v>0</v>
      </c>
      <c r="H694" s="13">
        <v>0</v>
      </c>
      <c r="I694" s="13">
        <v>0</v>
      </c>
      <c r="J694" s="14">
        <v>2.5236947999999999</v>
      </c>
      <c r="K694" s="15">
        <v>2.0765300999999998</v>
      </c>
      <c r="L694" s="19">
        <v>0</v>
      </c>
    </row>
    <row r="695" spans="1:12" ht="14" x14ac:dyDescent="0.15">
      <c r="A695" s="36" t="s">
        <v>707</v>
      </c>
      <c r="B695" s="11">
        <v>0</v>
      </c>
      <c r="C695" s="12">
        <v>1.9556833</v>
      </c>
      <c r="D695" s="12">
        <v>2.2649333</v>
      </c>
      <c r="E695" s="13">
        <v>0</v>
      </c>
      <c r="F695" s="13">
        <v>0</v>
      </c>
      <c r="G695" s="13">
        <v>0</v>
      </c>
      <c r="H695" s="13">
        <v>0</v>
      </c>
      <c r="I695" s="13">
        <v>0</v>
      </c>
      <c r="J695" s="14">
        <v>0</v>
      </c>
      <c r="K695" s="15">
        <v>3</v>
      </c>
      <c r="L695" s="19">
        <v>1.20227811</v>
      </c>
    </row>
    <row r="696" spans="1:12" ht="14" x14ac:dyDescent="0.15">
      <c r="A696" s="36" t="s">
        <v>709</v>
      </c>
      <c r="B696" s="11">
        <v>0</v>
      </c>
      <c r="C696" s="12">
        <v>3</v>
      </c>
      <c r="D696" s="12">
        <v>0</v>
      </c>
      <c r="E696" s="13">
        <v>0</v>
      </c>
      <c r="F696" s="13">
        <v>0</v>
      </c>
      <c r="G696" s="13">
        <v>0</v>
      </c>
      <c r="H696" s="13">
        <v>0</v>
      </c>
      <c r="I696" s="13">
        <v>0</v>
      </c>
      <c r="J696" s="14">
        <v>0.71027410000000002</v>
      </c>
      <c r="K696" s="15">
        <v>1.9665763999999999</v>
      </c>
      <c r="L696" s="19">
        <v>1.6657934299999999</v>
      </c>
    </row>
    <row r="697" spans="1:12" ht="14" x14ac:dyDescent="0.15">
      <c r="A697" s="36" t="s">
        <v>711</v>
      </c>
      <c r="B697" s="11">
        <v>0</v>
      </c>
      <c r="C697" s="12">
        <v>0</v>
      </c>
      <c r="D697" s="12">
        <v>0</v>
      </c>
      <c r="E697" s="13">
        <v>0</v>
      </c>
      <c r="F697" s="13">
        <v>0</v>
      </c>
      <c r="G697" s="13">
        <v>0</v>
      </c>
      <c r="H697" s="13">
        <v>0.58704864000000001</v>
      </c>
      <c r="I697" s="13">
        <v>0</v>
      </c>
      <c r="J697" s="14">
        <v>-0.64965709999999999</v>
      </c>
      <c r="K697" s="15">
        <v>0</v>
      </c>
      <c r="L697" s="19">
        <v>-1.23416985</v>
      </c>
    </row>
    <row r="698" spans="1:12" ht="14" x14ac:dyDescent="0.15">
      <c r="A698" s="36" t="s">
        <v>712</v>
      </c>
      <c r="B698" s="11">
        <v>0</v>
      </c>
      <c r="C698" s="12">
        <v>0</v>
      </c>
      <c r="D698" s="12">
        <v>0</v>
      </c>
      <c r="E698" s="13">
        <v>0</v>
      </c>
      <c r="F698" s="13">
        <v>0</v>
      </c>
      <c r="G698" s="13">
        <v>0</v>
      </c>
      <c r="H698" s="13">
        <v>-2.84236098</v>
      </c>
      <c r="I698" s="13">
        <v>-0.93818537999999996</v>
      </c>
      <c r="J698" s="14">
        <v>2.0983122000000001</v>
      </c>
      <c r="K698" s="15">
        <v>2.0937632000000002</v>
      </c>
      <c r="L698" s="19">
        <v>0</v>
      </c>
    </row>
    <row r="699" spans="1:12" ht="14" x14ac:dyDescent="0.15">
      <c r="A699" s="36" t="s">
        <v>715</v>
      </c>
      <c r="B699" s="11">
        <v>0</v>
      </c>
      <c r="C699" s="12">
        <v>0</v>
      </c>
      <c r="D699" s="12">
        <v>0</v>
      </c>
      <c r="E699" s="13">
        <v>0.72723735</v>
      </c>
      <c r="F699" s="13">
        <v>0</v>
      </c>
      <c r="G699" s="13">
        <v>1.3646881900000001</v>
      </c>
      <c r="H699" s="13">
        <v>0.81480509999999995</v>
      </c>
      <c r="I699" s="13">
        <v>0.87381681</v>
      </c>
      <c r="J699" s="14">
        <v>0.71954169999999995</v>
      </c>
      <c r="K699" s="15">
        <v>1.7662272999999999</v>
      </c>
      <c r="L699" s="19">
        <v>0.74243318000000003</v>
      </c>
    </row>
    <row r="700" spans="1:12" ht="14" x14ac:dyDescent="0.15">
      <c r="A700" s="36" t="s">
        <v>716</v>
      </c>
      <c r="B700" s="11">
        <v>0</v>
      </c>
      <c r="C700" s="12">
        <v>0</v>
      </c>
      <c r="D700" s="12">
        <v>0</v>
      </c>
      <c r="E700" s="13">
        <v>0.44905098999999998</v>
      </c>
      <c r="F700" s="13">
        <v>0</v>
      </c>
      <c r="G700" s="13">
        <v>0.57497264000000003</v>
      </c>
      <c r="H700" s="13">
        <v>0</v>
      </c>
      <c r="I700" s="13">
        <v>0</v>
      </c>
      <c r="J700" s="14">
        <v>0.85763990000000001</v>
      </c>
      <c r="K700" s="15">
        <v>1.4445787999999999</v>
      </c>
      <c r="L700" s="19">
        <v>0.58920404000000004</v>
      </c>
    </row>
    <row r="701" spans="1:12" ht="14" x14ac:dyDescent="0.15">
      <c r="A701" s="36" t="s">
        <v>718</v>
      </c>
      <c r="B701" s="11">
        <v>0</v>
      </c>
      <c r="C701" s="12">
        <v>0</v>
      </c>
      <c r="D701" s="12">
        <v>0</v>
      </c>
      <c r="E701" s="13">
        <v>0</v>
      </c>
      <c r="F701" s="13">
        <v>0</v>
      </c>
      <c r="G701" s="13">
        <v>0</v>
      </c>
      <c r="H701" s="13">
        <v>0</v>
      </c>
      <c r="I701" s="13">
        <v>-0.41790849000000002</v>
      </c>
      <c r="J701" s="14">
        <v>-2.0963430999999999</v>
      </c>
      <c r="K701" s="15">
        <v>0</v>
      </c>
      <c r="L701" s="19">
        <v>-0.52191474000000004</v>
      </c>
    </row>
    <row r="702" spans="1:12" ht="14" x14ac:dyDescent="0.15">
      <c r="A702" s="36" t="s">
        <v>719</v>
      </c>
      <c r="B702" s="11">
        <v>0</v>
      </c>
      <c r="C702" s="12">
        <v>0</v>
      </c>
      <c r="D702" s="12">
        <v>0</v>
      </c>
      <c r="E702" s="13">
        <v>0</v>
      </c>
      <c r="F702" s="13">
        <v>-0.62522431999999994</v>
      </c>
      <c r="G702" s="13">
        <v>0</v>
      </c>
      <c r="H702" s="13">
        <v>0</v>
      </c>
      <c r="I702" s="13">
        <v>0</v>
      </c>
      <c r="J702" s="14">
        <v>1.6608643999999999</v>
      </c>
      <c r="K702" s="15">
        <v>3</v>
      </c>
      <c r="L702" s="19">
        <v>0</v>
      </c>
    </row>
    <row r="703" spans="1:12" ht="14" x14ac:dyDescent="0.15">
      <c r="A703" s="36" t="s">
        <v>723</v>
      </c>
      <c r="B703" s="11">
        <v>0</v>
      </c>
      <c r="C703" s="12">
        <v>0</v>
      </c>
      <c r="D703" s="12">
        <v>0</v>
      </c>
      <c r="E703" s="13">
        <v>0</v>
      </c>
      <c r="F703" s="13">
        <v>0</v>
      </c>
      <c r="G703" s="13">
        <v>0</v>
      </c>
      <c r="H703" s="13">
        <v>0</v>
      </c>
      <c r="I703" s="13">
        <v>0</v>
      </c>
      <c r="J703" s="14">
        <v>-1.0817137999999999</v>
      </c>
      <c r="K703" s="15">
        <v>-1.6545342000000001</v>
      </c>
      <c r="L703" s="19">
        <v>-2.2030240299999999</v>
      </c>
    </row>
    <row r="704" spans="1:12" ht="14" x14ac:dyDescent="0.15">
      <c r="A704" s="36" t="s">
        <v>726</v>
      </c>
      <c r="B704" s="11">
        <v>0</v>
      </c>
      <c r="C704" s="12">
        <v>0</v>
      </c>
      <c r="D704" s="12">
        <v>0</v>
      </c>
      <c r="E704" s="13">
        <v>0</v>
      </c>
      <c r="F704" s="13">
        <v>0</v>
      </c>
      <c r="G704" s="13">
        <v>-2.0531629300000001</v>
      </c>
      <c r="H704" s="13">
        <v>-2.7657555999999999</v>
      </c>
      <c r="I704" s="13">
        <v>-1.9457110799999999</v>
      </c>
      <c r="J704" s="14">
        <v>0.9013198</v>
      </c>
      <c r="K704" s="15">
        <v>0</v>
      </c>
      <c r="L704" s="19">
        <v>-0.74043417</v>
      </c>
    </row>
    <row r="705" spans="1:12" ht="14" x14ac:dyDescent="0.15">
      <c r="A705" s="36" t="s">
        <v>729</v>
      </c>
      <c r="B705" s="11">
        <v>0</v>
      </c>
      <c r="C705" s="12">
        <v>0</v>
      </c>
      <c r="D705" s="12">
        <v>-3</v>
      </c>
      <c r="E705" s="13">
        <v>0</v>
      </c>
      <c r="F705" s="13">
        <v>0</v>
      </c>
      <c r="G705" s="13">
        <v>-2.7160674500000002</v>
      </c>
      <c r="H705" s="13">
        <v>-3</v>
      </c>
      <c r="I705" s="13">
        <v>-1.4034289499999999</v>
      </c>
      <c r="J705" s="14">
        <v>-0.50608260000000005</v>
      </c>
      <c r="K705" s="15">
        <v>0</v>
      </c>
      <c r="L705" s="19">
        <v>0</v>
      </c>
    </row>
    <row r="706" spans="1:12" ht="14" x14ac:dyDescent="0.15">
      <c r="A706" s="36" t="s">
        <v>732</v>
      </c>
      <c r="B706" s="11">
        <v>0</v>
      </c>
      <c r="C706" s="12">
        <v>0</v>
      </c>
      <c r="D706" s="12">
        <v>0</v>
      </c>
      <c r="E706" s="13">
        <v>0</v>
      </c>
      <c r="F706" s="13">
        <v>-0.71751664000000004</v>
      </c>
      <c r="G706" s="13">
        <v>-0.47377361000000001</v>
      </c>
      <c r="H706" s="13">
        <v>-0.55931861000000005</v>
      </c>
      <c r="I706" s="13">
        <v>-0.35388143999999999</v>
      </c>
      <c r="J706" s="14">
        <v>1.2162814</v>
      </c>
      <c r="K706" s="15">
        <v>0</v>
      </c>
      <c r="L706" s="19">
        <v>-0.51767812000000002</v>
      </c>
    </row>
    <row r="707" spans="1:12" ht="14" x14ac:dyDescent="0.15">
      <c r="A707" s="36" t="s">
        <v>737</v>
      </c>
      <c r="B707" s="11">
        <v>0</v>
      </c>
      <c r="C707" s="12">
        <v>0</v>
      </c>
      <c r="D707" s="12">
        <v>0</v>
      </c>
      <c r="E707" s="13">
        <v>0</v>
      </c>
      <c r="F707" s="13">
        <v>0</v>
      </c>
      <c r="G707" s="13">
        <v>1.25557104</v>
      </c>
      <c r="H707" s="13">
        <v>1.12023761</v>
      </c>
      <c r="I707" s="13">
        <v>2.1080103399999999</v>
      </c>
      <c r="J707" s="14">
        <v>0</v>
      </c>
      <c r="K707" s="15">
        <v>3</v>
      </c>
      <c r="L707" s="19">
        <v>0.89467103000000003</v>
      </c>
    </row>
    <row r="708" spans="1:12" ht="14" x14ac:dyDescent="0.15">
      <c r="A708" s="36" t="s">
        <v>738</v>
      </c>
      <c r="B708" s="11">
        <v>0</v>
      </c>
      <c r="C708" s="12">
        <v>1.0924833</v>
      </c>
      <c r="D708" s="12">
        <v>2.1694732999999999</v>
      </c>
      <c r="E708" s="13">
        <v>0</v>
      </c>
      <c r="F708" s="13">
        <v>0</v>
      </c>
      <c r="G708" s="13">
        <v>0.71788686000000002</v>
      </c>
      <c r="H708" s="13">
        <v>0</v>
      </c>
      <c r="I708" s="13">
        <v>0.79578826999999996</v>
      </c>
      <c r="J708" s="14">
        <v>0</v>
      </c>
      <c r="K708" s="15">
        <v>0</v>
      </c>
      <c r="L708" s="19">
        <v>0.33967724999999999</v>
      </c>
    </row>
    <row r="709" spans="1:12" ht="14" x14ac:dyDescent="0.15">
      <c r="A709" s="36" t="s">
        <v>739</v>
      </c>
      <c r="B709" s="11">
        <v>0</v>
      </c>
      <c r="C709" s="12">
        <v>3</v>
      </c>
      <c r="D709" s="12">
        <v>3</v>
      </c>
      <c r="E709" s="13">
        <v>3</v>
      </c>
      <c r="F709" s="13">
        <v>0</v>
      </c>
      <c r="G709" s="13">
        <v>1.1574006999999999</v>
      </c>
      <c r="H709" s="13">
        <v>0</v>
      </c>
      <c r="I709" s="13">
        <v>0</v>
      </c>
      <c r="J709" s="14">
        <v>1.8344278999999999</v>
      </c>
      <c r="K709" s="15">
        <v>0</v>
      </c>
      <c r="L709" s="19">
        <v>0</v>
      </c>
    </row>
    <row r="710" spans="1:12" ht="14" x14ac:dyDescent="0.15">
      <c r="A710" s="36" t="s">
        <v>740</v>
      </c>
      <c r="B710" s="11">
        <v>0</v>
      </c>
      <c r="C710" s="12">
        <v>0</v>
      </c>
      <c r="D710" s="12">
        <v>0</v>
      </c>
      <c r="E710" s="13">
        <v>-1.30598685</v>
      </c>
      <c r="F710" s="13">
        <v>-1.36611657</v>
      </c>
      <c r="G710" s="13">
        <v>-1.27365376</v>
      </c>
      <c r="H710" s="13">
        <v>-0.93668423999999995</v>
      </c>
      <c r="I710" s="13">
        <v>-0.57385138999999996</v>
      </c>
      <c r="J710" s="14">
        <v>-0.83058549999999998</v>
      </c>
      <c r="K710" s="15">
        <v>0</v>
      </c>
      <c r="L710" s="19">
        <v>-1.24508375</v>
      </c>
    </row>
    <row r="711" spans="1:12" ht="14" x14ac:dyDescent="0.15">
      <c r="A711" s="36" t="s">
        <v>742</v>
      </c>
      <c r="B711" s="11">
        <v>0</v>
      </c>
      <c r="C711" s="12">
        <v>0</v>
      </c>
      <c r="D711" s="12">
        <v>0</v>
      </c>
      <c r="E711" s="13">
        <v>0</v>
      </c>
      <c r="F711" s="13">
        <v>0</v>
      </c>
      <c r="G711" s="13">
        <v>0</v>
      </c>
      <c r="H711" s="13">
        <v>0</v>
      </c>
      <c r="I711" s="13">
        <v>0</v>
      </c>
      <c r="J711" s="14">
        <v>-1.5931314999999999</v>
      </c>
      <c r="K711" s="15">
        <v>1.1593994000000001</v>
      </c>
      <c r="L711" s="19">
        <v>-0.82929112999999999</v>
      </c>
    </row>
    <row r="712" spans="1:12" ht="14" x14ac:dyDescent="0.15">
      <c r="A712" s="36" t="s">
        <v>743</v>
      </c>
      <c r="B712" s="11">
        <v>0</v>
      </c>
      <c r="C712" s="12">
        <v>0</v>
      </c>
      <c r="D712" s="12">
        <v>0</v>
      </c>
      <c r="E712" s="13">
        <v>-0.26681895999999999</v>
      </c>
      <c r="F712" s="13">
        <v>0</v>
      </c>
      <c r="G712" s="13">
        <v>0</v>
      </c>
      <c r="H712" s="13">
        <v>0</v>
      </c>
      <c r="I712" s="13">
        <v>0</v>
      </c>
      <c r="J712" s="14">
        <v>1.3320099000000001</v>
      </c>
      <c r="K712" s="15">
        <v>1.3841627999999999</v>
      </c>
      <c r="L712" s="19">
        <v>0.65990504999999999</v>
      </c>
    </row>
    <row r="713" spans="1:12" ht="14" x14ac:dyDescent="0.15">
      <c r="A713" s="36" t="s">
        <v>744</v>
      </c>
      <c r="B713" s="11">
        <v>0</v>
      </c>
      <c r="C713" s="12">
        <v>0</v>
      </c>
      <c r="D713" s="12">
        <v>0</v>
      </c>
      <c r="E713" s="13">
        <v>-0.88054087000000003</v>
      </c>
      <c r="F713" s="13">
        <v>-1.13793498</v>
      </c>
      <c r="G713" s="13">
        <v>0</v>
      </c>
      <c r="H713" s="13">
        <v>0</v>
      </c>
      <c r="I713" s="13">
        <v>0</v>
      </c>
      <c r="J713" s="14">
        <v>-0.85973189999999999</v>
      </c>
      <c r="K713" s="15">
        <v>0</v>
      </c>
      <c r="L713" s="19">
        <v>-0.99458818000000004</v>
      </c>
    </row>
    <row r="714" spans="1:12" ht="14" x14ac:dyDescent="0.15">
      <c r="A714" s="36" t="s">
        <v>748</v>
      </c>
      <c r="B714" s="11">
        <v>0</v>
      </c>
      <c r="C714" s="12">
        <v>0</v>
      </c>
      <c r="D714" s="12">
        <v>0</v>
      </c>
      <c r="E714" s="13">
        <v>-0.52907855000000004</v>
      </c>
      <c r="F714" s="13">
        <v>0</v>
      </c>
      <c r="G714" s="13">
        <v>0</v>
      </c>
      <c r="H714" s="13">
        <v>-0.23318153</v>
      </c>
      <c r="I714" s="13">
        <v>0</v>
      </c>
      <c r="J714" s="14">
        <v>2.3545683999999998</v>
      </c>
      <c r="K714" s="15">
        <v>-1.3375248</v>
      </c>
      <c r="L714" s="19">
        <v>0</v>
      </c>
    </row>
    <row r="715" spans="1:12" ht="14" x14ac:dyDescent="0.15">
      <c r="A715" s="36" t="s">
        <v>752</v>
      </c>
      <c r="B715" s="11">
        <v>0</v>
      </c>
      <c r="C715" s="12">
        <v>0</v>
      </c>
      <c r="D715" s="12">
        <v>0</v>
      </c>
      <c r="E715" s="13">
        <v>-0.71333120999999999</v>
      </c>
      <c r="F715" s="13">
        <v>-0.83724887000000003</v>
      </c>
      <c r="G715" s="13">
        <v>0</v>
      </c>
      <c r="H715" s="13">
        <v>0</v>
      </c>
      <c r="I715" s="13">
        <v>0</v>
      </c>
      <c r="J715" s="14">
        <v>0</v>
      </c>
      <c r="K715" s="15">
        <v>-1.6496926999999999</v>
      </c>
      <c r="L715" s="19">
        <v>-1.0217810300000001</v>
      </c>
    </row>
    <row r="716" spans="1:12" ht="14" x14ac:dyDescent="0.15">
      <c r="A716" s="36" t="s">
        <v>754</v>
      </c>
      <c r="B716" s="11">
        <v>0</v>
      </c>
      <c r="C716" s="12">
        <v>-0.41496670000000002</v>
      </c>
      <c r="D716" s="12">
        <v>0</v>
      </c>
      <c r="E716" s="13">
        <v>0.71062384000000001</v>
      </c>
      <c r="F716" s="13">
        <v>0.83241144</v>
      </c>
      <c r="G716" s="13">
        <v>0.91679586000000002</v>
      </c>
      <c r="H716" s="13">
        <v>0</v>
      </c>
      <c r="I716" s="13">
        <v>0</v>
      </c>
      <c r="J716" s="14">
        <v>0</v>
      </c>
      <c r="K716" s="15">
        <v>-1.370641</v>
      </c>
      <c r="L716" s="19">
        <v>0</v>
      </c>
    </row>
    <row r="717" spans="1:12" ht="14" x14ac:dyDescent="0.15">
      <c r="A717" s="36" t="s">
        <v>763</v>
      </c>
      <c r="B717" s="11">
        <v>0</v>
      </c>
      <c r="C717" s="12">
        <v>-1.2396</v>
      </c>
      <c r="D717" s="12">
        <v>-1.2396</v>
      </c>
      <c r="E717" s="13">
        <v>0</v>
      </c>
      <c r="F717" s="13">
        <v>0</v>
      </c>
      <c r="G717" s="13">
        <v>0</v>
      </c>
      <c r="H717" s="13">
        <v>0</v>
      </c>
      <c r="I717" s="13">
        <v>0.27187488999999998</v>
      </c>
      <c r="J717" s="14">
        <v>0</v>
      </c>
      <c r="K717" s="15">
        <v>0</v>
      </c>
      <c r="L717" s="19">
        <v>-0.89528081000000004</v>
      </c>
    </row>
    <row r="718" spans="1:12" ht="14" x14ac:dyDescent="0.15">
      <c r="A718" s="36" t="s">
        <v>764</v>
      </c>
      <c r="B718" s="11">
        <v>0</v>
      </c>
      <c r="C718" s="12">
        <v>0.65547500000000003</v>
      </c>
      <c r="D718" s="12">
        <v>0.86194000000000004</v>
      </c>
      <c r="E718" s="13">
        <v>0</v>
      </c>
      <c r="F718" s="13">
        <v>0</v>
      </c>
      <c r="G718" s="13">
        <v>0.49969396999999999</v>
      </c>
      <c r="H718" s="13">
        <v>0</v>
      </c>
      <c r="I718" s="13">
        <v>0</v>
      </c>
      <c r="J718" s="14">
        <v>0.667242</v>
      </c>
      <c r="K718" s="15">
        <v>0</v>
      </c>
      <c r="L718" s="19">
        <v>0.36306637000000003</v>
      </c>
    </row>
    <row r="719" spans="1:12" ht="14" x14ac:dyDescent="0.15">
      <c r="A719" s="36" t="s">
        <v>766</v>
      </c>
      <c r="B719" s="11">
        <v>0</v>
      </c>
      <c r="C719" s="12">
        <v>-0.74558329999999995</v>
      </c>
      <c r="D719" s="12">
        <v>-1.4609733</v>
      </c>
      <c r="E719" s="13">
        <v>0</v>
      </c>
      <c r="F719" s="13">
        <v>0</v>
      </c>
      <c r="G719" s="13">
        <v>-2.73731087</v>
      </c>
      <c r="H719" s="13">
        <v>-3</v>
      </c>
      <c r="I719" s="13">
        <v>-2.1746258799999998</v>
      </c>
      <c r="J719" s="14">
        <v>0</v>
      </c>
      <c r="K719" s="15">
        <v>-1.8512219999999999</v>
      </c>
      <c r="L719" s="19">
        <v>-1.6606210299999999</v>
      </c>
    </row>
    <row r="720" spans="1:12" ht="14" x14ac:dyDescent="0.15">
      <c r="A720" s="36" t="s">
        <v>769</v>
      </c>
      <c r="B720" s="11">
        <v>0</v>
      </c>
      <c r="C720" s="12">
        <v>0</v>
      </c>
      <c r="D720" s="12">
        <v>0</v>
      </c>
      <c r="E720" s="13">
        <v>0.73918645999999999</v>
      </c>
      <c r="F720" s="13">
        <v>0.58556096999999996</v>
      </c>
      <c r="G720" s="13">
        <v>1.0478670699999999</v>
      </c>
      <c r="H720" s="13">
        <v>0</v>
      </c>
      <c r="I720" s="13">
        <v>0</v>
      </c>
      <c r="J720" s="14">
        <v>1.4357964999999999</v>
      </c>
      <c r="K720" s="15">
        <v>2.1886679999999998</v>
      </c>
      <c r="L720" s="19">
        <v>0.91799821999999998</v>
      </c>
    </row>
    <row r="721" spans="1:12" ht="14" x14ac:dyDescent="0.15">
      <c r="A721" s="36" t="s">
        <v>770</v>
      </c>
      <c r="B721" s="11">
        <v>0</v>
      </c>
      <c r="C721" s="12">
        <v>0</v>
      </c>
      <c r="D721" s="12">
        <v>0</v>
      </c>
      <c r="E721" s="13">
        <v>-0.96271656000000005</v>
      </c>
      <c r="F721" s="13">
        <v>0</v>
      </c>
      <c r="G721" s="13">
        <v>0</v>
      </c>
      <c r="H721" s="13">
        <v>0</v>
      </c>
      <c r="I721" s="13">
        <v>0</v>
      </c>
      <c r="J721" s="14">
        <v>-0.76062200000000002</v>
      </c>
      <c r="K721" s="15">
        <v>-1.9061634000000001</v>
      </c>
      <c r="L721" s="19">
        <v>0</v>
      </c>
    </row>
    <row r="722" spans="1:12" ht="14" x14ac:dyDescent="0.15">
      <c r="A722" s="36" t="s">
        <v>771</v>
      </c>
      <c r="B722" s="11">
        <v>0</v>
      </c>
      <c r="C722" s="12">
        <v>1.9679500000000001</v>
      </c>
      <c r="D722" s="12">
        <v>2.8034400000000002</v>
      </c>
      <c r="E722" s="13">
        <v>0</v>
      </c>
      <c r="F722" s="13">
        <v>0</v>
      </c>
      <c r="G722" s="13">
        <v>0</v>
      </c>
      <c r="H722" s="13">
        <v>0</v>
      </c>
      <c r="I722" s="13">
        <v>0</v>
      </c>
      <c r="J722" s="14">
        <v>0</v>
      </c>
      <c r="K722" s="15">
        <v>1.8503746999999999</v>
      </c>
      <c r="L722" s="19">
        <v>0.80268289999999998</v>
      </c>
    </row>
    <row r="723" spans="1:12" ht="14" x14ac:dyDescent="0.15">
      <c r="A723" s="36" t="s">
        <v>773</v>
      </c>
      <c r="B723" s="11">
        <v>0</v>
      </c>
      <c r="C723" s="12">
        <v>0</v>
      </c>
      <c r="D723" s="12">
        <v>0</v>
      </c>
      <c r="E723" s="13">
        <v>1.10765066</v>
      </c>
      <c r="F723" s="13">
        <v>0</v>
      </c>
      <c r="G723" s="13">
        <v>1.99257558</v>
      </c>
      <c r="H723" s="13">
        <v>0</v>
      </c>
      <c r="I723" s="13">
        <v>0</v>
      </c>
      <c r="J723" s="14">
        <v>0</v>
      </c>
      <c r="K723" s="15">
        <v>2.3170733000000001</v>
      </c>
      <c r="L723" s="19">
        <v>1.8054168900000001</v>
      </c>
    </row>
    <row r="724" spans="1:12" ht="14" x14ac:dyDescent="0.15">
      <c r="A724" s="36" t="s">
        <v>776</v>
      </c>
      <c r="B724" s="11">
        <v>0</v>
      </c>
      <c r="C724" s="12">
        <v>0</v>
      </c>
      <c r="D724" s="12">
        <v>0</v>
      </c>
      <c r="E724" s="13">
        <v>0</v>
      </c>
      <c r="F724" s="13">
        <v>0</v>
      </c>
      <c r="G724" s="13">
        <v>0</v>
      </c>
      <c r="H724" s="13">
        <v>0</v>
      </c>
      <c r="I724" s="13">
        <v>0</v>
      </c>
      <c r="J724" s="14">
        <v>2.4867303999999999</v>
      </c>
      <c r="K724" s="15">
        <v>3</v>
      </c>
      <c r="L724" s="19">
        <v>0.92931472999999998</v>
      </c>
    </row>
    <row r="725" spans="1:12" ht="14" x14ac:dyDescent="0.15">
      <c r="A725" s="36" t="s">
        <v>777</v>
      </c>
      <c r="B725" s="11">
        <v>0</v>
      </c>
      <c r="C725" s="12">
        <v>0</v>
      </c>
      <c r="D725" s="12">
        <v>0</v>
      </c>
      <c r="E725" s="13">
        <v>0.45078424</v>
      </c>
      <c r="F725" s="13">
        <v>0.47850967</v>
      </c>
      <c r="G725" s="13">
        <v>1.19108174</v>
      </c>
      <c r="H725" s="13">
        <v>1.21774564</v>
      </c>
      <c r="I725" s="13">
        <v>0.91828836999999996</v>
      </c>
      <c r="J725" s="14">
        <v>1.1799286</v>
      </c>
      <c r="K725" s="15">
        <v>1.9889829999999999</v>
      </c>
      <c r="L725" s="19">
        <v>0</v>
      </c>
    </row>
    <row r="726" spans="1:12" ht="14" x14ac:dyDescent="0.15">
      <c r="A726" s="36" t="s">
        <v>778</v>
      </c>
      <c r="B726" s="11">
        <v>0</v>
      </c>
      <c r="C726" s="12">
        <v>0</v>
      </c>
      <c r="D726" s="12">
        <v>0</v>
      </c>
      <c r="E726" s="13">
        <v>0.56514586</v>
      </c>
      <c r="F726" s="13">
        <v>0.60554427</v>
      </c>
      <c r="G726" s="13">
        <v>0.51002068</v>
      </c>
      <c r="H726" s="13">
        <v>0</v>
      </c>
      <c r="I726" s="13">
        <v>0</v>
      </c>
      <c r="J726" s="14">
        <v>0</v>
      </c>
      <c r="K726" s="15">
        <v>1.1530039999999999</v>
      </c>
      <c r="L726" s="19">
        <v>0.31948193000000003</v>
      </c>
    </row>
    <row r="727" spans="1:12" ht="14" x14ac:dyDescent="0.15">
      <c r="A727" s="36" t="s">
        <v>782</v>
      </c>
      <c r="B727" s="11">
        <v>0</v>
      </c>
      <c r="C727" s="12">
        <v>0</v>
      </c>
      <c r="D727" s="12">
        <v>0</v>
      </c>
      <c r="E727" s="13">
        <v>0</v>
      </c>
      <c r="F727" s="13">
        <v>0.50428264</v>
      </c>
      <c r="G727" s="13">
        <v>0</v>
      </c>
      <c r="H727" s="13">
        <v>0</v>
      </c>
      <c r="I727" s="13">
        <v>0</v>
      </c>
      <c r="J727" s="14">
        <v>0</v>
      </c>
      <c r="K727" s="15">
        <v>1.1631456</v>
      </c>
      <c r="L727" s="19">
        <v>0.79517654999999998</v>
      </c>
    </row>
    <row r="728" spans="1:12" ht="14" x14ac:dyDescent="0.15">
      <c r="A728" s="36" t="s">
        <v>784</v>
      </c>
      <c r="B728" s="11">
        <v>0</v>
      </c>
      <c r="C728" s="12">
        <v>0</v>
      </c>
      <c r="D728" s="12">
        <v>0</v>
      </c>
      <c r="E728" s="13">
        <v>1.55170512</v>
      </c>
      <c r="F728" s="13">
        <v>0</v>
      </c>
      <c r="G728" s="13">
        <v>1.97343863</v>
      </c>
      <c r="H728" s="13">
        <v>0</v>
      </c>
      <c r="I728" s="13">
        <v>0</v>
      </c>
      <c r="J728" s="14">
        <v>1.4076473</v>
      </c>
      <c r="K728" s="15">
        <v>3</v>
      </c>
      <c r="L728" s="19">
        <v>1.01081077</v>
      </c>
    </row>
    <row r="729" spans="1:12" ht="14" x14ac:dyDescent="0.15">
      <c r="A729" s="36" t="s">
        <v>785</v>
      </c>
      <c r="B729" s="11">
        <v>0</v>
      </c>
      <c r="C729" s="12">
        <v>0</v>
      </c>
      <c r="D729" s="12">
        <v>0</v>
      </c>
      <c r="E729" s="13">
        <v>0</v>
      </c>
      <c r="F729" s="13">
        <v>0</v>
      </c>
      <c r="G729" s="13">
        <v>2.58699105</v>
      </c>
      <c r="H729" s="13">
        <v>2.19205271</v>
      </c>
      <c r="I729" s="13">
        <v>1.8119186599999999</v>
      </c>
      <c r="J729" s="14">
        <v>0</v>
      </c>
      <c r="K729" s="15">
        <v>2.1017861999999998</v>
      </c>
      <c r="L729" s="19">
        <v>1.9656617199999999</v>
      </c>
    </row>
    <row r="730" spans="1:12" ht="14" x14ac:dyDescent="0.15">
      <c r="A730" s="36" t="s">
        <v>786</v>
      </c>
      <c r="B730" s="11">
        <v>0</v>
      </c>
      <c r="C730" s="12">
        <v>0</v>
      </c>
      <c r="D730" s="12">
        <v>0</v>
      </c>
      <c r="E730" s="13">
        <v>0</v>
      </c>
      <c r="F730" s="13">
        <v>0</v>
      </c>
      <c r="G730" s="13">
        <v>0</v>
      </c>
      <c r="H730" s="13">
        <v>-0.34411892999999999</v>
      </c>
      <c r="I730" s="13">
        <v>-0.37893979</v>
      </c>
      <c r="J730" s="14">
        <v>-0.56131030000000004</v>
      </c>
      <c r="K730" s="15">
        <v>-0.91249100000000005</v>
      </c>
      <c r="L730" s="19">
        <v>-0.73984245000000004</v>
      </c>
    </row>
    <row r="731" spans="1:12" ht="14" x14ac:dyDescent="0.15">
      <c r="A731" s="36" t="s">
        <v>789</v>
      </c>
      <c r="B731" s="11">
        <v>0</v>
      </c>
      <c r="C731" s="12">
        <v>-0.29445830000000001</v>
      </c>
      <c r="D731" s="12">
        <v>0</v>
      </c>
      <c r="E731" s="13">
        <v>0.55686572999999995</v>
      </c>
      <c r="F731" s="13">
        <v>0.98500253000000004</v>
      </c>
      <c r="G731" s="13">
        <v>0.66972633999999998</v>
      </c>
      <c r="H731" s="13">
        <v>0.99791748000000002</v>
      </c>
      <c r="I731" s="13">
        <v>0.83203833999999999</v>
      </c>
      <c r="J731" s="14">
        <v>0</v>
      </c>
      <c r="K731" s="15">
        <v>-0.99936400000000003</v>
      </c>
      <c r="L731" s="19">
        <v>0</v>
      </c>
    </row>
    <row r="732" spans="1:12" ht="14" x14ac:dyDescent="0.15">
      <c r="A732" s="36" t="s">
        <v>790</v>
      </c>
      <c r="B732" s="11">
        <v>0</v>
      </c>
      <c r="C732" s="12">
        <v>0</v>
      </c>
      <c r="D732" s="12">
        <v>3</v>
      </c>
      <c r="E732" s="13">
        <v>2.2363014799999998</v>
      </c>
      <c r="F732" s="13">
        <v>3</v>
      </c>
      <c r="G732" s="13">
        <v>1.23683845</v>
      </c>
      <c r="H732" s="13">
        <v>1.3140338300000001</v>
      </c>
      <c r="I732" s="13">
        <v>1.17715462</v>
      </c>
      <c r="J732" s="14">
        <v>0</v>
      </c>
      <c r="K732" s="15">
        <v>0</v>
      </c>
      <c r="L732" s="19">
        <v>1.16030608</v>
      </c>
    </row>
    <row r="733" spans="1:12" ht="14" x14ac:dyDescent="0.15">
      <c r="A733" s="36" t="s">
        <v>792</v>
      </c>
      <c r="B733" s="11">
        <v>0</v>
      </c>
      <c r="C733" s="12">
        <v>0</v>
      </c>
      <c r="D733" s="12">
        <v>0</v>
      </c>
      <c r="E733" s="13">
        <v>0</v>
      </c>
      <c r="F733" s="13">
        <v>0</v>
      </c>
      <c r="G733" s="13">
        <v>0</v>
      </c>
      <c r="H733" s="13">
        <v>0</v>
      </c>
      <c r="I733" s="13">
        <v>0</v>
      </c>
      <c r="J733" s="14">
        <v>2.1238945999999999</v>
      </c>
      <c r="K733" s="15">
        <v>2.3488058000000001</v>
      </c>
      <c r="L733" s="19">
        <v>1.5772756400000001</v>
      </c>
    </row>
    <row r="734" spans="1:12" ht="14" x14ac:dyDescent="0.15">
      <c r="A734" s="36" t="s">
        <v>793</v>
      </c>
      <c r="B734" s="11">
        <v>0</v>
      </c>
      <c r="C734" s="12">
        <v>3</v>
      </c>
      <c r="D734" s="12">
        <v>0</v>
      </c>
      <c r="E734" s="13">
        <v>-0.72869671000000003</v>
      </c>
      <c r="F734" s="13">
        <v>-0.77272728000000002</v>
      </c>
      <c r="G734" s="13">
        <v>-1.0304042499999999</v>
      </c>
      <c r="H734" s="13">
        <v>-0.88559041999999999</v>
      </c>
      <c r="I734" s="13">
        <v>-0.75352070999999998</v>
      </c>
      <c r="J734" s="14">
        <v>0</v>
      </c>
      <c r="K734" s="15">
        <v>0</v>
      </c>
      <c r="L734" s="19">
        <v>-1.0318508500000001</v>
      </c>
    </row>
    <row r="735" spans="1:12" ht="14" x14ac:dyDescent="0.15">
      <c r="A735" s="36" t="s">
        <v>799</v>
      </c>
      <c r="B735" s="11">
        <v>0</v>
      </c>
      <c r="C735" s="12">
        <v>0</v>
      </c>
      <c r="D735" s="12">
        <v>0</v>
      </c>
      <c r="E735" s="13">
        <v>0</v>
      </c>
      <c r="F735" s="13">
        <v>0</v>
      </c>
      <c r="G735" s="13">
        <v>0</v>
      </c>
      <c r="H735" s="13">
        <v>0</v>
      </c>
      <c r="I735" s="13">
        <v>0</v>
      </c>
      <c r="J735" s="14">
        <v>0.53125370000000005</v>
      </c>
      <c r="K735" s="15">
        <v>1.4176375999999999</v>
      </c>
      <c r="L735" s="19">
        <v>0.97216475999999996</v>
      </c>
    </row>
    <row r="736" spans="1:12" ht="14" x14ac:dyDescent="0.15">
      <c r="A736" s="36" t="s">
        <v>801</v>
      </c>
      <c r="B736" s="11">
        <v>0</v>
      </c>
      <c r="C736" s="12">
        <v>0</v>
      </c>
      <c r="D736" s="12">
        <v>0</v>
      </c>
      <c r="E736" s="13">
        <v>0</v>
      </c>
      <c r="F736" s="13">
        <v>0.53177861000000004</v>
      </c>
      <c r="G736" s="13">
        <v>0.74900710999999998</v>
      </c>
      <c r="H736" s="13">
        <v>0</v>
      </c>
      <c r="I736" s="13">
        <v>0</v>
      </c>
      <c r="J736" s="14">
        <v>1.2482168</v>
      </c>
      <c r="K736" s="15">
        <v>0</v>
      </c>
      <c r="L736" s="19">
        <v>0.77453079999999996</v>
      </c>
    </row>
    <row r="737" spans="1:12" ht="14" x14ac:dyDescent="0.15">
      <c r="A737" s="36" t="s">
        <v>803</v>
      </c>
      <c r="B737" s="11">
        <v>0</v>
      </c>
      <c r="C737" s="12">
        <v>0</v>
      </c>
      <c r="D737" s="12">
        <v>1.7587200000000001</v>
      </c>
      <c r="E737" s="13">
        <v>0</v>
      </c>
      <c r="F737" s="13">
        <v>0</v>
      </c>
      <c r="G737" s="13">
        <v>0</v>
      </c>
      <c r="H737" s="13">
        <v>0</v>
      </c>
      <c r="I737" s="13">
        <v>0</v>
      </c>
      <c r="J737" s="14">
        <v>1.6192355</v>
      </c>
      <c r="K737" s="15">
        <v>1.6312918000000001</v>
      </c>
      <c r="L737" s="19">
        <v>1.0281885399999999</v>
      </c>
    </row>
    <row r="738" spans="1:12" ht="14" x14ac:dyDescent="0.15">
      <c r="A738" s="36" t="s">
        <v>805</v>
      </c>
      <c r="B738" s="11">
        <v>0</v>
      </c>
      <c r="C738" s="12">
        <v>0</v>
      </c>
      <c r="D738" s="12">
        <v>0</v>
      </c>
      <c r="E738" s="13">
        <v>0</v>
      </c>
      <c r="F738" s="13">
        <v>0</v>
      </c>
      <c r="G738" s="13">
        <v>0</v>
      </c>
      <c r="H738" s="13">
        <v>0</v>
      </c>
      <c r="I738" s="13">
        <v>0</v>
      </c>
      <c r="J738" s="14">
        <v>1.1509849999999999</v>
      </c>
      <c r="K738" s="15">
        <v>1.5633367</v>
      </c>
      <c r="L738" s="19">
        <v>1.36647417</v>
      </c>
    </row>
    <row r="739" spans="1:12" ht="14" x14ac:dyDescent="0.15">
      <c r="A739" s="36" t="s">
        <v>810</v>
      </c>
      <c r="B739" s="11">
        <v>0</v>
      </c>
      <c r="C739" s="12">
        <v>1.2693833000000001</v>
      </c>
      <c r="D739" s="12">
        <v>3</v>
      </c>
      <c r="E739" s="13">
        <v>0.79513676</v>
      </c>
      <c r="F739" s="13">
        <v>1.22618611</v>
      </c>
      <c r="G739" s="13">
        <v>1.03496867</v>
      </c>
      <c r="H739" s="13">
        <v>1.0515146099999999</v>
      </c>
      <c r="I739" s="13">
        <v>0.67817457999999997</v>
      </c>
      <c r="J739" s="14">
        <v>0</v>
      </c>
      <c r="K739" s="15">
        <v>0</v>
      </c>
      <c r="L739" s="19">
        <v>0.76722964999999999</v>
      </c>
    </row>
    <row r="740" spans="1:12" ht="14" x14ac:dyDescent="0.15">
      <c r="A740" s="36" t="s">
        <v>812</v>
      </c>
      <c r="B740" s="11">
        <v>0</v>
      </c>
      <c r="C740" s="12">
        <v>0.70338330000000004</v>
      </c>
      <c r="D740" s="12">
        <v>0</v>
      </c>
      <c r="E740" s="13">
        <v>-1.2481371299999999</v>
      </c>
      <c r="F740" s="13">
        <v>-1.5702901300000001</v>
      </c>
      <c r="G740" s="13">
        <v>-1.1633420999999999</v>
      </c>
      <c r="H740" s="13">
        <v>-1.2129532300000001</v>
      </c>
      <c r="I740" s="13">
        <v>0</v>
      </c>
      <c r="J740" s="14">
        <v>0</v>
      </c>
      <c r="K740" s="15">
        <v>0</v>
      </c>
      <c r="L740" s="19">
        <v>-0.78976115999999996</v>
      </c>
    </row>
    <row r="741" spans="1:12" ht="14" x14ac:dyDescent="0.15">
      <c r="A741" s="36" t="s">
        <v>816</v>
      </c>
      <c r="B741" s="11">
        <v>0</v>
      </c>
      <c r="C741" s="12">
        <v>0</v>
      </c>
      <c r="D741" s="12">
        <v>0</v>
      </c>
      <c r="E741" s="13">
        <v>0</v>
      </c>
      <c r="F741" s="13">
        <v>0</v>
      </c>
      <c r="G741" s="13">
        <v>0</v>
      </c>
      <c r="H741" s="13">
        <v>0</v>
      </c>
      <c r="I741" s="13">
        <v>0</v>
      </c>
      <c r="J741" s="14">
        <v>1.1314553000000001</v>
      </c>
      <c r="K741" s="15">
        <v>2.5380126000000001</v>
      </c>
      <c r="L741" s="19">
        <v>2.45317381</v>
      </c>
    </row>
    <row r="742" spans="1:12" ht="14" x14ac:dyDescent="0.15">
      <c r="A742" s="36" t="s">
        <v>819</v>
      </c>
      <c r="B742" s="11">
        <v>0</v>
      </c>
      <c r="C742" s="12">
        <v>0</v>
      </c>
      <c r="D742" s="12">
        <v>0</v>
      </c>
      <c r="E742" s="13">
        <v>0</v>
      </c>
      <c r="F742" s="13">
        <v>-0.51521916999999995</v>
      </c>
      <c r="G742" s="13">
        <v>0</v>
      </c>
      <c r="H742" s="13">
        <v>-0.58850897000000002</v>
      </c>
      <c r="I742" s="13">
        <v>-0.67414542</v>
      </c>
      <c r="J742" s="14">
        <v>0</v>
      </c>
      <c r="K742" s="15">
        <v>-1.8163469999999999</v>
      </c>
      <c r="L742" s="19">
        <v>-1.49459045</v>
      </c>
    </row>
    <row r="743" spans="1:12" ht="14" x14ac:dyDescent="0.15">
      <c r="A743" s="36" t="s">
        <v>820</v>
      </c>
      <c r="B743" s="11">
        <v>0</v>
      </c>
      <c r="C743" s="12">
        <v>2.4951750000000001</v>
      </c>
      <c r="D743" s="12">
        <v>2.4992200000000002</v>
      </c>
      <c r="E743" s="13">
        <v>0.71779700000000002</v>
      </c>
      <c r="F743" s="13">
        <v>0</v>
      </c>
      <c r="G743" s="13">
        <v>1.5703372900000001</v>
      </c>
      <c r="H743" s="13">
        <v>1.3035943400000001</v>
      </c>
      <c r="I743" s="13">
        <v>0.95427525000000002</v>
      </c>
      <c r="J743" s="14">
        <v>0</v>
      </c>
      <c r="K743" s="15">
        <v>1.1998701000000001</v>
      </c>
      <c r="L743" s="19">
        <v>0</v>
      </c>
    </row>
    <row r="744" spans="1:12" ht="14" x14ac:dyDescent="0.15">
      <c r="A744" s="36" t="s">
        <v>823</v>
      </c>
      <c r="B744" s="11">
        <v>0</v>
      </c>
      <c r="C744" s="12">
        <v>0</v>
      </c>
      <c r="D744" s="12">
        <v>0</v>
      </c>
      <c r="E744" s="13">
        <v>-0.51591724000000005</v>
      </c>
      <c r="F744" s="13">
        <v>-0.76108032000000003</v>
      </c>
      <c r="G744" s="13">
        <v>0</v>
      </c>
      <c r="H744" s="13">
        <v>0</v>
      </c>
      <c r="I744" s="13">
        <v>0</v>
      </c>
      <c r="J744" s="14">
        <v>1.5870795</v>
      </c>
      <c r="K744" s="15">
        <v>2.2219850999999999</v>
      </c>
      <c r="L744" s="19">
        <v>0.61427518000000003</v>
      </c>
    </row>
    <row r="745" spans="1:12" ht="14" x14ac:dyDescent="0.15">
      <c r="A745" s="36" t="s">
        <v>824</v>
      </c>
      <c r="B745" s="11">
        <v>0</v>
      </c>
      <c r="C745" s="12">
        <v>0</v>
      </c>
      <c r="D745" s="12">
        <v>0</v>
      </c>
      <c r="E745" s="13">
        <v>0</v>
      </c>
      <c r="F745" s="13">
        <v>0</v>
      </c>
      <c r="G745" s="13">
        <v>0</v>
      </c>
      <c r="H745" s="13">
        <v>-2.2330770599999998</v>
      </c>
      <c r="I745" s="13">
        <v>0</v>
      </c>
      <c r="J745" s="14">
        <v>-1.6317755</v>
      </c>
      <c r="K745" s="15">
        <v>-1.8424729</v>
      </c>
      <c r="L745" s="19">
        <v>0</v>
      </c>
    </row>
    <row r="746" spans="1:12" ht="14" x14ac:dyDescent="0.15">
      <c r="A746" s="36" t="s">
        <v>825</v>
      </c>
      <c r="B746" s="11">
        <v>0</v>
      </c>
      <c r="C746" s="12">
        <v>0.82600830000000003</v>
      </c>
      <c r="D746" s="12">
        <v>1.4488932999999999</v>
      </c>
      <c r="E746" s="13">
        <v>-0.26261178000000002</v>
      </c>
      <c r="F746" s="13">
        <v>-0.28200670999999999</v>
      </c>
      <c r="G746" s="13">
        <v>0</v>
      </c>
      <c r="H746" s="13">
        <v>-0.21160098999999999</v>
      </c>
      <c r="I746" s="13">
        <v>0</v>
      </c>
      <c r="J746" s="14">
        <v>0.75718169999999996</v>
      </c>
      <c r="K746" s="15">
        <v>0</v>
      </c>
      <c r="L746" s="19">
        <v>0</v>
      </c>
    </row>
    <row r="747" spans="1:12" ht="14" x14ac:dyDescent="0.15">
      <c r="A747" s="36" t="s">
        <v>826</v>
      </c>
      <c r="B747" s="11">
        <v>0</v>
      </c>
      <c r="C747" s="12">
        <v>1.4873833000000001</v>
      </c>
      <c r="D747" s="12">
        <v>3</v>
      </c>
      <c r="E747" s="13">
        <v>0.31884309999999999</v>
      </c>
      <c r="F747" s="13">
        <v>0</v>
      </c>
      <c r="G747" s="13">
        <v>0</v>
      </c>
      <c r="H747" s="13">
        <v>0</v>
      </c>
      <c r="I747" s="13">
        <v>0</v>
      </c>
      <c r="J747" s="14">
        <v>0.93651439999999997</v>
      </c>
      <c r="K747" s="15">
        <v>0</v>
      </c>
      <c r="L747" s="19">
        <v>0</v>
      </c>
    </row>
    <row r="748" spans="1:12" ht="14" x14ac:dyDescent="0.15">
      <c r="A748" s="36" t="s">
        <v>830</v>
      </c>
      <c r="B748" s="11">
        <v>0</v>
      </c>
      <c r="C748" s="12">
        <v>1.0009832999999999</v>
      </c>
      <c r="D748" s="12">
        <v>0</v>
      </c>
      <c r="E748" s="13">
        <v>0.77063371000000003</v>
      </c>
      <c r="F748" s="13">
        <v>0</v>
      </c>
      <c r="G748" s="13">
        <v>0.88439672999999996</v>
      </c>
      <c r="H748" s="13">
        <v>0</v>
      </c>
      <c r="I748" s="13">
        <v>0.75696626</v>
      </c>
      <c r="J748" s="14">
        <v>0.99622549999999999</v>
      </c>
      <c r="K748" s="15">
        <v>1.2981898999999999</v>
      </c>
      <c r="L748" s="19">
        <v>0</v>
      </c>
    </row>
    <row r="749" spans="1:12" ht="14" x14ac:dyDescent="0.15">
      <c r="A749" s="36" t="s">
        <v>836</v>
      </c>
      <c r="B749" s="11">
        <v>0</v>
      </c>
      <c r="C749" s="12">
        <v>0</v>
      </c>
      <c r="D749" s="12">
        <v>0</v>
      </c>
      <c r="E749" s="13">
        <v>0</v>
      </c>
      <c r="F749" s="13">
        <v>0</v>
      </c>
      <c r="G749" s="13">
        <v>0</v>
      </c>
      <c r="H749" s="13">
        <v>0</v>
      </c>
      <c r="I749" s="13">
        <v>0</v>
      </c>
      <c r="J749" s="14">
        <v>0.86259759999999996</v>
      </c>
      <c r="K749" s="15">
        <v>1.4580324</v>
      </c>
      <c r="L749" s="19">
        <v>0</v>
      </c>
    </row>
    <row r="750" spans="1:12" ht="14" x14ac:dyDescent="0.15">
      <c r="A750" s="36" t="s">
        <v>840</v>
      </c>
      <c r="B750" s="11">
        <v>0</v>
      </c>
      <c r="C750" s="12">
        <v>0</v>
      </c>
      <c r="D750" s="12">
        <v>0</v>
      </c>
      <c r="E750" s="13">
        <v>0</v>
      </c>
      <c r="F750" s="13">
        <v>-0.86793052999999998</v>
      </c>
      <c r="G750" s="13">
        <v>0</v>
      </c>
      <c r="H750" s="13">
        <v>-0.94298340999999997</v>
      </c>
      <c r="I750" s="13">
        <v>-0.47679413999999998</v>
      </c>
      <c r="J750" s="14">
        <v>0.91940540000000004</v>
      </c>
      <c r="K750" s="15">
        <v>1.7884579</v>
      </c>
      <c r="L750" s="19">
        <v>0.69333069000000003</v>
      </c>
    </row>
    <row r="751" spans="1:12" ht="14" x14ac:dyDescent="0.15">
      <c r="A751" s="36" t="s">
        <v>841</v>
      </c>
      <c r="B751" s="11">
        <v>0</v>
      </c>
      <c r="C751" s="12">
        <v>0</v>
      </c>
      <c r="D751" s="12">
        <v>-3</v>
      </c>
      <c r="E751" s="13">
        <v>0</v>
      </c>
      <c r="F751" s="13">
        <v>0</v>
      </c>
      <c r="G751" s="13">
        <v>0</v>
      </c>
      <c r="H751" s="13">
        <v>0</v>
      </c>
      <c r="I751" s="13">
        <v>0</v>
      </c>
      <c r="J751" s="14">
        <v>-1.3477326000000001</v>
      </c>
      <c r="K751" s="15">
        <v>0</v>
      </c>
      <c r="L751" s="19">
        <v>-1.7464802699999999</v>
      </c>
    </row>
    <row r="752" spans="1:12" ht="14" x14ac:dyDescent="0.15">
      <c r="A752" s="36" t="s">
        <v>842</v>
      </c>
      <c r="B752" s="11">
        <v>0</v>
      </c>
      <c r="C752" s="12">
        <v>0</v>
      </c>
      <c r="D752" s="12">
        <v>0</v>
      </c>
      <c r="E752" s="13">
        <v>0</v>
      </c>
      <c r="F752" s="13">
        <v>0</v>
      </c>
      <c r="G752" s="13">
        <v>0</v>
      </c>
      <c r="H752" s="13">
        <v>0</v>
      </c>
      <c r="I752" s="13">
        <v>0</v>
      </c>
      <c r="J752" s="14">
        <v>-0.66681990000000002</v>
      </c>
      <c r="K752" s="15">
        <v>-1.6664736</v>
      </c>
      <c r="L752" s="19">
        <v>-0.50115383000000002</v>
      </c>
    </row>
    <row r="753" spans="1:12" ht="14" x14ac:dyDescent="0.15">
      <c r="A753" s="37">
        <v>42435</v>
      </c>
      <c r="B753" s="11">
        <v>0</v>
      </c>
      <c r="C753" s="12">
        <v>0</v>
      </c>
      <c r="D753" s="12">
        <v>0</v>
      </c>
      <c r="E753" s="13">
        <v>0.28492535000000002</v>
      </c>
      <c r="F753" s="13">
        <v>0</v>
      </c>
      <c r="G753" s="13">
        <v>0</v>
      </c>
      <c r="H753" s="13">
        <v>0</v>
      </c>
      <c r="I753" s="13">
        <v>0</v>
      </c>
      <c r="J753" s="14">
        <v>0</v>
      </c>
      <c r="K753" s="15">
        <v>1.2012746999999999</v>
      </c>
      <c r="L753" s="19">
        <v>-0.50785089999999999</v>
      </c>
    </row>
    <row r="754" spans="1:12" ht="14" x14ac:dyDescent="0.15">
      <c r="A754" s="36" t="s">
        <v>844</v>
      </c>
      <c r="B754" s="11">
        <v>0</v>
      </c>
      <c r="C754" s="12">
        <v>2.4538666999999998</v>
      </c>
      <c r="D754" s="12">
        <v>0</v>
      </c>
      <c r="E754" s="13">
        <v>0</v>
      </c>
      <c r="F754" s="13">
        <v>0</v>
      </c>
      <c r="G754" s="13">
        <v>-1.58883442</v>
      </c>
      <c r="H754" s="13">
        <v>-1.3731668100000001</v>
      </c>
      <c r="I754" s="13">
        <v>-0.73808790000000002</v>
      </c>
      <c r="J754" s="14">
        <v>0</v>
      </c>
      <c r="K754" s="15">
        <v>0</v>
      </c>
      <c r="L754" s="19">
        <v>-1.4091644800000001</v>
      </c>
    </row>
    <row r="755" spans="1:12" ht="14" x14ac:dyDescent="0.15">
      <c r="A755" s="36" t="s">
        <v>845</v>
      </c>
      <c r="B755" s="11">
        <v>0</v>
      </c>
      <c r="C755" s="12">
        <v>0</v>
      </c>
      <c r="D755" s="12">
        <v>0</v>
      </c>
      <c r="E755" s="13">
        <v>0</v>
      </c>
      <c r="F755" s="13">
        <v>0</v>
      </c>
      <c r="G755" s="13">
        <v>0</v>
      </c>
      <c r="H755" s="13">
        <v>0</v>
      </c>
      <c r="I755" s="13">
        <v>0</v>
      </c>
      <c r="J755" s="14">
        <v>1.6080806999999999</v>
      </c>
      <c r="K755" s="15">
        <v>3</v>
      </c>
      <c r="L755" s="19">
        <v>1.0639866899999999</v>
      </c>
    </row>
    <row r="756" spans="1:12" ht="14" x14ac:dyDescent="0.15">
      <c r="A756" s="36" t="s">
        <v>846</v>
      </c>
      <c r="B756" s="11">
        <v>0</v>
      </c>
      <c r="C756" s="12">
        <v>0</v>
      </c>
      <c r="D756" s="12">
        <v>0</v>
      </c>
      <c r="E756" s="13">
        <v>0</v>
      </c>
      <c r="F756" s="13">
        <v>0</v>
      </c>
      <c r="G756" s="13">
        <v>0</v>
      </c>
      <c r="H756" s="13">
        <v>0</v>
      </c>
      <c r="I756" s="13">
        <v>0</v>
      </c>
      <c r="J756" s="14">
        <v>0</v>
      </c>
      <c r="K756" s="15">
        <v>1.8946706</v>
      </c>
      <c r="L756" s="19">
        <v>0.81106226999999997</v>
      </c>
    </row>
    <row r="757" spans="1:12" ht="14" x14ac:dyDescent="0.15">
      <c r="A757" s="36" t="s">
        <v>854</v>
      </c>
      <c r="B757" s="11">
        <v>0</v>
      </c>
      <c r="C757" s="12">
        <v>0</v>
      </c>
      <c r="D757" s="12">
        <v>0</v>
      </c>
      <c r="E757" s="13">
        <v>-0.20538089000000001</v>
      </c>
      <c r="F757" s="13">
        <v>0</v>
      </c>
      <c r="G757" s="13">
        <v>0</v>
      </c>
      <c r="H757" s="13">
        <v>0</v>
      </c>
      <c r="I757" s="13">
        <v>0</v>
      </c>
      <c r="J757" s="14">
        <v>-0.73852439999999997</v>
      </c>
      <c r="K757" s="15">
        <v>0</v>
      </c>
      <c r="L757" s="19">
        <v>-0.63066427000000003</v>
      </c>
    </row>
    <row r="758" spans="1:12" ht="14" x14ac:dyDescent="0.15">
      <c r="A758" s="36" t="s">
        <v>857</v>
      </c>
      <c r="B758" s="11">
        <v>0</v>
      </c>
      <c r="C758" s="12">
        <v>0.32923330000000001</v>
      </c>
      <c r="D758" s="12">
        <v>0.52063329999999997</v>
      </c>
      <c r="E758" s="13">
        <v>0</v>
      </c>
      <c r="F758" s="13">
        <v>0</v>
      </c>
      <c r="G758" s="13">
        <v>0</v>
      </c>
      <c r="H758" s="13">
        <v>0</v>
      </c>
      <c r="I758" s="13">
        <v>0</v>
      </c>
      <c r="J758" s="14">
        <v>1.1221970999999999</v>
      </c>
      <c r="K758" s="15">
        <v>1.779614</v>
      </c>
      <c r="L758" s="19">
        <v>0.77589039999999998</v>
      </c>
    </row>
    <row r="759" spans="1:12" ht="14" x14ac:dyDescent="0.15">
      <c r="A759" s="36" t="s">
        <v>860</v>
      </c>
      <c r="B759" s="11">
        <v>0</v>
      </c>
      <c r="C759" s="12">
        <v>3</v>
      </c>
      <c r="D759" s="12">
        <v>0</v>
      </c>
      <c r="E759" s="13">
        <v>-0.98096384000000003</v>
      </c>
      <c r="F759" s="13">
        <v>-1.04297376</v>
      </c>
      <c r="G759" s="13">
        <v>-1.0175609999999999</v>
      </c>
      <c r="H759" s="13">
        <v>-0.76460262000000001</v>
      </c>
      <c r="I759" s="13">
        <v>0</v>
      </c>
      <c r="J759" s="14">
        <v>0.64512179999999997</v>
      </c>
      <c r="K759" s="15">
        <v>0</v>
      </c>
      <c r="L759" s="19">
        <v>0</v>
      </c>
    </row>
    <row r="760" spans="1:12" ht="14" x14ac:dyDescent="0.15">
      <c r="A760" s="36" t="s">
        <v>862</v>
      </c>
      <c r="B760" s="11">
        <v>0</v>
      </c>
      <c r="C760" s="12">
        <v>3</v>
      </c>
      <c r="D760" s="12">
        <v>3</v>
      </c>
      <c r="E760" s="13">
        <v>0</v>
      </c>
      <c r="F760" s="13">
        <v>0</v>
      </c>
      <c r="G760" s="13">
        <v>0</v>
      </c>
      <c r="H760" s="13">
        <v>0</v>
      </c>
      <c r="I760" s="13">
        <v>0</v>
      </c>
      <c r="J760" s="14">
        <v>0.9283922</v>
      </c>
      <c r="K760" s="15">
        <v>1.3107175</v>
      </c>
      <c r="L760" s="19">
        <v>0</v>
      </c>
    </row>
    <row r="761" spans="1:12" ht="14" x14ac:dyDescent="0.15">
      <c r="A761" s="36" t="s">
        <v>864</v>
      </c>
      <c r="B761" s="11">
        <v>0</v>
      </c>
      <c r="C761" s="12">
        <v>0</v>
      </c>
      <c r="D761" s="12">
        <v>0</v>
      </c>
      <c r="E761" s="13">
        <v>0.62669467999999995</v>
      </c>
      <c r="F761" s="13">
        <v>0.40591227000000002</v>
      </c>
      <c r="G761" s="13">
        <v>1.3236093600000001</v>
      </c>
      <c r="H761" s="13">
        <v>0</v>
      </c>
      <c r="I761" s="13">
        <v>0.86161695000000005</v>
      </c>
      <c r="J761" s="14">
        <v>0.68260080000000001</v>
      </c>
      <c r="K761" s="15">
        <v>0</v>
      </c>
      <c r="L761" s="19">
        <v>0.58294756000000003</v>
      </c>
    </row>
    <row r="762" spans="1:12" ht="14" x14ac:dyDescent="0.15">
      <c r="A762" s="36" t="s">
        <v>865</v>
      </c>
      <c r="B762" s="11">
        <v>0</v>
      </c>
      <c r="C762" s="12">
        <v>0</v>
      </c>
      <c r="D762" s="12">
        <v>0</v>
      </c>
      <c r="E762" s="13">
        <v>0</v>
      </c>
      <c r="F762" s="13">
        <v>0</v>
      </c>
      <c r="G762" s="13">
        <v>0</v>
      </c>
      <c r="H762" s="13">
        <v>0</v>
      </c>
      <c r="I762" s="13">
        <v>0</v>
      </c>
      <c r="J762" s="14">
        <v>-1.4782214</v>
      </c>
      <c r="K762" s="15">
        <v>-1.1264050000000001</v>
      </c>
      <c r="L762" s="19">
        <v>-1.9306409499999999</v>
      </c>
    </row>
    <row r="763" spans="1:12" ht="14" x14ac:dyDescent="0.15">
      <c r="A763" s="36" t="s">
        <v>868</v>
      </c>
      <c r="B763" s="11">
        <v>0</v>
      </c>
      <c r="C763" s="12">
        <v>1.93665</v>
      </c>
      <c r="D763" s="12">
        <v>2.0642200000000002</v>
      </c>
      <c r="E763" s="13">
        <v>0</v>
      </c>
      <c r="F763" s="13">
        <v>0</v>
      </c>
      <c r="G763" s="13">
        <v>0</v>
      </c>
      <c r="H763" s="13">
        <v>0</v>
      </c>
      <c r="I763" s="13">
        <v>0</v>
      </c>
      <c r="J763" s="14">
        <v>0.72847260000000003</v>
      </c>
      <c r="K763" s="15">
        <v>1.2251052</v>
      </c>
      <c r="L763" s="19">
        <v>0</v>
      </c>
    </row>
    <row r="764" spans="1:12" ht="14" x14ac:dyDescent="0.15">
      <c r="A764" s="36" t="s">
        <v>870</v>
      </c>
      <c r="B764" s="11">
        <v>0</v>
      </c>
      <c r="C764" s="12">
        <v>0</v>
      </c>
      <c r="D764" s="12">
        <v>0</v>
      </c>
      <c r="E764" s="13">
        <v>0</v>
      </c>
      <c r="F764" s="13">
        <v>0</v>
      </c>
      <c r="G764" s="13">
        <v>0</v>
      </c>
      <c r="H764" s="13">
        <v>0</v>
      </c>
      <c r="I764" s="13">
        <v>0</v>
      </c>
      <c r="J764" s="14">
        <v>0</v>
      </c>
      <c r="K764" s="15">
        <v>-1.0480061000000001</v>
      </c>
      <c r="L764" s="19">
        <v>-0.89840852999999998</v>
      </c>
    </row>
    <row r="765" spans="1:12" ht="14" x14ac:dyDescent="0.15">
      <c r="A765" s="36" t="s">
        <v>872</v>
      </c>
      <c r="B765" s="11">
        <v>0</v>
      </c>
      <c r="C765" s="12">
        <v>0</v>
      </c>
      <c r="D765" s="12">
        <v>0</v>
      </c>
      <c r="E765" s="13">
        <v>0</v>
      </c>
      <c r="F765" s="13">
        <v>0.31737143000000001</v>
      </c>
      <c r="G765" s="13">
        <v>0</v>
      </c>
      <c r="H765" s="13">
        <v>0</v>
      </c>
      <c r="I765" s="13">
        <v>0</v>
      </c>
      <c r="J765" s="14">
        <v>0.72598260000000003</v>
      </c>
      <c r="K765" s="15">
        <v>-1.7748181000000001</v>
      </c>
      <c r="L765" s="19">
        <v>0.89137918000000005</v>
      </c>
    </row>
    <row r="766" spans="1:12" ht="14" x14ac:dyDescent="0.15">
      <c r="A766" s="36" t="s">
        <v>879</v>
      </c>
      <c r="B766" s="11">
        <v>0</v>
      </c>
      <c r="C766" s="12">
        <v>0</v>
      </c>
      <c r="D766" s="12">
        <v>0</v>
      </c>
      <c r="E766" s="13">
        <v>0</v>
      </c>
      <c r="F766" s="13">
        <v>0</v>
      </c>
      <c r="G766" s="13">
        <v>0</v>
      </c>
      <c r="H766" s="13">
        <v>0</v>
      </c>
      <c r="I766" s="13">
        <v>0</v>
      </c>
      <c r="J766" s="14">
        <v>0.78403299999999998</v>
      </c>
      <c r="K766" s="15">
        <v>1.017382</v>
      </c>
      <c r="L766" s="19">
        <v>0.66535915999999995</v>
      </c>
    </row>
    <row r="767" spans="1:12" ht="14" x14ac:dyDescent="0.15">
      <c r="A767" s="36" t="s">
        <v>880</v>
      </c>
      <c r="B767" s="11">
        <v>0</v>
      </c>
      <c r="C767" s="12">
        <v>0</v>
      </c>
      <c r="D767" s="12">
        <v>0</v>
      </c>
      <c r="E767" s="13">
        <v>0</v>
      </c>
      <c r="F767" s="13">
        <v>-1.28045056</v>
      </c>
      <c r="G767" s="13">
        <v>-1.0052131200000001</v>
      </c>
      <c r="H767" s="13">
        <v>-0.82354137000000005</v>
      </c>
      <c r="I767" s="13">
        <v>-0.33795068</v>
      </c>
      <c r="J767" s="14">
        <v>0.77337449999999996</v>
      </c>
      <c r="K767" s="15">
        <v>0.99478630000000001</v>
      </c>
      <c r="L767" s="19">
        <v>0</v>
      </c>
    </row>
    <row r="768" spans="1:12" ht="14" x14ac:dyDescent="0.15">
      <c r="A768" s="36" t="s">
        <v>882</v>
      </c>
      <c r="B768" s="11">
        <v>0</v>
      </c>
      <c r="C768" s="12">
        <v>0</v>
      </c>
      <c r="D768" s="12">
        <v>0</v>
      </c>
      <c r="E768" s="13">
        <v>1.21499644</v>
      </c>
      <c r="F768" s="13">
        <v>1.00291833</v>
      </c>
      <c r="G768" s="13">
        <v>1.51009975</v>
      </c>
      <c r="H768" s="13">
        <v>0.83808651000000001</v>
      </c>
      <c r="I768" s="13">
        <v>0.57142557000000005</v>
      </c>
      <c r="J768" s="14">
        <v>0.57051149999999995</v>
      </c>
      <c r="K768" s="15">
        <v>0</v>
      </c>
      <c r="L768" s="19">
        <v>1.04729702</v>
      </c>
    </row>
    <row r="769" spans="1:12" ht="14" x14ac:dyDescent="0.15">
      <c r="A769" s="36" t="s">
        <v>884</v>
      </c>
      <c r="B769" s="11">
        <v>0</v>
      </c>
      <c r="C769" s="12">
        <v>0</v>
      </c>
      <c r="D769" s="12">
        <v>0</v>
      </c>
      <c r="E769" s="13">
        <v>0</v>
      </c>
      <c r="F769" s="13">
        <v>0</v>
      </c>
      <c r="G769" s="13">
        <v>0</v>
      </c>
      <c r="H769" s="13">
        <v>0</v>
      </c>
      <c r="I769" s="13">
        <v>0</v>
      </c>
      <c r="J769" s="14">
        <v>-1.0713332</v>
      </c>
      <c r="K769" s="15">
        <v>-1.6196458</v>
      </c>
      <c r="L769" s="19">
        <v>0</v>
      </c>
    </row>
    <row r="770" spans="1:12" ht="14" x14ac:dyDescent="0.15">
      <c r="A770" s="36" t="s">
        <v>887</v>
      </c>
      <c r="B770" s="11">
        <v>0</v>
      </c>
      <c r="C770" s="12">
        <v>0</v>
      </c>
      <c r="D770" s="12">
        <v>0</v>
      </c>
      <c r="E770" s="13">
        <v>0.74743731999999996</v>
      </c>
      <c r="F770" s="13">
        <v>0.46880098999999997</v>
      </c>
      <c r="G770" s="13">
        <v>0.99266149000000004</v>
      </c>
      <c r="H770" s="13">
        <v>0.77411068999999999</v>
      </c>
      <c r="I770" s="13">
        <v>0.41276351999999999</v>
      </c>
      <c r="J770" s="14">
        <v>0.76016870000000003</v>
      </c>
      <c r="K770" s="15">
        <v>1.1508257</v>
      </c>
      <c r="L770" s="19">
        <v>0.65467547000000004</v>
      </c>
    </row>
    <row r="771" spans="1:12" ht="14" x14ac:dyDescent="0.15">
      <c r="A771" s="36" t="s">
        <v>891</v>
      </c>
      <c r="B771" s="11">
        <v>0</v>
      </c>
      <c r="C771" s="12">
        <v>0</v>
      </c>
      <c r="D771" s="12">
        <v>2.3240533000000001</v>
      </c>
      <c r="E771" s="13">
        <v>0.81777297000000004</v>
      </c>
      <c r="F771" s="13">
        <v>0.45728390000000002</v>
      </c>
      <c r="G771" s="13">
        <v>0</v>
      </c>
      <c r="H771" s="13">
        <v>0</v>
      </c>
      <c r="I771" s="13">
        <v>-0.24531500000000001</v>
      </c>
      <c r="J771" s="14">
        <v>0</v>
      </c>
      <c r="K771" s="15">
        <v>0</v>
      </c>
      <c r="L771" s="19">
        <v>0.74085515999999996</v>
      </c>
    </row>
    <row r="772" spans="1:12" ht="14" x14ac:dyDescent="0.15">
      <c r="A772" s="36" t="s">
        <v>892</v>
      </c>
      <c r="B772" s="11">
        <v>0</v>
      </c>
      <c r="C772" s="12">
        <v>0</v>
      </c>
      <c r="D772" s="12">
        <v>0</v>
      </c>
      <c r="E772" s="13">
        <v>0.76960130000000004</v>
      </c>
      <c r="F772" s="13">
        <v>0</v>
      </c>
      <c r="G772" s="13">
        <v>0.99512679000000004</v>
      </c>
      <c r="H772" s="13">
        <v>0</v>
      </c>
      <c r="I772" s="13">
        <v>0</v>
      </c>
      <c r="J772" s="14">
        <v>0.60114630000000002</v>
      </c>
      <c r="K772" s="15">
        <v>1.0200473000000001</v>
      </c>
      <c r="L772" s="19">
        <v>0</v>
      </c>
    </row>
    <row r="773" spans="1:12" ht="14" x14ac:dyDescent="0.15">
      <c r="A773" s="36" t="s">
        <v>893</v>
      </c>
      <c r="B773" s="11">
        <v>0</v>
      </c>
      <c r="C773" s="12">
        <v>0.54824170000000005</v>
      </c>
      <c r="D773" s="12">
        <v>1.1183467</v>
      </c>
      <c r="E773" s="13">
        <v>0</v>
      </c>
      <c r="F773" s="13">
        <v>-0.41679333000000002</v>
      </c>
      <c r="G773" s="13">
        <v>0</v>
      </c>
      <c r="H773" s="13">
        <v>-0.38361537000000001</v>
      </c>
      <c r="I773" s="13">
        <v>0</v>
      </c>
      <c r="J773" s="14">
        <v>0</v>
      </c>
      <c r="K773" s="15">
        <v>1.9983223000000001</v>
      </c>
      <c r="L773" s="19">
        <v>0</v>
      </c>
    </row>
    <row r="774" spans="1:12" ht="14" x14ac:dyDescent="0.15">
      <c r="A774" s="36" t="s">
        <v>894</v>
      </c>
      <c r="B774" s="11">
        <v>0</v>
      </c>
      <c r="C774" s="12">
        <v>0</v>
      </c>
      <c r="D774" s="12">
        <v>0</v>
      </c>
      <c r="E774" s="13">
        <v>0.53451459999999995</v>
      </c>
      <c r="F774" s="13">
        <v>0</v>
      </c>
      <c r="G774" s="13">
        <v>0</v>
      </c>
      <c r="H774" s="13">
        <v>0</v>
      </c>
      <c r="I774" s="13">
        <v>0</v>
      </c>
      <c r="J774" s="14">
        <v>0.73251049999999995</v>
      </c>
      <c r="K774" s="15">
        <v>0</v>
      </c>
      <c r="L774" s="19">
        <v>0.58588355999999997</v>
      </c>
    </row>
    <row r="775" spans="1:12" ht="14" x14ac:dyDescent="0.15">
      <c r="A775" s="36" t="s">
        <v>895</v>
      </c>
      <c r="B775" s="11">
        <v>0</v>
      </c>
      <c r="C775" s="12">
        <v>0</v>
      </c>
      <c r="D775" s="12">
        <v>0</v>
      </c>
      <c r="E775" s="13">
        <v>0</v>
      </c>
      <c r="F775" s="13">
        <v>2.4749814799999998</v>
      </c>
      <c r="G775" s="13">
        <v>1.18483749</v>
      </c>
      <c r="H775" s="13">
        <v>2.6103816800000001</v>
      </c>
      <c r="I775" s="13">
        <v>1.6411258200000001</v>
      </c>
      <c r="J775" s="14">
        <v>0</v>
      </c>
      <c r="K775" s="15">
        <v>-1.063288</v>
      </c>
      <c r="L775" s="19">
        <v>-0.92527177000000005</v>
      </c>
    </row>
    <row r="776" spans="1:12" ht="14" x14ac:dyDescent="0.15">
      <c r="A776" s="36" t="s">
        <v>896</v>
      </c>
      <c r="B776" s="11">
        <v>0</v>
      </c>
      <c r="C776" s="12">
        <v>0</v>
      </c>
      <c r="D776" s="12">
        <v>0</v>
      </c>
      <c r="E776" s="13">
        <v>1.0459534399999999</v>
      </c>
      <c r="F776" s="13">
        <v>0</v>
      </c>
      <c r="G776" s="13">
        <v>0</v>
      </c>
      <c r="H776" s="13">
        <v>0</v>
      </c>
      <c r="I776" s="13">
        <v>0</v>
      </c>
      <c r="J776" s="14">
        <v>2.2621665000000002</v>
      </c>
      <c r="K776" s="15">
        <v>2.9781168</v>
      </c>
      <c r="L776" s="19">
        <v>0</v>
      </c>
    </row>
    <row r="777" spans="1:12" ht="14" x14ac:dyDescent="0.15">
      <c r="A777" s="36" t="s">
        <v>899</v>
      </c>
      <c r="B777" s="11">
        <v>0</v>
      </c>
      <c r="C777" s="12">
        <v>0</v>
      </c>
      <c r="D777" s="12">
        <v>0</v>
      </c>
      <c r="E777" s="13">
        <v>0</v>
      </c>
      <c r="F777" s="13">
        <v>0</v>
      </c>
      <c r="G777" s="13">
        <v>0</v>
      </c>
      <c r="H777" s="13">
        <v>0</v>
      </c>
      <c r="I777" s="13">
        <v>0</v>
      </c>
      <c r="J777" s="14">
        <v>-1.7139777</v>
      </c>
      <c r="K777" s="15">
        <v>-1.6650879999999999</v>
      </c>
      <c r="L777" s="19">
        <v>-0.61015467999999995</v>
      </c>
    </row>
    <row r="778" spans="1:12" ht="14" x14ac:dyDescent="0.15">
      <c r="A778" s="36" t="s">
        <v>900</v>
      </c>
      <c r="B778" s="11">
        <v>0</v>
      </c>
      <c r="C778" s="12">
        <v>0</v>
      </c>
      <c r="D778" s="12">
        <v>0</v>
      </c>
      <c r="E778" s="13">
        <v>-0.47547824999999999</v>
      </c>
      <c r="F778" s="13">
        <v>-0.51322162999999998</v>
      </c>
      <c r="G778" s="13">
        <v>-0.39955926000000003</v>
      </c>
      <c r="H778" s="13">
        <v>-0.36869833000000002</v>
      </c>
      <c r="I778" s="13">
        <v>0</v>
      </c>
      <c r="J778" s="14">
        <v>-1.6788590999999999</v>
      </c>
      <c r="K778" s="15">
        <v>-1.974081</v>
      </c>
      <c r="L778" s="19">
        <v>0</v>
      </c>
    </row>
    <row r="779" spans="1:12" ht="14" x14ac:dyDescent="0.15">
      <c r="A779" s="36" t="s">
        <v>901</v>
      </c>
      <c r="B779" s="11">
        <v>0</v>
      </c>
      <c r="C779" s="12">
        <v>0</v>
      </c>
      <c r="D779" s="12">
        <v>0.93786670000000005</v>
      </c>
      <c r="E779" s="13">
        <v>0.38143382999999997</v>
      </c>
      <c r="F779" s="13">
        <v>0</v>
      </c>
      <c r="G779" s="13">
        <v>0.67872321999999996</v>
      </c>
      <c r="H779" s="13">
        <v>0.41936340999999999</v>
      </c>
      <c r="I779" s="13">
        <v>0</v>
      </c>
      <c r="J779" s="14">
        <v>0</v>
      </c>
      <c r="K779" s="15">
        <v>-2.2027131999999998</v>
      </c>
      <c r="L779" s="19">
        <v>0</v>
      </c>
    </row>
    <row r="780" spans="1:12" ht="14" x14ac:dyDescent="0.15">
      <c r="A780" s="36" t="s">
        <v>905</v>
      </c>
      <c r="B780" s="11">
        <v>0</v>
      </c>
      <c r="C780" s="12">
        <v>0</v>
      </c>
      <c r="D780" s="12">
        <v>0</v>
      </c>
      <c r="E780" s="13">
        <v>0</v>
      </c>
      <c r="F780" s="13">
        <v>0</v>
      </c>
      <c r="G780" s="13">
        <v>-0.81935153000000005</v>
      </c>
      <c r="H780" s="13">
        <v>-0.89536325999999999</v>
      </c>
      <c r="I780" s="13">
        <v>0</v>
      </c>
      <c r="J780" s="14">
        <v>-0.68241680000000005</v>
      </c>
      <c r="K780" s="15">
        <v>0</v>
      </c>
      <c r="L780" s="19">
        <v>-1.35928523</v>
      </c>
    </row>
    <row r="781" spans="1:12" ht="14" x14ac:dyDescent="0.15">
      <c r="A781" s="36" t="s">
        <v>909</v>
      </c>
      <c r="B781" s="11">
        <v>0</v>
      </c>
      <c r="C781" s="12">
        <v>0</v>
      </c>
      <c r="D781" s="12">
        <v>0</v>
      </c>
      <c r="E781" s="13">
        <v>0</v>
      </c>
      <c r="F781" s="13">
        <v>0</v>
      </c>
      <c r="G781" s="13">
        <v>0</v>
      </c>
      <c r="H781" s="13">
        <v>0</v>
      </c>
      <c r="I781" s="13">
        <v>0</v>
      </c>
      <c r="J781" s="14">
        <v>1.3928419000000001</v>
      </c>
      <c r="K781" s="15">
        <v>2.0767372000000002</v>
      </c>
      <c r="L781" s="19">
        <v>1.6278811399999999</v>
      </c>
    </row>
    <row r="782" spans="1:12" ht="14" x14ac:dyDescent="0.15">
      <c r="A782" s="36" t="s">
        <v>911</v>
      </c>
      <c r="B782" s="11">
        <v>0</v>
      </c>
      <c r="C782" s="12">
        <v>0</v>
      </c>
      <c r="D782" s="12">
        <v>0.50297999999999998</v>
      </c>
      <c r="E782" s="13">
        <v>0</v>
      </c>
      <c r="F782" s="13">
        <v>0</v>
      </c>
      <c r="G782" s="13">
        <v>1.4515131100000001</v>
      </c>
      <c r="H782" s="13">
        <v>1.3572267899999999</v>
      </c>
      <c r="I782" s="13">
        <v>1.0168197699999999</v>
      </c>
      <c r="J782" s="14">
        <v>0.97275909999999999</v>
      </c>
      <c r="K782" s="15">
        <v>1.8084998000000001</v>
      </c>
      <c r="L782" s="19">
        <v>1.5459001800000001</v>
      </c>
    </row>
    <row r="783" spans="1:12" ht="14" x14ac:dyDescent="0.15">
      <c r="A783" s="36" t="s">
        <v>914</v>
      </c>
      <c r="B783" s="11">
        <v>0</v>
      </c>
      <c r="C783" s="12">
        <v>0</v>
      </c>
      <c r="D783" s="12">
        <v>0</v>
      </c>
      <c r="E783" s="13">
        <v>0</v>
      </c>
      <c r="F783" s="13">
        <v>0</v>
      </c>
      <c r="G783" s="13">
        <v>0</v>
      </c>
      <c r="H783" s="13">
        <v>-0.74420914000000005</v>
      </c>
      <c r="I783" s="13">
        <v>0</v>
      </c>
      <c r="J783" s="14">
        <v>-0.85346440000000001</v>
      </c>
      <c r="K783" s="15">
        <v>-2.2908732999999999</v>
      </c>
      <c r="L783" s="19">
        <v>0</v>
      </c>
    </row>
    <row r="784" spans="1:12" ht="14" x14ac:dyDescent="0.15">
      <c r="A784" s="36" t="s">
        <v>916</v>
      </c>
      <c r="B784" s="11">
        <v>0</v>
      </c>
      <c r="C784" s="12">
        <v>0</v>
      </c>
      <c r="D784" s="12">
        <v>0</v>
      </c>
      <c r="E784" s="13">
        <v>1.0669471699999999</v>
      </c>
      <c r="F784" s="13">
        <v>0</v>
      </c>
      <c r="G784" s="13">
        <v>0</v>
      </c>
      <c r="H784" s="13">
        <v>0</v>
      </c>
      <c r="I784" s="13">
        <v>0</v>
      </c>
      <c r="J784" s="14">
        <v>2.2768283</v>
      </c>
      <c r="K784" s="15">
        <v>3</v>
      </c>
      <c r="L784" s="19">
        <v>0</v>
      </c>
    </row>
    <row r="785" spans="1:12" ht="14" x14ac:dyDescent="0.15">
      <c r="A785" s="36" t="s">
        <v>918</v>
      </c>
      <c r="B785" s="11">
        <v>0</v>
      </c>
      <c r="C785" s="12">
        <v>0.89537500000000003</v>
      </c>
      <c r="D785" s="12">
        <v>3</v>
      </c>
      <c r="E785" s="13">
        <v>-0.5089766</v>
      </c>
      <c r="F785" s="13">
        <v>0</v>
      </c>
      <c r="G785" s="13">
        <v>0</v>
      </c>
      <c r="H785" s="13">
        <v>0</v>
      </c>
      <c r="I785" s="13">
        <v>0.65582620999999997</v>
      </c>
      <c r="J785" s="14">
        <v>0.53679080000000001</v>
      </c>
      <c r="K785" s="15">
        <v>0</v>
      </c>
      <c r="L785" s="19">
        <v>0.50065990999999999</v>
      </c>
    </row>
    <row r="786" spans="1:12" ht="14" x14ac:dyDescent="0.15">
      <c r="A786" s="36" t="s">
        <v>919</v>
      </c>
      <c r="B786" s="11">
        <v>0</v>
      </c>
      <c r="C786" s="12">
        <v>0</v>
      </c>
      <c r="D786" s="12">
        <v>3</v>
      </c>
      <c r="E786" s="13">
        <v>0</v>
      </c>
      <c r="F786" s="13">
        <v>0.49133262</v>
      </c>
      <c r="G786" s="13">
        <v>0</v>
      </c>
      <c r="H786" s="13">
        <v>0</v>
      </c>
      <c r="I786" s="13">
        <v>0</v>
      </c>
      <c r="J786" s="14">
        <v>0</v>
      </c>
      <c r="K786" s="15">
        <v>0</v>
      </c>
      <c r="L786" s="19">
        <v>0.32585811999999997</v>
      </c>
    </row>
    <row r="787" spans="1:12" ht="14" x14ac:dyDescent="0.15">
      <c r="A787" s="36" t="s">
        <v>922</v>
      </c>
      <c r="B787" s="11">
        <v>0</v>
      </c>
      <c r="C787" s="12">
        <v>0</v>
      </c>
      <c r="D787" s="12">
        <v>0.7637467</v>
      </c>
      <c r="E787" s="13">
        <v>0</v>
      </c>
      <c r="F787" s="13">
        <v>0</v>
      </c>
      <c r="G787" s="13">
        <v>0</v>
      </c>
      <c r="H787" s="13">
        <v>0.38640600000000003</v>
      </c>
      <c r="I787" s="13">
        <v>0.61439054999999998</v>
      </c>
      <c r="J787" s="14">
        <v>0</v>
      </c>
      <c r="K787" s="15">
        <v>0</v>
      </c>
      <c r="L787" s="19">
        <v>0.41952713000000003</v>
      </c>
    </row>
    <row r="788" spans="1:12" ht="14" x14ac:dyDescent="0.15">
      <c r="A788" s="36" t="s">
        <v>924</v>
      </c>
      <c r="B788" s="11">
        <v>0</v>
      </c>
      <c r="C788" s="12">
        <v>0</v>
      </c>
      <c r="D788" s="12">
        <v>0</v>
      </c>
      <c r="E788" s="13">
        <v>0.41111397</v>
      </c>
      <c r="F788" s="13">
        <v>0.43562414999999999</v>
      </c>
      <c r="G788" s="13">
        <v>0</v>
      </c>
      <c r="H788" s="13">
        <v>0</v>
      </c>
      <c r="I788" s="13">
        <v>2.4600071200000002</v>
      </c>
      <c r="J788" s="14">
        <v>-1.0676912000000001</v>
      </c>
      <c r="K788" s="15">
        <v>0</v>
      </c>
      <c r="L788" s="19">
        <v>1.53871213</v>
      </c>
    </row>
    <row r="789" spans="1:12" ht="14" x14ac:dyDescent="0.15">
      <c r="A789" s="36" t="s">
        <v>925</v>
      </c>
      <c r="B789" s="11">
        <v>0</v>
      </c>
      <c r="C789" s="12">
        <v>-1.1904333</v>
      </c>
      <c r="D789" s="12">
        <v>-1.1904333</v>
      </c>
      <c r="E789" s="13">
        <v>0</v>
      </c>
      <c r="F789" s="13">
        <v>0</v>
      </c>
      <c r="G789" s="13">
        <v>0.26107802000000002</v>
      </c>
      <c r="H789" s="13">
        <v>0</v>
      </c>
      <c r="I789" s="13">
        <v>0</v>
      </c>
      <c r="J789" s="14">
        <v>0</v>
      </c>
      <c r="K789" s="15">
        <v>1.2852446</v>
      </c>
      <c r="L789" s="19">
        <v>0</v>
      </c>
    </row>
    <row r="790" spans="1:12" ht="14" x14ac:dyDescent="0.15">
      <c r="A790" s="36" t="s">
        <v>926</v>
      </c>
      <c r="B790" s="11">
        <v>0</v>
      </c>
      <c r="C790" s="12">
        <v>0</v>
      </c>
      <c r="D790" s="12">
        <v>-2.3146133</v>
      </c>
      <c r="E790" s="13">
        <v>0</v>
      </c>
      <c r="F790" s="13">
        <v>0</v>
      </c>
      <c r="G790" s="13">
        <v>-2.1000171700000001</v>
      </c>
      <c r="H790" s="13">
        <v>-2.2532803600000002</v>
      </c>
      <c r="I790" s="13">
        <v>-1.90862116</v>
      </c>
      <c r="J790" s="14">
        <v>0</v>
      </c>
      <c r="K790" s="15">
        <v>0</v>
      </c>
      <c r="L790" s="19">
        <v>-1.7056279400000001</v>
      </c>
    </row>
    <row r="791" spans="1:12" ht="14" x14ac:dyDescent="0.15">
      <c r="A791" s="36" t="s">
        <v>927</v>
      </c>
      <c r="B791" s="11">
        <v>0</v>
      </c>
      <c r="C791" s="12">
        <v>0</v>
      </c>
      <c r="D791" s="12">
        <v>0</v>
      </c>
      <c r="E791" s="13">
        <v>0</v>
      </c>
      <c r="F791" s="13">
        <v>0</v>
      </c>
      <c r="G791" s="13">
        <v>0</v>
      </c>
      <c r="H791" s="13">
        <v>0</v>
      </c>
      <c r="I791" s="13">
        <v>0</v>
      </c>
      <c r="J791" s="14">
        <v>-0.63642180000000004</v>
      </c>
      <c r="K791" s="15">
        <v>1.589102</v>
      </c>
      <c r="L791" s="19">
        <v>0.68489825000000004</v>
      </c>
    </row>
    <row r="792" spans="1:12" ht="14" x14ac:dyDescent="0.15">
      <c r="A792" s="36" t="s">
        <v>929</v>
      </c>
      <c r="B792" s="11">
        <v>0</v>
      </c>
      <c r="C792" s="12">
        <v>0</v>
      </c>
      <c r="D792" s="12">
        <v>0</v>
      </c>
      <c r="E792" s="13">
        <v>-0.46532565999999997</v>
      </c>
      <c r="F792" s="13">
        <v>0</v>
      </c>
      <c r="G792" s="13">
        <v>-0.44714884999999999</v>
      </c>
      <c r="H792" s="13">
        <v>0</v>
      </c>
      <c r="I792" s="13">
        <v>0</v>
      </c>
      <c r="J792" s="14">
        <v>0</v>
      </c>
      <c r="K792" s="15">
        <v>-1.8607069000000001</v>
      </c>
      <c r="L792" s="19">
        <v>-1.09340986</v>
      </c>
    </row>
    <row r="793" spans="1:12" ht="14" x14ac:dyDescent="0.15">
      <c r="A793" s="36" t="s">
        <v>931</v>
      </c>
      <c r="B793" s="11">
        <v>0</v>
      </c>
      <c r="C793" s="12">
        <v>0</v>
      </c>
      <c r="D793" s="12">
        <v>0</v>
      </c>
      <c r="E793" s="13">
        <v>-0.60203795000000004</v>
      </c>
      <c r="F793" s="13">
        <v>-0.60963243</v>
      </c>
      <c r="G793" s="13">
        <v>0</v>
      </c>
      <c r="H793" s="13">
        <v>0</v>
      </c>
      <c r="I793" s="13">
        <v>0</v>
      </c>
      <c r="J793" s="14">
        <v>2.0929091999999998</v>
      </c>
      <c r="K793" s="15">
        <v>0</v>
      </c>
      <c r="L793" s="19">
        <v>-0.57919290000000001</v>
      </c>
    </row>
    <row r="794" spans="1:12" ht="14" x14ac:dyDescent="0.15">
      <c r="A794" s="36" t="s">
        <v>935</v>
      </c>
      <c r="B794" s="11">
        <v>0</v>
      </c>
      <c r="C794" s="12">
        <v>0</v>
      </c>
      <c r="D794" s="12">
        <v>0</v>
      </c>
      <c r="E794" s="13">
        <v>0</v>
      </c>
      <c r="F794" s="13">
        <v>0</v>
      </c>
      <c r="G794" s="13">
        <v>0.52093560999999999</v>
      </c>
      <c r="H794" s="13">
        <v>0</v>
      </c>
      <c r="I794" s="13">
        <v>0</v>
      </c>
      <c r="J794" s="14">
        <v>3</v>
      </c>
      <c r="K794" s="15">
        <v>0</v>
      </c>
      <c r="L794" s="19">
        <v>0.53105230000000003</v>
      </c>
    </row>
    <row r="795" spans="1:12" ht="14" x14ac:dyDescent="0.15">
      <c r="A795" s="36" t="s">
        <v>938</v>
      </c>
      <c r="B795" s="11">
        <v>0</v>
      </c>
      <c r="C795" s="12">
        <v>1.1691083</v>
      </c>
      <c r="D795" s="12">
        <v>0</v>
      </c>
      <c r="E795" s="13">
        <v>0.48349702</v>
      </c>
      <c r="F795" s="13">
        <v>2.0043413700000001</v>
      </c>
      <c r="G795" s="13">
        <v>2.1250737599999998</v>
      </c>
      <c r="H795" s="13">
        <v>1.3143838299999999</v>
      </c>
      <c r="I795" s="13">
        <v>1.9408768300000001</v>
      </c>
      <c r="J795" s="14">
        <v>0</v>
      </c>
      <c r="K795" s="15">
        <v>0</v>
      </c>
      <c r="L795" s="19">
        <v>2.5508017600000001</v>
      </c>
    </row>
    <row r="796" spans="1:12" ht="14" x14ac:dyDescent="0.15">
      <c r="A796" s="36" t="s">
        <v>941</v>
      </c>
      <c r="B796" s="11">
        <v>0</v>
      </c>
      <c r="C796" s="12">
        <v>3</v>
      </c>
      <c r="D796" s="12">
        <v>3</v>
      </c>
      <c r="E796" s="13">
        <v>0</v>
      </c>
      <c r="F796" s="13">
        <v>0</v>
      </c>
      <c r="G796" s="13">
        <v>0</v>
      </c>
      <c r="H796" s="13">
        <v>0</v>
      </c>
      <c r="I796" s="13">
        <v>0</v>
      </c>
      <c r="J796" s="14">
        <v>0.74664620000000004</v>
      </c>
      <c r="K796" s="15">
        <v>0</v>
      </c>
      <c r="L796" s="19">
        <v>0.45348210999999999</v>
      </c>
    </row>
    <row r="797" spans="1:12" ht="14" x14ac:dyDescent="0.15">
      <c r="A797" s="36" t="s">
        <v>945</v>
      </c>
      <c r="B797" s="11">
        <v>0</v>
      </c>
      <c r="C797" s="12">
        <v>0</v>
      </c>
      <c r="D797" s="12">
        <v>0</v>
      </c>
      <c r="E797" s="13">
        <v>0</v>
      </c>
      <c r="F797" s="13">
        <v>0</v>
      </c>
      <c r="G797" s="13">
        <v>0.65200983999999995</v>
      </c>
      <c r="H797" s="13">
        <v>0</v>
      </c>
      <c r="I797" s="13">
        <v>0</v>
      </c>
      <c r="J797" s="14">
        <v>0.51190670000000005</v>
      </c>
      <c r="K797" s="15">
        <v>0</v>
      </c>
      <c r="L797" s="19">
        <v>0.39631116</v>
      </c>
    </row>
    <row r="798" spans="1:12" ht="14" x14ac:dyDescent="0.15">
      <c r="A798" s="36" t="s">
        <v>947</v>
      </c>
      <c r="B798" s="11">
        <v>0</v>
      </c>
      <c r="C798" s="12">
        <v>0</v>
      </c>
      <c r="D798" s="12">
        <v>0</v>
      </c>
      <c r="E798" s="13">
        <v>0</v>
      </c>
      <c r="F798" s="13">
        <v>0</v>
      </c>
      <c r="G798" s="13">
        <v>1.6360841100000001</v>
      </c>
      <c r="H798" s="13">
        <v>1.3572596100000001</v>
      </c>
      <c r="I798" s="13">
        <v>1.2798617999999999</v>
      </c>
      <c r="J798" s="14">
        <v>-1.3287078000000001</v>
      </c>
      <c r="K798" s="15">
        <v>0</v>
      </c>
      <c r="L798" s="19">
        <v>-0.50754253000000005</v>
      </c>
    </row>
    <row r="799" spans="1:12" ht="14" x14ac:dyDescent="0.15">
      <c r="A799" s="36" t="s">
        <v>948</v>
      </c>
      <c r="B799" s="11">
        <v>0</v>
      </c>
      <c r="C799" s="12">
        <v>0</v>
      </c>
      <c r="D799" s="12">
        <v>0</v>
      </c>
      <c r="E799" s="13">
        <v>-0.76553987999999995</v>
      </c>
      <c r="F799" s="13">
        <v>-0.68699836999999997</v>
      </c>
      <c r="G799" s="13">
        <v>-0.83871786999999998</v>
      </c>
      <c r="H799" s="13">
        <v>-0.69344773999999998</v>
      </c>
      <c r="I799" s="13">
        <v>-0.34823826000000002</v>
      </c>
      <c r="J799" s="14">
        <v>1.4239976999999999</v>
      </c>
      <c r="K799" s="15">
        <v>1.4246543</v>
      </c>
      <c r="L799" s="19">
        <v>0</v>
      </c>
    </row>
    <row r="800" spans="1:12" ht="14" x14ac:dyDescent="0.15">
      <c r="A800" s="36" t="s">
        <v>951</v>
      </c>
      <c r="B800" s="11">
        <v>0</v>
      </c>
      <c r="C800" s="12">
        <v>0</v>
      </c>
      <c r="D800" s="12">
        <v>0</v>
      </c>
      <c r="E800" s="13">
        <v>-1.1289737900000001</v>
      </c>
      <c r="F800" s="13">
        <v>0</v>
      </c>
      <c r="G800" s="13">
        <v>0</v>
      </c>
      <c r="H800" s="13">
        <v>0</v>
      </c>
      <c r="I800" s="13">
        <v>0</v>
      </c>
      <c r="J800" s="14">
        <v>0</v>
      </c>
      <c r="K800" s="15">
        <v>-3</v>
      </c>
      <c r="L800" s="19">
        <v>-0.66976347000000003</v>
      </c>
    </row>
    <row r="801" spans="1:12" ht="14" x14ac:dyDescent="0.15">
      <c r="A801" s="36" t="s">
        <v>956</v>
      </c>
      <c r="B801" s="11">
        <v>0</v>
      </c>
      <c r="C801" s="12">
        <v>0</v>
      </c>
      <c r="D801" s="12">
        <v>0</v>
      </c>
      <c r="E801" s="13">
        <v>0</v>
      </c>
      <c r="F801" s="13">
        <v>0</v>
      </c>
      <c r="G801" s="13">
        <v>0</v>
      </c>
      <c r="H801" s="13">
        <v>0</v>
      </c>
      <c r="I801" s="13">
        <v>0</v>
      </c>
      <c r="J801" s="14">
        <v>0.8126698</v>
      </c>
      <c r="K801" s="15">
        <v>2.1862751</v>
      </c>
      <c r="L801" s="19">
        <v>1.31365979</v>
      </c>
    </row>
    <row r="802" spans="1:12" ht="14" x14ac:dyDescent="0.15">
      <c r="A802" s="36" t="s">
        <v>961</v>
      </c>
      <c r="B802" s="11">
        <v>0</v>
      </c>
      <c r="C802" s="12">
        <v>0</v>
      </c>
      <c r="D802" s="12">
        <v>0</v>
      </c>
      <c r="E802" s="13">
        <v>-1.8666632599999999</v>
      </c>
      <c r="F802" s="13">
        <v>-1.97433668</v>
      </c>
      <c r="G802" s="13">
        <v>-2.5651523599999999</v>
      </c>
      <c r="H802" s="13">
        <v>-2.5872112600000001</v>
      </c>
      <c r="I802" s="13">
        <v>-1.7795863700000001</v>
      </c>
      <c r="J802" s="14">
        <v>0</v>
      </c>
      <c r="K802" s="15">
        <v>-1.1667810000000001</v>
      </c>
      <c r="L802" s="19">
        <v>-3</v>
      </c>
    </row>
    <row r="803" spans="1:12" ht="14" x14ac:dyDescent="0.15">
      <c r="A803" s="36" t="s">
        <v>962</v>
      </c>
      <c r="B803" s="11">
        <v>0</v>
      </c>
      <c r="C803" s="12">
        <v>0</v>
      </c>
      <c r="D803" s="12">
        <v>0</v>
      </c>
      <c r="E803" s="13">
        <v>0</v>
      </c>
      <c r="F803" s="13">
        <v>0</v>
      </c>
      <c r="G803" s="13">
        <v>0</v>
      </c>
      <c r="H803" s="13">
        <v>0</v>
      </c>
      <c r="I803" s="13">
        <v>0</v>
      </c>
      <c r="J803" s="14">
        <v>0.61756060000000002</v>
      </c>
      <c r="K803" s="15">
        <v>1.9643911999999999</v>
      </c>
      <c r="L803" s="19">
        <v>1.0623343000000001</v>
      </c>
    </row>
    <row r="804" spans="1:12" ht="14" x14ac:dyDescent="0.15">
      <c r="A804" s="36" t="s">
        <v>964</v>
      </c>
      <c r="B804" s="11">
        <v>0</v>
      </c>
      <c r="C804" s="12">
        <v>0</v>
      </c>
      <c r="D804" s="12">
        <v>0</v>
      </c>
      <c r="E804" s="13">
        <v>0</v>
      </c>
      <c r="F804" s="13">
        <v>0.59116639999999998</v>
      </c>
      <c r="G804" s="13">
        <v>0.64818549999999997</v>
      </c>
      <c r="H804" s="13">
        <v>0.72929487000000004</v>
      </c>
      <c r="I804" s="13">
        <v>1.09656259</v>
      </c>
      <c r="J804" s="14">
        <v>1.0908248</v>
      </c>
      <c r="K804" s="15">
        <v>0</v>
      </c>
      <c r="L804" s="19">
        <v>1.1935780199999999</v>
      </c>
    </row>
    <row r="805" spans="1:12" ht="14" x14ac:dyDescent="0.15">
      <c r="A805" s="36" t="s">
        <v>966</v>
      </c>
      <c r="B805" s="11">
        <v>0</v>
      </c>
      <c r="C805" s="12">
        <v>2.9030917000000001</v>
      </c>
      <c r="D805" s="12">
        <v>0</v>
      </c>
      <c r="E805" s="13">
        <v>0.55755144999999995</v>
      </c>
      <c r="F805" s="13">
        <v>0.78095879000000001</v>
      </c>
      <c r="G805" s="13">
        <v>0</v>
      </c>
      <c r="H805" s="13">
        <v>0</v>
      </c>
      <c r="I805" s="13">
        <v>0</v>
      </c>
      <c r="J805" s="14">
        <v>0</v>
      </c>
      <c r="K805" s="15">
        <v>0</v>
      </c>
      <c r="L805" s="19">
        <v>-1.0978199500000001</v>
      </c>
    </row>
    <row r="806" spans="1:12" ht="14" x14ac:dyDescent="0.15">
      <c r="A806" s="36" t="s">
        <v>967</v>
      </c>
      <c r="B806" s="11">
        <v>0</v>
      </c>
      <c r="C806" s="12">
        <v>0</v>
      </c>
      <c r="D806" s="12">
        <v>0.81490669999999998</v>
      </c>
      <c r="E806" s="13">
        <v>0</v>
      </c>
      <c r="F806" s="13">
        <v>0</v>
      </c>
      <c r="G806" s="13">
        <v>0.74489583000000004</v>
      </c>
      <c r="H806" s="13">
        <v>0.94755431999999995</v>
      </c>
      <c r="I806" s="13">
        <v>0.68791495999999996</v>
      </c>
      <c r="J806" s="14">
        <v>0</v>
      </c>
      <c r="K806" s="15">
        <v>0</v>
      </c>
      <c r="L806" s="19">
        <v>-0.35393214000000001</v>
      </c>
    </row>
    <row r="807" spans="1:12" ht="14" x14ac:dyDescent="0.15">
      <c r="A807" s="36" t="s">
        <v>972</v>
      </c>
      <c r="B807" s="11">
        <v>0</v>
      </c>
      <c r="C807" s="12">
        <v>0</v>
      </c>
      <c r="D807" s="12">
        <v>0</v>
      </c>
      <c r="E807" s="13">
        <v>0.29441530999999999</v>
      </c>
      <c r="F807" s="13">
        <v>0</v>
      </c>
      <c r="G807" s="13">
        <v>0</v>
      </c>
      <c r="H807" s="13">
        <v>0</v>
      </c>
      <c r="I807" s="13">
        <v>0</v>
      </c>
      <c r="J807" s="14">
        <v>-0.53910959999999997</v>
      </c>
      <c r="K807" s="15">
        <v>0</v>
      </c>
      <c r="L807" s="19">
        <v>-0.96506700000000001</v>
      </c>
    </row>
    <row r="808" spans="1:12" ht="14" x14ac:dyDescent="0.15">
      <c r="A808" s="36" t="s">
        <v>974</v>
      </c>
      <c r="B808" s="11">
        <v>0</v>
      </c>
      <c r="C808" s="12">
        <v>0</v>
      </c>
      <c r="D808" s="12">
        <v>0</v>
      </c>
      <c r="E808" s="13">
        <v>0</v>
      </c>
      <c r="F808" s="13">
        <v>0</v>
      </c>
      <c r="G808" s="13">
        <v>0</v>
      </c>
      <c r="H808" s="13">
        <v>0</v>
      </c>
      <c r="I808" s="13">
        <v>0</v>
      </c>
      <c r="J808" s="14">
        <v>0.55218270000000003</v>
      </c>
      <c r="K808" s="15">
        <v>1.1141951000000001</v>
      </c>
      <c r="L808" s="19">
        <v>0</v>
      </c>
    </row>
    <row r="809" spans="1:12" ht="14" x14ac:dyDescent="0.15">
      <c r="A809" s="36" t="s">
        <v>977</v>
      </c>
      <c r="B809" s="11">
        <v>0</v>
      </c>
      <c r="C809" s="12">
        <v>0</v>
      </c>
      <c r="D809" s="12">
        <v>0</v>
      </c>
      <c r="E809" s="13">
        <v>0</v>
      </c>
      <c r="F809" s="13">
        <v>0</v>
      </c>
      <c r="G809" s="13">
        <v>0.79889209999999999</v>
      </c>
      <c r="H809" s="13">
        <v>0.67803555000000004</v>
      </c>
      <c r="I809" s="13">
        <v>0.98308180999999994</v>
      </c>
      <c r="J809" s="14">
        <v>1.0437736</v>
      </c>
      <c r="K809" s="15">
        <v>1.1548769000000001</v>
      </c>
      <c r="L809" s="19">
        <v>0.53954055000000001</v>
      </c>
    </row>
    <row r="810" spans="1:12" ht="14" x14ac:dyDescent="0.15">
      <c r="A810" s="36" t="s">
        <v>978</v>
      </c>
      <c r="B810" s="11">
        <v>0</v>
      </c>
      <c r="C810" s="12">
        <v>0</v>
      </c>
      <c r="D810" s="12">
        <v>0</v>
      </c>
      <c r="E810" s="13">
        <v>0</v>
      </c>
      <c r="F810" s="13">
        <v>0</v>
      </c>
      <c r="G810" s="13">
        <v>0</v>
      </c>
      <c r="H810" s="13">
        <v>0</v>
      </c>
      <c r="I810" s="13">
        <v>0</v>
      </c>
      <c r="J810" s="14">
        <v>0.68574520000000005</v>
      </c>
      <c r="K810" s="15">
        <v>1.5108022000000001</v>
      </c>
      <c r="L810" s="19">
        <v>0</v>
      </c>
    </row>
    <row r="811" spans="1:12" ht="14" x14ac:dyDescent="0.15">
      <c r="A811" s="36" t="s">
        <v>982</v>
      </c>
      <c r="B811" s="11">
        <v>0</v>
      </c>
      <c r="C811" s="12">
        <v>2.8002666999999999</v>
      </c>
      <c r="D811" s="12">
        <v>3</v>
      </c>
      <c r="E811" s="13">
        <v>-0.77560245000000005</v>
      </c>
      <c r="F811" s="13">
        <v>0</v>
      </c>
      <c r="G811" s="13">
        <v>0</v>
      </c>
      <c r="H811" s="13">
        <v>-0.24322272</v>
      </c>
      <c r="I811" s="13">
        <v>0</v>
      </c>
      <c r="J811" s="14">
        <v>0.61596470000000003</v>
      </c>
      <c r="K811" s="15">
        <v>0</v>
      </c>
      <c r="L811" s="19">
        <v>0</v>
      </c>
    </row>
    <row r="812" spans="1:12" ht="14" x14ac:dyDescent="0.15">
      <c r="A812" s="36" t="s">
        <v>983</v>
      </c>
      <c r="B812" s="11">
        <v>0</v>
      </c>
      <c r="C812" s="12">
        <v>0.379025</v>
      </c>
      <c r="D812" s="12">
        <v>0</v>
      </c>
      <c r="E812" s="13">
        <v>-0.37449336</v>
      </c>
      <c r="F812" s="13">
        <v>0</v>
      </c>
      <c r="G812" s="13">
        <v>0</v>
      </c>
      <c r="H812" s="13">
        <v>0</v>
      </c>
      <c r="I812" s="13">
        <v>0</v>
      </c>
      <c r="J812" s="14">
        <v>0</v>
      </c>
      <c r="K812" s="15">
        <v>0</v>
      </c>
      <c r="L812" s="19">
        <v>-1.18363328</v>
      </c>
    </row>
    <row r="813" spans="1:12" ht="14" x14ac:dyDescent="0.15">
      <c r="A813" s="36" t="s">
        <v>986</v>
      </c>
      <c r="B813" s="11">
        <v>0</v>
      </c>
      <c r="C813" s="12">
        <v>0</v>
      </c>
      <c r="D813" s="12">
        <v>3</v>
      </c>
      <c r="E813" s="13">
        <v>1.3572559399999999</v>
      </c>
      <c r="F813" s="13">
        <v>1.37933075</v>
      </c>
      <c r="G813" s="13">
        <v>1.82428375</v>
      </c>
      <c r="H813" s="13">
        <v>1.35161479</v>
      </c>
      <c r="I813" s="13">
        <v>0.83266333000000003</v>
      </c>
      <c r="J813" s="14">
        <v>0.75056940000000005</v>
      </c>
      <c r="K813" s="15">
        <v>0.93722070000000002</v>
      </c>
      <c r="L813" s="19">
        <v>0</v>
      </c>
    </row>
    <row r="814" spans="1:12" ht="14" x14ac:dyDescent="0.15">
      <c r="A814" s="36" t="s">
        <v>987</v>
      </c>
      <c r="B814" s="11">
        <v>0</v>
      </c>
      <c r="C814" s="12">
        <v>0</v>
      </c>
      <c r="D814" s="12">
        <v>0</v>
      </c>
      <c r="E814" s="13">
        <v>0</v>
      </c>
      <c r="F814" s="13">
        <v>0</v>
      </c>
      <c r="G814" s="13">
        <v>0</v>
      </c>
      <c r="H814" s="13">
        <v>0</v>
      </c>
      <c r="I814" s="13">
        <v>0</v>
      </c>
      <c r="J814" s="14">
        <v>0.64902479999999996</v>
      </c>
      <c r="K814" s="15">
        <v>1.7102602</v>
      </c>
      <c r="L814" s="19">
        <v>1.2317351599999999</v>
      </c>
    </row>
    <row r="815" spans="1:12" ht="14" x14ac:dyDescent="0.15">
      <c r="A815" s="36" t="s">
        <v>989</v>
      </c>
      <c r="B815" s="11">
        <v>0</v>
      </c>
      <c r="C815" s="12">
        <v>0</v>
      </c>
      <c r="D815" s="12">
        <v>0</v>
      </c>
      <c r="E815" s="13">
        <v>-0.83385704000000005</v>
      </c>
      <c r="F815" s="13">
        <v>-0.96172811999999996</v>
      </c>
      <c r="G815" s="13">
        <v>0</v>
      </c>
      <c r="H815" s="13">
        <v>0</v>
      </c>
      <c r="I815" s="13">
        <v>0</v>
      </c>
      <c r="J815" s="14">
        <v>-0.58117099999999999</v>
      </c>
      <c r="K815" s="15">
        <v>-1.6072624</v>
      </c>
      <c r="L815" s="19">
        <v>-0.70480288999999996</v>
      </c>
    </row>
    <row r="816" spans="1:12" ht="14" x14ac:dyDescent="0.15">
      <c r="A816" s="36" t="s">
        <v>990</v>
      </c>
      <c r="B816" s="11">
        <v>0</v>
      </c>
      <c r="C816" s="12">
        <v>0</v>
      </c>
      <c r="D816" s="12">
        <v>-0.52905329999999995</v>
      </c>
      <c r="E816" s="13">
        <v>0.58443774999999998</v>
      </c>
      <c r="F816" s="13">
        <v>0.43550678999999998</v>
      </c>
      <c r="G816" s="13">
        <v>0.52965691999999998</v>
      </c>
      <c r="H816" s="13">
        <v>0</v>
      </c>
      <c r="I816" s="13">
        <v>0</v>
      </c>
      <c r="J816" s="14">
        <v>0</v>
      </c>
      <c r="K816" s="15">
        <v>0.98123039999999995</v>
      </c>
      <c r="L816" s="19">
        <v>0.62948621000000005</v>
      </c>
    </row>
    <row r="817" spans="1:12" ht="14" x14ac:dyDescent="0.15">
      <c r="A817" s="36" t="s">
        <v>993</v>
      </c>
      <c r="B817" s="11">
        <v>0</v>
      </c>
      <c r="C817" s="12">
        <v>0</v>
      </c>
      <c r="D817" s="12">
        <v>0</v>
      </c>
      <c r="E817" s="13">
        <v>0</v>
      </c>
      <c r="F817" s="13">
        <v>0</v>
      </c>
      <c r="G817" s="13">
        <v>0</v>
      </c>
      <c r="H817" s="13">
        <v>0</v>
      </c>
      <c r="I817" s="13">
        <v>0</v>
      </c>
      <c r="J817" s="14">
        <v>-0.9652155</v>
      </c>
      <c r="K817" s="15">
        <v>-1.4090828</v>
      </c>
      <c r="L817" s="19">
        <v>-0.93969069999999999</v>
      </c>
    </row>
    <row r="818" spans="1:12" ht="14" x14ac:dyDescent="0.15">
      <c r="A818" s="36" t="s">
        <v>994</v>
      </c>
      <c r="B818" s="11">
        <v>0</v>
      </c>
      <c r="C818" s="12">
        <v>3</v>
      </c>
      <c r="D818" s="12">
        <v>0</v>
      </c>
      <c r="E818" s="13">
        <v>0</v>
      </c>
      <c r="F818" s="13">
        <v>0</v>
      </c>
      <c r="G818" s="13">
        <v>0</v>
      </c>
      <c r="H818" s="13">
        <v>0</v>
      </c>
      <c r="I818" s="13">
        <v>0</v>
      </c>
      <c r="J818" s="14">
        <v>-0.69809949999999998</v>
      </c>
      <c r="K818" s="15">
        <v>-1.0983124</v>
      </c>
      <c r="L818" s="19">
        <v>0</v>
      </c>
    </row>
    <row r="819" spans="1:12" ht="14" x14ac:dyDescent="0.15">
      <c r="A819" s="36" t="s">
        <v>998</v>
      </c>
      <c r="B819" s="11">
        <v>0</v>
      </c>
      <c r="C819" s="12">
        <v>2.9200417000000001</v>
      </c>
      <c r="D819" s="12">
        <v>3</v>
      </c>
      <c r="E819" s="13">
        <v>0</v>
      </c>
      <c r="F819" s="13">
        <v>0</v>
      </c>
      <c r="G819" s="13">
        <v>0</v>
      </c>
      <c r="H819" s="13">
        <v>0</v>
      </c>
      <c r="I819" s="13">
        <v>1.7283274799999999</v>
      </c>
      <c r="J819" s="14">
        <v>0</v>
      </c>
      <c r="K819" s="15">
        <v>0</v>
      </c>
      <c r="L819" s="19">
        <v>-1.3286327899999999</v>
      </c>
    </row>
    <row r="820" spans="1:12" ht="14" x14ac:dyDescent="0.15">
      <c r="A820" s="36" t="s">
        <v>999</v>
      </c>
      <c r="B820" s="11">
        <v>0</v>
      </c>
      <c r="C820" s="12">
        <v>3</v>
      </c>
      <c r="D820" s="12">
        <v>3</v>
      </c>
      <c r="E820" s="13">
        <v>0</v>
      </c>
      <c r="F820" s="13">
        <v>0</v>
      </c>
      <c r="G820" s="13">
        <v>0</v>
      </c>
      <c r="H820" s="13">
        <v>0</v>
      </c>
      <c r="I820" s="13">
        <v>0</v>
      </c>
      <c r="J820" s="14">
        <v>3</v>
      </c>
      <c r="K820" s="15">
        <v>1.8158186000000001</v>
      </c>
      <c r="L820" s="19">
        <v>1.4107136499999999</v>
      </c>
    </row>
    <row r="821" spans="1:12" ht="14" x14ac:dyDescent="0.15">
      <c r="A821" s="36" t="s">
        <v>1002</v>
      </c>
      <c r="B821" s="11">
        <v>0</v>
      </c>
      <c r="C821" s="12">
        <v>0</v>
      </c>
      <c r="D821" s="12">
        <v>-2.6792666999999999</v>
      </c>
      <c r="E821" s="13">
        <v>0</v>
      </c>
      <c r="F821" s="13">
        <v>0.36660395000000001</v>
      </c>
      <c r="G821" s="13">
        <v>0</v>
      </c>
      <c r="H821" s="13">
        <v>0</v>
      </c>
      <c r="I821" s="13">
        <v>0</v>
      </c>
      <c r="J821" s="14">
        <v>0</v>
      </c>
      <c r="K821" s="15">
        <v>0</v>
      </c>
      <c r="L821" s="19">
        <v>-0.98807697999999999</v>
      </c>
    </row>
    <row r="822" spans="1:12" ht="14" x14ac:dyDescent="0.15">
      <c r="A822" s="36" t="s">
        <v>1003</v>
      </c>
      <c r="B822" s="11">
        <v>0</v>
      </c>
      <c r="C822" s="12">
        <v>0</v>
      </c>
      <c r="D822" s="12">
        <v>0</v>
      </c>
      <c r="E822" s="13">
        <v>-2.0175763299999998</v>
      </c>
      <c r="F822" s="13">
        <v>-2.50655911</v>
      </c>
      <c r="G822" s="13">
        <v>-2.4172673499999999</v>
      </c>
      <c r="H822" s="13">
        <v>-2.3628487599999999</v>
      </c>
      <c r="I822" s="13">
        <v>-1.53971466</v>
      </c>
      <c r="J822" s="14">
        <v>-1.0586447000000001</v>
      </c>
      <c r="K822" s="15">
        <v>0</v>
      </c>
      <c r="L822" s="19">
        <v>-2.0574729899999999</v>
      </c>
    </row>
    <row r="823" spans="1:12" ht="14" x14ac:dyDescent="0.15">
      <c r="A823" s="36" t="s">
        <v>1011</v>
      </c>
      <c r="B823" s="11">
        <v>0</v>
      </c>
      <c r="C823" s="12">
        <v>3</v>
      </c>
      <c r="D823" s="12">
        <v>1.3630332999999999</v>
      </c>
      <c r="E823" s="13">
        <v>0</v>
      </c>
      <c r="F823" s="13">
        <v>0</v>
      </c>
      <c r="G823" s="13">
        <v>0</v>
      </c>
      <c r="H823" s="13">
        <v>0</v>
      </c>
      <c r="I823" s="13">
        <v>0</v>
      </c>
      <c r="J823" s="14">
        <v>1.4407626</v>
      </c>
      <c r="K823" s="15">
        <v>2.3174712</v>
      </c>
      <c r="L823" s="19">
        <v>0.88847611999999998</v>
      </c>
    </row>
    <row r="824" spans="1:12" ht="14" x14ac:dyDescent="0.15">
      <c r="A824" s="36" t="s">
        <v>1013</v>
      </c>
      <c r="B824" s="11">
        <v>0</v>
      </c>
      <c r="C824" s="12">
        <v>0.45047500000000001</v>
      </c>
      <c r="D824" s="12">
        <v>3</v>
      </c>
      <c r="E824" s="13">
        <v>0</v>
      </c>
      <c r="F824" s="13">
        <v>0</v>
      </c>
      <c r="G824" s="13">
        <v>0</v>
      </c>
      <c r="H824" s="13">
        <v>0.67939578</v>
      </c>
      <c r="I824" s="13">
        <v>0.58137654000000005</v>
      </c>
      <c r="J824" s="14">
        <v>1.1023472999999999</v>
      </c>
      <c r="K824" s="15">
        <v>0</v>
      </c>
      <c r="L824" s="19">
        <v>0</v>
      </c>
    </row>
    <row r="825" spans="1:12" ht="14" x14ac:dyDescent="0.15">
      <c r="A825" s="36" t="s">
        <v>1014</v>
      </c>
      <c r="B825" s="11">
        <v>0</v>
      </c>
      <c r="C825" s="12">
        <v>0</v>
      </c>
      <c r="D825" s="12">
        <v>0</v>
      </c>
      <c r="E825" s="13">
        <v>0</v>
      </c>
      <c r="F825" s="13">
        <v>0</v>
      </c>
      <c r="G825" s="13">
        <v>1.25197626</v>
      </c>
      <c r="H825" s="13">
        <v>0</v>
      </c>
      <c r="I825" s="13">
        <v>0</v>
      </c>
      <c r="J825" s="14">
        <v>0</v>
      </c>
      <c r="K825" s="15">
        <v>2.0518440999999998</v>
      </c>
      <c r="L825" s="19">
        <v>1.8905406199999999</v>
      </c>
    </row>
    <row r="826" spans="1:12" ht="14" x14ac:dyDescent="0.15">
      <c r="A826" s="36" t="s">
        <v>1020</v>
      </c>
      <c r="B826" s="11">
        <v>0</v>
      </c>
      <c r="C826" s="12">
        <v>0.60331670000000004</v>
      </c>
      <c r="D826" s="12">
        <v>0</v>
      </c>
      <c r="E826" s="13">
        <v>0</v>
      </c>
      <c r="F826" s="13">
        <v>0.85000496000000003</v>
      </c>
      <c r="G826" s="13">
        <v>0</v>
      </c>
      <c r="H826" s="13">
        <v>0</v>
      </c>
      <c r="I826" s="13">
        <v>0</v>
      </c>
      <c r="J826" s="14">
        <v>0</v>
      </c>
      <c r="K826" s="15">
        <v>0</v>
      </c>
      <c r="L826" s="19">
        <v>-1.4933052</v>
      </c>
    </row>
    <row r="827" spans="1:12" ht="14" x14ac:dyDescent="0.15">
      <c r="A827" s="36" t="s">
        <v>1021</v>
      </c>
      <c r="B827" s="11">
        <v>0</v>
      </c>
      <c r="C827" s="12">
        <v>0</v>
      </c>
      <c r="D827" s="12">
        <v>0</v>
      </c>
      <c r="E827" s="13">
        <v>0</v>
      </c>
      <c r="F827" s="13">
        <v>0</v>
      </c>
      <c r="G827" s="13">
        <v>0</v>
      </c>
      <c r="H827" s="13">
        <v>0</v>
      </c>
      <c r="I827" s="13">
        <v>0</v>
      </c>
      <c r="J827" s="14">
        <v>3</v>
      </c>
      <c r="K827" s="15">
        <v>1.2648054</v>
      </c>
      <c r="L827" s="19">
        <v>1.4163591200000001</v>
      </c>
    </row>
    <row r="828" spans="1:12" ht="14" x14ac:dyDescent="0.15">
      <c r="A828" s="36" t="s">
        <v>1024</v>
      </c>
      <c r="B828" s="11">
        <v>0</v>
      </c>
      <c r="C828" s="12">
        <v>0</v>
      </c>
      <c r="D828" s="12">
        <v>0</v>
      </c>
      <c r="E828" s="13">
        <v>0.87978911000000004</v>
      </c>
      <c r="F828" s="13">
        <v>1.2648171100000001</v>
      </c>
      <c r="G828" s="13">
        <v>1.1390870099999999</v>
      </c>
      <c r="H828" s="13">
        <v>1.0576750500000001</v>
      </c>
      <c r="I828" s="13">
        <v>0.87583414999999998</v>
      </c>
      <c r="J828" s="14">
        <v>1.0198235</v>
      </c>
      <c r="K828" s="15">
        <v>1.5646015</v>
      </c>
      <c r="L828" s="19">
        <v>0</v>
      </c>
    </row>
    <row r="829" spans="1:12" ht="14" x14ac:dyDescent="0.15">
      <c r="A829" s="36" t="s">
        <v>1026</v>
      </c>
      <c r="B829" s="11">
        <v>0</v>
      </c>
      <c r="C829" s="12">
        <v>0</v>
      </c>
      <c r="D829" s="12">
        <v>0</v>
      </c>
      <c r="E829" s="13">
        <v>-1.45535598</v>
      </c>
      <c r="F829" s="13">
        <v>-1.17735846</v>
      </c>
      <c r="G829" s="13">
        <v>-2.2095699600000001</v>
      </c>
      <c r="H829" s="13">
        <v>-2.3460576199999998</v>
      </c>
      <c r="I829" s="13">
        <v>-1.29136932</v>
      </c>
      <c r="J829" s="14">
        <v>0</v>
      </c>
      <c r="K829" s="15">
        <v>-1.2439024999999999</v>
      </c>
      <c r="L829" s="19">
        <v>-0.83017061999999997</v>
      </c>
    </row>
    <row r="830" spans="1:12" ht="14" x14ac:dyDescent="0.15">
      <c r="A830" s="36" t="s">
        <v>1027</v>
      </c>
      <c r="B830" s="11">
        <v>0</v>
      </c>
      <c r="C830" s="12">
        <v>3</v>
      </c>
      <c r="D830" s="12">
        <v>3</v>
      </c>
      <c r="E830" s="13">
        <v>0</v>
      </c>
      <c r="F830" s="13">
        <v>0</v>
      </c>
      <c r="G830" s="13">
        <v>0.44066572999999998</v>
      </c>
      <c r="H830" s="13">
        <v>0.50276251000000005</v>
      </c>
      <c r="I830" s="13">
        <v>0</v>
      </c>
      <c r="J830" s="14">
        <v>0</v>
      </c>
      <c r="K830" s="15">
        <v>0</v>
      </c>
      <c r="L830" s="19">
        <v>0.61147076</v>
      </c>
    </row>
    <row r="831" spans="1:12" ht="14" x14ac:dyDescent="0.15">
      <c r="A831" s="36" t="s">
        <v>1028</v>
      </c>
      <c r="B831" s="11">
        <v>0</v>
      </c>
      <c r="C831" s="12">
        <v>1.9872749999999999</v>
      </c>
      <c r="D831" s="12">
        <v>1.8501399999999999</v>
      </c>
      <c r="E831" s="13">
        <v>0</v>
      </c>
      <c r="F831" s="13">
        <v>0</v>
      </c>
      <c r="G831" s="13">
        <v>0</v>
      </c>
      <c r="H831" s="13">
        <v>0</v>
      </c>
      <c r="I831" s="13">
        <v>0</v>
      </c>
      <c r="J831" s="14">
        <v>1.6534427</v>
      </c>
      <c r="K831" s="15">
        <v>0</v>
      </c>
      <c r="L831" s="19">
        <v>0</v>
      </c>
    </row>
    <row r="832" spans="1:12" ht="14" x14ac:dyDescent="0.15">
      <c r="A832" s="36" t="s">
        <v>1030</v>
      </c>
      <c r="B832" s="11">
        <v>0</v>
      </c>
      <c r="C832" s="12">
        <v>0</v>
      </c>
      <c r="D832" s="12">
        <v>0</v>
      </c>
      <c r="E832" s="13">
        <v>0</v>
      </c>
      <c r="F832" s="13">
        <v>0</v>
      </c>
      <c r="G832" s="13">
        <v>1.1058193000000001</v>
      </c>
      <c r="H832" s="13">
        <v>0.94260001999999998</v>
      </c>
      <c r="I832" s="13">
        <v>1.2752218099999999</v>
      </c>
      <c r="J832" s="14">
        <v>-0.52745120000000001</v>
      </c>
      <c r="K832" s="15">
        <v>-1.5785345</v>
      </c>
      <c r="L832" s="19">
        <v>0</v>
      </c>
    </row>
    <row r="833" spans="1:12" ht="14" x14ac:dyDescent="0.15">
      <c r="A833" s="36" t="s">
        <v>1033</v>
      </c>
      <c r="B833" s="11">
        <v>0</v>
      </c>
      <c r="C833" s="12">
        <v>0</v>
      </c>
      <c r="D833" s="12">
        <v>0</v>
      </c>
      <c r="E833" s="13">
        <v>-0.50493896999999999</v>
      </c>
      <c r="F833" s="13">
        <v>-0.60659388000000003</v>
      </c>
      <c r="G833" s="13">
        <v>-0.56219796</v>
      </c>
      <c r="H833" s="13">
        <v>-0.48401366000000001</v>
      </c>
      <c r="I833" s="13">
        <v>0</v>
      </c>
      <c r="J833" s="14">
        <v>0</v>
      </c>
      <c r="K833" s="15">
        <v>-1.1815659000000001</v>
      </c>
      <c r="L833" s="19">
        <v>-0.7843</v>
      </c>
    </row>
    <row r="834" spans="1:12" ht="14" x14ac:dyDescent="0.15">
      <c r="A834" s="36" t="s">
        <v>1035</v>
      </c>
      <c r="B834" s="11">
        <v>0</v>
      </c>
      <c r="C834" s="12">
        <v>3</v>
      </c>
      <c r="D834" s="12">
        <v>3</v>
      </c>
      <c r="E834" s="13">
        <v>0.5074613</v>
      </c>
      <c r="F834" s="13">
        <v>0.75164556000000005</v>
      </c>
      <c r="G834" s="13">
        <v>0.74062342999999997</v>
      </c>
      <c r="H834" s="13">
        <v>0</v>
      </c>
      <c r="I834" s="13">
        <v>0.27022719000000001</v>
      </c>
      <c r="J834" s="14">
        <v>0</v>
      </c>
      <c r="K834" s="15">
        <v>0</v>
      </c>
      <c r="L834" s="19">
        <v>1.13141263</v>
      </c>
    </row>
    <row r="835" spans="1:12" ht="14" x14ac:dyDescent="0.15">
      <c r="A835" s="36" t="s">
        <v>1036</v>
      </c>
      <c r="B835" s="11">
        <v>0</v>
      </c>
      <c r="C835" s="12">
        <v>0</v>
      </c>
      <c r="D835" s="12">
        <v>0</v>
      </c>
      <c r="E835" s="13">
        <v>0.56209646000000002</v>
      </c>
      <c r="F835" s="13">
        <v>0.74510105999999998</v>
      </c>
      <c r="G835" s="13">
        <v>0</v>
      </c>
      <c r="H835" s="13">
        <v>0</v>
      </c>
      <c r="I835" s="13">
        <v>0</v>
      </c>
      <c r="J835" s="14">
        <v>1.1943538</v>
      </c>
      <c r="K835" s="15">
        <v>2.9467652000000002</v>
      </c>
      <c r="L835" s="19">
        <v>2.1826975100000001</v>
      </c>
    </row>
    <row r="836" spans="1:12" ht="14" x14ac:dyDescent="0.15">
      <c r="A836" s="36" t="s">
        <v>1039</v>
      </c>
      <c r="B836" s="11">
        <v>0</v>
      </c>
      <c r="C836" s="12">
        <v>0</v>
      </c>
      <c r="D836" s="12">
        <v>0</v>
      </c>
      <c r="E836" s="13">
        <v>0</v>
      </c>
      <c r="F836" s="13">
        <v>0</v>
      </c>
      <c r="G836" s="13">
        <v>-0.47308379</v>
      </c>
      <c r="H836" s="13">
        <v>0</v>
      </c>
      <c r="I836" s="13">
        <v>0</v>
      </c>
      <c r="J836" s="14">
        <v>0.56972250000000002</v>
      </c>
      <c r="K836" s="15">
        <v>0</v>
      </c>
      <c r="L836" s="19">
        <v>-0.92900022000000004</v>
      </c>
    </row>
    <row r="837" spans="1:12" ht="14" x14ac:dyDescent="0.15">
      <c r="A837" s="36" t="s">
        <v>1041</v>
      </c>
      <c r="B837" s="11">
        <v>0</v>
      </c>
      <c r="C837" s="12">
        <v>0</v>
      </c>
      <c r="D837" s="12">
        <v>0</v>
      </c>
      <c r="E837" s="13">
        <v>0</v>
      </c>
      <c r="F837" s="13">
        <v>0</v>
      </c>
      <c r="G837" s="13">
        <v>0</v>
      </c>
      <c r="H837" s="13">
        <v>0</v>
      </c>
      <c r="I837" s="13">
        <v>0</v>
      </c>
      <c r="J837" s="14">
        <v>-2.9477975999999999</v>
      </c>
      <c r="K837" s="15">
        <v>-1.5539772000000001</v>
      </c>
      <c r="L837" s="19">
        <v>-0.73920129000000001</v>
      </c>
    </row>
    <row r="838" spans="1:12" ht="14" x14ac:dyDescent="0.15">
      <c r="A838" s="36" t="s">
        <v>1042</v>
      </c>
      <c r="B838" s="11">
        <v>0</v>
      </c>
      <c r="C838" s="12">
        <v>0</v>
      </c>
      <c r="D838" s="12">
        <v>0</v>
      </c>
      <c r="E838" s="13">
        <v>-1.8286508100000001</v>
      </c>
      <c r="F838" s="13">
        <v>-2.2811423300000002</v>
      </c>
      <c r="G838" s="13">
        <v>-2.23560559</v>
      </c>
      <c r="H838" s="13">
        <v>-2.2102468000000002</v>
      </c>
      <c r="I838" s="13">
        <v>0</v>
      </c>
      <c r="J838" s="14">
        <v>0.98719789999999996</v>
      </c>
      <c r="K838" s="15">
        <v>1.8082833</v>
      </c>
      <c r="L838" s="19">
        <v>0</v>
      </c>
    </row>
    <row r="839" spans="1:12" ht="14" x14ac:dyDescent="0.15">
      <c r="A839" s="36" t="s">
        <v>1043</v>
      </c>
      <c r="B839" s="11">
        <v>0</v>
      </c>
      <c r="C839" s="12">
        <v>0</v>
      </c>
      <c r="D839" s="12">
        <v>0</v>
      </c>
      <c r="E839" s="13">
        <v>-0.38371312000000002</v>
      </c>
      <c r="F839" s="13">
        <v>0</v>
      </c>
      <c r="G839" s="13">
        <v>0</v>
      </c>
      <c r="H839" s="13">
        <v>0</v>
      </c>
      <c r="I839" s="13">
        <v>0</v>
      </c>
      <c r="J839" s="14">
        <v>-1.1535888999999999</v>
      </c>
      <c r="K839" s="15">
        <v>0</v>
      </c>
      <c r="L839" s="19">
        <v>-0.44500203999999999</v>
      </c>
    </row>
    <row r="840" spans="1:12" ht="14" x14ac:dyDescent="0.15">
      <c r="A840" s="36" t="s">
        <v>1044</v>
      </c>
      <c r="B840" s="11">
        <v>0</v>
      </c>
      <c r="C840" s="12">
        <v>0</v>
      </c>
      <c r="D840" s="12">
        <v>0</v>
      </c>
      <c r="E840" s="13">
        <v>0</v>
      </c>
      <c r="F840" s="13">
        <v>0</v>
      </c>
      <c r="G840" s="13">
        <v>-0.96075058000000002</v>
      </c>
      <c r="H840" s="13">
        <v>-0.79041114999999995</v>
      </c>
      <c r="I840" s="13">
        <v>-0.72197548</v>
      </c>
      <c r="J840" s="14">
        <v>-0.61200980000000005</v>
      </c>
      <c r="K840" s="15">
        <v>-1.4537184000000001</v>
      </c>
      <c r="L840" s="19">
        <v>0</v>
      </c>
    </row>
    <row r="841" spans="1:12" ht="14" x14ac:dyDescent="0.15">
      <c r="A841" s="36" t="s">
        <v>1045</v>
      </c>
      <c r="B841" s="11">
        <v>0</v>
      </c>
      <c r="C841" s="12">
        <v>3</v>
      </c>
      <c r="D841" s="12">
        <v>3</v>
      </c>
      <c r="E841" s="13">
        <v>0.98985482999999996</v>
      </c>
      <c r="F841" s="13">
        <v>0.88802731000000001</v>
      </c>
      <c r="G841" s="13">
        <v>1.3209527700000001</v>
      </c>
      <c r="H841" s="13">
        <v>0.72589104999999998</v>
      </c>
      <c r="I841" s="13">
        <v>0</v>
      </c>
      <c r="J841" s="14">
        <v>1.7179873000000001</v>
      </c>
      <c r="K841" s="15">
        <v>2.0888289000000002</v>
      </c>
      <c r="L841" s="19">
        <v>0</v>
      </c>
    </row>
    <row r="842" spans="1:12" ht="14" x14ac:dyDescent="0.15">
      <c r="A842" s="36" t="s">
        <v>1046</v>
      </c>
      <c r="B842" s="11">
        <v>0</v>
      </c>
      <c r="C842" s="12">
        <v>0.83971669999999998</v>
      </c>
      <c r="D842" s="12">
        <v>2.0158467</v>
      </c>
      <c r="E842" s="13">
        <v>0</v>
      </c>
      <c r="F842" s="13">
        <v>0</v>
      </c>
      <c r="G842" s="13">
        <v>0</v>
      </c>
      <c r="H842" s="13">
        <v>0.77162458</v>
      </c>
      <c r="I842" s="13">
        <v>0.53348837000000005</v>
      </c>
      <c r="J842" s="14">
        <v>0.84783269999999999</v>
      </c>
      <c r="K842" s="15">
        <v>1.1712563</v>
      </c>
      <c r="L842" s="19">
        <v>0.65811975</v>
      </c>
    </row>
    <row r="843" spans="1:12" ht="14" x14ac:dyDescent="0.15">
      <c r="A843" s="36" t="s">
        <v>1047</v>
      </c>
      <c r="B843" s="11">
        <v>0</v>
      </c>
      <c r="C843" s="12">
        <v>0</v>
      </c>
      <c r="D843" s="12">
        <v>0</v>
      </c>
      <c r="E843" s="13">
        <v>0.34717717999999997</v>
      </c>
      <c r="F843" s="13">
        <v>0.78016198000000003</v>
      </c>
      <c r="G843" s="13">
        <v>0</v>
      </c>
      <c r="H843" s="13">
        <v>0</v>
      </c>
      <c r="I843" s="13">
        <v>0</v>
      </c>
      <c r="J843" s="14">
        <v>0</v>
      </c>
      <c r="K843" s="15">
        <v>2.2077925</v>
      </c>
      <c r="L843" s="19">
        <v>1.13056644</v>
      </c>
    </row>
    <row r="844" spans="1:12" ht="14" x14ac:dyDescent="0.15">
      <c r="A844" s="36" t="s">
        <v>1052</v>
      </c>
      <c r="B844" s="11">
        <v>0</v>
      </c>
      <c r="C844" s="12">
        <v>0</v>
      </c>
      <c r="D844" s="12">
        <v>0</v>
      </c>
      <c r="E844" s="13">
        <v>0</v>
      </c>
      <c r="F844" s="13">
        <v>0</v>
      </c>
      <c r="G844" s="13">
        <v>0</v>
      </c>
      <c r="H844" s="13">
        <v>0</v>
      </c>
      <c r="I844" s="13">
        <v>0</v>
      </c>
      <c r="J844" s="14">
        <v>1.0265706999999999</v>
      </c>
      <c r="K844" s="15">
        <v>1.63246</v>
      </c>
      <c r="L844" s="19">
        <v>1.2231776999999999</v>
      </c>
    </row>
    <row r="845" spans="1:12" ht="14" x14ac:dyDescent="0.15">
      <c r="A845" s="36" t="s">
        <v>1053</v>
      </c>
      <c r="B845" s="11">
        <v>0</v>
      </c>
      <c r="C845" s="12">
        <v>0</v>
      </c>
      <c r="D845" s="12">
        <v>0</v>
      </c>
      <c r="E845" s="13">
        <v>0</v>
      </c>
      <c r="F845" s="13">
        <v>0</v>
      </c>
      <c r="G845" s="13">
        <v>0</v>
      </c>
      <c r="H845" s="13">
        <v>0</v>
      </c>
      <c r="I845" s="13">
        <v>0</v>
      </c>
      <c r="J845" s="14">
        <v>-0.88503039999999999</v>
      </c>
      <c r="K845" s="15">
        <v>-2.0172151999999999</v>
      </c>
      <c r="L845" s="19">
        <v>-0.45229142999999999</v>
      </c>
    </row>
    <row r="846" spans="1:12" ht="14" x14ac:dyDescent="0.15">
      <c r="A846" s="36" t="s">
        <v>1054</v>
      </c>
      <c r="B846" s="11">
        <v>0</v>
      </c>
      <c r="C846" s="12">
        <v>0</v>
      </c>
      <c r="D846" s="12">
        <v>0</v>
      </c>
      <c r="E846" s="13">
        <v>0.46226750999999999</v>
      </c>
      <c r="F846" s="13">
        <v>0</v>
      </c>
      <c r="G846" s="13">
        <v>0</v>
      </c>
      <c r="H846" s="13">
        <v>0</v>
      </c>
      <c r="I846" s="13">
        <v>0</v>
      </c>
      <c r="J846" s="14">
        <v>0.824959</v>
      </c>
      <c r="K846" s="15">
        <v>0</v>
      </c>
      <c r="L846" s="19">
        <v>0.74676449</v>
      </c>
    </row>
    <row r="847" spans="1:12" ht="14" x14ac:dyDescent="0.15">
      <c r="A847" s="36" t="s">
        <v>1060</v>
      </c>
      <c r="B847" s="11">
        <v>0</v>
      </c>
      <c r="C847" s="12">
        <v>0</v>
      </c>
      <c r="D847" s="12">
        <v>0</v>
      </c>
      <c r="E847" s="13">
        <v>0</v>
      </c>
      <c r="F847" s="13">
        <v>0</v>
      </c>
      <c r="G847" s="13">
        <v>-1.48893002</v>
      </c>
      <c r="H847" s="13">
        <v>-2.41547037</v>
      </c>
      <c r="I847" s="13">
        <v>-1.5331543700000001</v>
      </c>
      <c r="J847" s="14">
        <v>-0.65752370000000004</v>
      </c>
      <c r="K847" s="15">
        <v>0</v>
      </c>
      <c r="L847" s="19">
        <v>-1.5765355299999999</v>
      </c>
    </row>
    <row r="848" spans="1:12" ht="14" x14ac:dyDescent="0.15">
      <c r="A848" s="36" t="s">
        <v>1061</v>
      </c>
      <c r="B848" s="11">
        <v>0</v>
      </c>
      <c r="C848" s="12">
        <v>3</v>
      </c>
      <c r="D848" s="12">
        <v>3</v>
      </c>
      <c r="E848" s="13">
        <v>0</v>
      </c>
      <c r="F848" s="13">
        <v>0</v>
      </c>
      <c r="G848" s="13">
        <v>0</v>
      </c>
      <c r="H848" s="13">
        <v>0</v>
      </c>
      <c r="I848" s="13">
        <v>0</v>
      </c>
      <c r="J848" s="14">
        <v>0.86617299999999997</v>
      </c>
      <c r="K848" s="15">
        <v>1.2903115999999999</v>
      </c>
      <c r="L848" s="19">
        <v>0</v>
      </c>
    </row>
    <row r="849" spans="1:12" ht="14" x14ac:dyDescent="0.15">
      <c r="A849" s="36" t="s">
        <v>1062</v>
      </c>
      <c r="B849" s="11">
        <v>0</v>
      </c>
      <c r="C849" s="12">
        <v>0</v>
      </c>
      <c r="D849" s="12">
        <v>0</v>
      </c>
      <c r="E849" s="13">
        <v>0</v>
      </c>
      <c r="F849" s="13">
        <v>0</v>
      </c>
      <c r="G849" s="13">
        <v>0</v>
      </c>
      <c r="H849" s="13">
        <v>0</v>
      </c>
      <c r="I849" s="13">
        <v>0</v>
      </c>
      <c r="J849" s="14">
        <v>-0.60380529999999999</v>
      </c>
      <c r="K849" s="15">
        <v>0</v>
      </c>
      <c r="L849" s="19">
        <v>-0.61971078000000002</v>
      </c>
    </row>
    <row r="850" spans="1:12" ht="14" x14ac:dyDescent="0.15">
      <c r="A850" s="36" t="s">
        <v>1063</v>
      </c>
      <c r="B850" s="11">
        <v>0</v>
      </c>
      <c r="C850" s="12">
        <v>-0.27360830000000003</v>
      </c>
      <c r="D850" s="12">
        <v>-0.55539329999999998</v>
      </c>
      <c r="E850" s="13">
        <v>0</v>
      </c>
      <c r="F850" s="13">
        <v>0</v>
      </c>
      <c r="G850" s="13">
        <v>-0.43760270000000001</v>
      </c>
      <c r="H850" s="13">
        <v>-0.43317401999999999</v>
      </c>
      <c r="I850" s="13">
        <v>-0.39977190000000001</v>
      </c>
      <c r="J850" s="14">
        <v>0</v>
      </c>
      <c r="K850" s="15">
        <v>0</v>
      </c>
      <c r="L850" s="19">
        <v>-0.46595045000000002</v>
      </c>
    </row>
    <row r="851" spans="1:12" ht="14" x14ac:dyDescent="0.15">
      <c r="A851" s="36" t="s">
        <v>1064</v>
      </c>
      <c r="B851" s="11">
        <v>0</v>
      </c>
      <c r="C851" s="12">
        <v>3</v>
      </c>
      <c r="D851" s="12">
        <v>2.6427800000000001</v>
      </c>
      <c r="E851" s="13">
        <v>0</v>
      </c>
      <c r="F851" s="13">
        <v>-0.7839334</v>
      </c>
      <c r="G851" s="13">
        <v>0</v>
      </c>
      <c r="H851" s="13">
        <v>0</v>
      </c>
      <c r="I851" s="13">
        <v>1.1314172199999999</v>
      </c>
      <c r="J851" s="14">
        <v>0</v>
      </c>
      <c r="K851" s="15">
        <v>1.9785718000000001</v>
      </c>
      <c r="L851" s="19">
        <v>0.99212482000000002</v>
      </c>
    </row>
    <row r="852" spans="1:12" ht="14" x14ac:dyDescent="0.15">
      <c r="A852" s="36" t="s">
        <v>1066</v>
      </c>
      <c r="B852" s="11">
        <v>0</v>
      </c>
      <c r="C852" s="12">
        <v>0.66938330000000001</v>
      </c>
      <c r="D852" s="12">
        <v>1.0363933000000001</v>
      </c>
      <c r="E852" s="13">
        <v>0</v>
      </c>
      <c r="F852" s="13">
        <v>0</v>
      </c>
      <c r="G852" s="13">
        <v>1.19569364</v>
      </c>
      <c r="H852" s="13">
        <v>0.92829709000000005</v>
      </c>
      <c r="I852" s="13">
        <v>0</v>
      </c>
      <c r="J852" s="14">
        <v>0</v>
      </c>
      <c r="K852" s="15">
        <v>1.0779139</v>
      </c>
      <c r="L852" s="19">
        <v>0</v>
      </c>
    </row>
    <row r="853" spans="1:12" ht="14" x14ac:dyDescent="0.15">
      <c r="A853" s="36" t="s">
        <v>1068</v>
      </c>
      <c r="B853" s="11">
        <v>0</v>
      </c>
      <c r="C853" s="12">
        <v>0</v>
      </c>
      <c r="D853" s="12">
        <v>2.6659733000000001</v>
      </c>
      <c r="E853" s="13">
        <v>0</v>
      </c>
      <c r="F853" s="13">
        <v>-0.45030645000000002</v>
      </c>
      <c r="G853" s="13">
        <v>0</v>
      </c>
      <c r="H853" s="13">
        <v>0</v>
      </c>
      <c r="I853" s="13">
        <v>0</v>
      </c>
      <c r="J853" s="14">
        <v>0</v>
      </c>
      <c r="K853" s="15">
        <v>0</v>
      </c>
      <c r="L853" s="19">
        <v>0.45370477999999997</v>
      </c>
    </row>
    <row r="854" spans="1:12" ht="14" x14ac:dyDescent="0.15">
      <c r="A854" s="36" t="s">
        <v>1071</v>
      </c>
      <c r="B854" s="11">
        <v>0</v>
      </c>
      <c r="C854" s="12">
        <v>3</v>
      </c>
      <c r="D854" s="12">
        <v>0</v>
      </c>
      <c r="E854" s="13">
        <v>0</v>
      </c>
      <c r="F854" s="13">
        <v>0</v>
      </c>
      <c r="G854" s="13">
        <v>0</v>
      </c>
      <c r="H854" s="13">
        <v>0</v>
      </c>
      <c r="I854" s="13">
        <v>0</v>
      </c>
      <c r="J854" s="14">
        <v>0.74873440000000002</v>
      </c>
      <c r="K854" s="15">
        <v>0</v>
      </c>
      <c r="L854" s="19">
        <v>0</v>
      </c>
    </row>
    <row r="855" spans="1:12" ht="14" x14ac:dyDescent="0.15">
      <c r="A855" s="36" t="s">
        <v>1072</v>
      </c>
      <c r="B855" s="11">
        <v>0</v>
      </c>
      <c r="C855" s="12">
        <v>3</v>
      </c>
      <c r="D855" s="12">
        <v>3</v>
      </c>
      <c r="E855" s="13">
        <v>0</v>
      </c>
      <c r="F855" s="13">
        <v>0</v>
      </c>
      <c r="G855" s="13">
        <v>0</v>
      </c>
      <c r="H855" s="13">
        <v>0</v>
      </c>
      <c r="I855" s="13">
        <v>0</v>
      </c>
      <c r="J855" s="14">
        <v>0.77138589999999996</v>
      </c>
      <c r="K855" s="15">
        <v>0</v>
      </c>
      <c r="L855" s="19">
        <v>0.72579969</v>
      </c>
    </row>
    <row r="856" spans="1:12" ht="14" x14ac:dyDescent="0.15">
      <c r="A856" s="36" t="s">
        <v>1075</v>
      </c>
      <c r="B856" s="11">
        <v>0</v>
      </c>
      <c r="C856" s="12">
        <v>0</v>
      </c>
      <c r="D856" s="12">
        <v>0</v>
      </c>
      <c r="E856" s="13">
        <v>-0.76261838999999998</v>
      </c>
      <c r="F856" s="13">
        <v>0</v>
      </c>
      <c r="G856" s="13">
        <v>-1.2852835499999999</v>
      </c>
      <c r="H856" s="13">
        <v>-0.88062457000000005</v>
      </c>
      <c r="I856" s="13">
        <v>-0.86592727000000003</v>
      </c>
      <c r="J856" s="14">
        <v>-1.8700551000000001</v>
      </c>
      <c r="K856" s="15">
        <v>0</v>
      </c>
      <c r="L856" s="19">
        <v>-1.2072433499999999</v>
      </c>
    </row>
    <row r="857" spans="1:12" ht="14" x14ac:dyDescent="0.15">
      <c r="A857" s="36" t="s">
        <v>1076</v>
      </c>
      <c r="B857" s="11">
        <v>0</v>
      </c>
      <c r="C857" s="12">
        <v>0</v>
      </c>
      <c r="D857" s="12">
        <v>0</v>
      </c>
      <c r="E857" s="13">
        <v>0</v>
      </c>
      <c r="F857" s="13">
        <v>0</v>
      </c>
      <c r="G857" s="13">
        <v>0</v>
      </c>
      <c r="H857" s="13">
        <v>0</v>
      </c>
      <c r="I857" s="13">
        <v>0</v>
      </c>
      <c r="J857" s="14">
        <v>1.0577620999999999</v>
      </c>
      <c r="K857" s="15">
        <v>1.6826418999999999</v>
      </c>
      <c r="L857" s="19">
        <v>1.00672797</v>
      </c>
    </row>
    <row r="858" spans="1:12" ht="14" x14ac:dyDescent="0.15">
      <c r="A858" s="36" t="s">
        <v>1078</v>
      </c>
      <c r="B858" s="11">
        <v>0</v>
      </c>
      <c r="C858" s="12">
        <v>0</v>
      </c>
      <c r="D858" s="12">
        <v>0</v>
      </c>
      <c r="E858" s="13">
        <v>0</v>
      </c>
      <c r="F858" s="13">
        <v>0</v>
      </c>
      <c r="G858" s="13">
        <v>-0.70744720000000005</v>
      </c>
      <c r="H858" s="13">
        <v>-0.5255841</v>
      </c>
      <c r="I858" s="13">
        <v>0</v>
      </c>
      <c r="J858" s="14">
        <v>1.0544803</v>
      </c>
      <c r="K858" s="15">
        <v>1.2108973000000001</v>
      </c>
      <c r="L858" s="19">
        <v>0</v>
      </c>
    </row>
    <row r="859" spans="1:12" ht="14" x14ac:dyDescent="0.15">
      <c r="A859" s="36" t="s">
        <v>1082</v>
      </c>
      <c r="B859" s="11">
        <v>0</v>
      </c>
      <c r="C859" s="12">
        <v>0</v>
      </c>
      <c r="D859" s="12">
        <v>0</v>
      </c>
      <c r="E859" s="13">
        <v>0</v>
      </c>
      <c r="F859" s="13">
        <v>1.4715847900000001</v>
      </c>
      <c r="G859" s="13">
        <v>0</v>
      </c>
      <c r="H859" s="13">
        <v>1.24666901</v>
      </c>
      <c r="I859" s="13">
        <v>0.29629792999999999</v>
      </c>
      <c r="J859" s="14">
        <v>0</v>
      </c>
      <c r="K859" s="15">
        <v>2.1257522999999998</v>
      </c>
      <c r="L859" s="19">
        <v>1.0960655800000001</v>
      </c>
    </row>
    <row r="860" spans="1:12" ht="14" x14ac:dyDescent="0.15">
      <c r="A860" s="36" t="s">
        <v>1087</v>
      </c>
      <c r="B860" s="11">
        <v>0</v>
      </c>
      <c r="C860" s="12">
        <v>0</v>
      </c>
      <c r="D860" s="12">
        <v>0</v>
      </c>
      <c r="E860" s="13">
        <v>-1.9265679899999999</v>
      </c>
      <c r="F860" s="13">
        <v>-1.80829</v>
      </c>
      <c r="G860" s="13">
        <v>-1.93850582</v>
      </c>
      <c r="H860" s="13">
        <v>-1.68698153</v>
      </c>
      <c r="I860" s="13">
        <v>0</v>
      </c>
      <c r="J860" s="14">
        <v>0.64729780000000003</v>
      </c>
      <c r="K860" s="15">
        <v>0</v>
      </c>
      <c r="L860" s="19">
        <v>1.07622548</v>
      </c>
    </row>
    <row r="861" spans="1:12" ht="14" x14ac:dyDescent="0.15">
      <c r="A861" s="36" t="s">
        <v>1090</v>
      </c>
      <c r="B861" s="11">
        <v>0</v>
      </c>
      <c r="C861" s="12">
        <v>0</v>
      </c>
      <c r="D861" s="12">
        <v>0</v>
      </c>
      <c r="E861" s="13">
        <v>0</v>
      </c>
      <c r="F861" s="13">
        <v>0</v>
      </c>
      <c r="G861" s="13">
        <v>0</v>
      </c>
      <c r="H861" s="13">
        <v>0</v>
      </c>
      <c r="I861" s="13">
        <v>0</v>
      </c>
      <c r="J861" s="14">
        <v>2.7224840000000001</v>
      </c>
      <c r="K861" s="15">
        <v>3</v>
      </c>
      <c r="L861" s="19">
        <v>2.4434887700000001</v>
      </c>
    </row>
    <row r="862" spans="1:12" ht="14" x14ac:dyDescent="0.15">
      <c r="A862" s="36" t="s">
        <v>1093</v>
      </c>
      <c r="B862" s="11">
        <v>0</v>
      </c>
      <c r="C862" s="12">
        <v>0</v>
      </c>
      <c r="D862" s="12">
        <v>0</v>
      </c>
      <c r="E862" s="13">
        <v>0</v>
      </c>
      <c r="F862" s="13">
        <v>0</v>
      </c>
      <c r="G862" s="13">
        <v>-2.08544478</v>
      </c>
      <c r="H862" s="13">
        <v>-2.45678631</v>
      </c>
      <c r="I862" s="13">
        <v>-0.84165677999999999</v>
      </c>
      <c r="J862" s="14">
        <v>-0.65878420000000004</v>
      </c>
      <c r="K862" s="15">
        <v>0</v>
      </c>
      <c r="L862" s="19">
        <v>-1.28564067</v>
      </c>
    </row>
    <row r="863" spans="1:12" ht="14" x14ac:dyDescent="0.15">
      <c r="A863" s="36" t="s">
        <v>1094</v>
      </c>
      <c r="B863" s="11">
        <v>0</v>
      </c>
      <c r="C863" s="12">
        <v>0</v>
      </c>
      <c r="D863" s="12">
        <v>2.1503933000000002</v>
      </c>
      <c r="E863" s="13">
        <v>0</v>
      </c>
      <c r="F863" s="13">
        <v>0</v>
      </c>
      <c r="G863" s="13">
        <v>0</v>
      </c>
      <c r="H863" s="13">
        <v>0</v>
      </c>
      <c r="I863" s="13">
        <v>0</v>
      </c>
      <c r="J863" s="14">
        <v>0.81622680000000003</v>
      </c>
      <c r="K863" s="15">
        <v>0</v>
      </c>
      <c r="L863" s="19">
        <v>0.29849554</v>
      </c>
    </row>
    <row r="864" spans="1:12" ht="14" x14ac:dyDescent="0.15">
      <c r="A864" s="36" t="s">
        <v>1095</v>
      </c>
      <c r="B864" s="11">
        <v>0</v>
      </c>
      <c r="C864" s="12">
        <v>0</v>
      </c>
      <c r="D864" s="12">
        <v>0</v>
      </c>
      <c r="E864" s="13">
        <v>0</v>
      </c>
      <c r="F864" s="13">
        <v>0</v>
      </c>
      <c r="G864" s="13">
        <v>-1.33150374</v>
      </c>
      <c r="H864" s="13">
        <v>-1.2075206000000001</v>
      </c>
      <c r="I864" s="13">
        <v>0</v>
      </c>
      <c r="J864" s="14">
        <v>-0.90935410000000005</v>
      </c>
      <c r="K864" s="15">
        <v>0</v>
      </c>
      <c r="L864" s="19">
        <v>-1.8765309800000001</v>
      </c>
    </row>
    <row r="865" spans="1:12" ht="14" x14ac:dyDescent="0.15">
      <c r="A865" s="36" t="s">
        <v>1097</v>
      </c>
      <c r="B865" s="11">
        <v>0</v>
      </c>
      <c r="C865" s="12">
        <v>0</v>
      </c>
      <c r="D865" s="12">
        <v>0</v>
      </c>
      <c r="E865" s="13">
        <v>0</v>
      </c>
      <c r="F865" s="13">
        <v>0</v>
      </c>
      <c r="G865" s="13">
        <v>0</v>
      </c>
      <c r="H865" s="13">
        <v>0</v>
      </c>
      <c r="I865" s="13">
        <v>0</v>
      </c>
      <c r="J865" s="14">
        <v>1.5379716999999999</v>
      </c>
      <c r="K865" s="15">
        <v>0</v>
      </c>
      <c r="L865" s="19">
        <v>1.1957810900000001</v>
      </c>
    </row>
    <row r="866" spans="1:12" ht="14" x14ac:dyDescent="0.15">
      <c r="A866" s="36" t="s">
        <v>1100</v>
      </c>
      <c r="B866" s="11">
        <v>0</v>
      </c>
      <c r="C866" s="12">
        <v>0</v>
      </c>
      <c r="D866" s="12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4">
        <v>0</v>
      </c>
      <c r="K866" s="15">
        <v>-1.4565454</v>
      </c>
      <c r="L866" s="19">
        <v>-0.54727413999999996</v>
      </c>
    </row>
    <row r="867" spans="1:12" ht="14" x14ac:dyDescent="0.15">
      <c r="A867" s="36" t="s">
        <v>1101</v>
      </c>
      <c r="B867" s="11">
        <v>0</v>
      </c>
      <c r="C867" s="12">
        <v>0</v>
      </c>
      <c r="D867" s="12">
        <v>0</v>
      </c>
      <c r="E867" s="13">
        <v>0.73871666000000002</v>
      </c>
      <c r="F867" s="13">
        <v>0</v>
      </c>
      <c r="G867" s="13">
        <v>0</v>
      </c>
      <c r="H867" s="13">
        <v>0</v>
      </c>
      <c r="I867" s="13">
        <v>0</v>
      </c>
      <c r="J867" s="14">
        <v>-1.6540218</v>
      </c>
      <c r="K867" s="15">
        <v>-1.5733098999999999</v>
      </c>
      <c r="L867" s="19">
        <v>-0.47217938999999998</v>
      </c>
    </row>
    <row r="868" spans="1:12" ht="14" x14ac:dyDescent="0.15">
      <c r="A868" s="36" t="s">
        <v>1104</v>
      </c>
      <c r="B868" s="11">
        <v>0</v>
      </c>
      <c r="C868" s="12">
        <v>0</v>
      </c>
      <c r="D868" s="12">
        <v>0</v>
      </c>
      <c r="E868" s="13">
        <v>0</v>
      </c>
      <c r="F868" s="13">
        <v>0</v>
      </c>
      <c r="G868" s="13">
        <v>1.01894606</v>
      </c>
      <c r="H868" s="13">
        <v>0</v>
      </c>
      <c r="I868" s="13">
        <v>0</v>
      </c>
      <c r="J868" s="14">
        <v>0</v>
      </c>
      <c r="K868" s="15">
        <v>1.0715192</v>
      </c>
      <c r="L868" s="19">
        <v>0.54243490999999999</v>
      </c>
    </row>
    <row r="869" spans="1:12" ht="14" x14ac:dyDescent="0.15">
      <c r="A869" s="36" t="s">
        <v>1106</v>
      </c>
      <c r="B869" s="11">
        <v>0</v>
      </c>
      <c r="C869" s="12">
        <v>2.8168250000000001</v>
      </c>
      <c r="D869" s="12">
        <v>3</v>
      </c>
      <c r="E869" s="13">
        <v>0.52982885999999996</v>
      </c>
      <c r="F869" s="13">
        <v>1.05819515</v>
      </c>
      <c r="G869" s="13">
        <v>0.55897342000000005</v>
      </c>
      <c r="H869" s="13">
        <v>1.0623407499999999</v>
      </c>
      <c r="I869" s="13">
        <v>0</v>
      </c>
      <c r="J869" s="14">
        <v>0</v>
      </c>
      <c r="K869" s="15">
        <v>0</v>
      </c>
      <c r="L869" s="19">
        <v>0.73606172999999997</v>
      </c>
    </row>
    <row r="870" spans="1:12" ht="14" x14ac:dyDescent="0.15">
      <c r="A870" s="36" t="s">
        <v>1108</v>
      </c>
      <c r="B870" s="11">
        <v>0</v>
      </c>
      <c r="C870" s="12">
        <v>3</v>
      </c>
      <c r="D870" s="12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4">
        <v>1.0003059000000001</v>
      </c>
      <c r="K870" s="15">
        <v>1.9745054</v>
      </c>
      <c r="L870" s="19">
        <v>0</v>
      </c>
    </row>
    <row r="871" spans="1:12" ht="14" x14ac:dyDescent="0.15">
      <c r="A871" s="36" t="s">
        <v>1112</v>
      </c>
      <c r="B871" s="11">
        <v>0</v>
      </c>
      <c r="C871" s="12">
        <v>3</v>
      </c>
      <c r="D871" s="12">
        <v>3</v>
      </c>
      <c r="E871" s="13">
        <v>0</v>
      </c>
      <c r="F871" s="13">
        <v>0</v>
      </c>
      <c r="G871" s="13">
        <v>0.44418585999999999</v>
      </c>
      <c r="H871" s="13">
        <v>0</v>
      </c>
      <c r="I871" s="13">
        <v>0</v>
      </c>
      <c r="J871" s="14">
        <v>0</v>
      </c>
      <c r="K871" s="15">
        <v>0</v>
      </c>
      <c r="L871" s="19">
        <v>0.29483246000000002</v>
      </c>
    </row>
    <row r="872" spans="1:12" ht="14" x14ac:dyDescent="0.15">
      <c r="A872" s="36" t="s">
        <v>1116</v>
      </c>
      <c r="B872" s="11">
        <v>0</v>
      </c>
      <c r="C872" s="12">
        <v>0</v>
      </c>
      <c r="D872" s="12">
        <v>0</v>
      </c>
      <c r="E872" s="13">
        <v>-0.61392793000000001</v>
      </c>
      <c r="F872" s="13">
        <v>-0.64654909999999999</v>
      </c>
      <c r="G872" s="13">
        <v>0</v>
      </c>
      <c r="H872" s="13">
        <v>0</v>
      </c>
      <c r="I872" s="13">
        <v>0</v>
      </c>
      <c r="J872" s="14">
        <v>-1.0400583000000001</v>
      </c>
      <c r="K872" s="15">
        <v>0</v>
      </c>
      <c r="L872" s="19">
        <v>-1.63757014</v>
      </c>
    </row>
    <row r="873" spans="1:12" ht="14" x14ac:dyDescent="0.15">
      <c r="A873" s="36" t="s">
        <v>1123</v>
      </c>
      <c r="B873" s="11">
        <v>0</v>
      </c>
      <c r="C873" s="12">
        <v>0</v>
      </c>
      <c r="D873" s="12">
        <v>0</v>
      </c>
      <c r="E873" s="13">
        <v>0</v>
      </c>
      <c r="F873" s="13">
        <v>1.0657495299999999</v>
      </c>
      <c r="G873" s="13">
        <v>0</v>
      </c>
      <c r="H873" s="13">
        <v>0</v>
      </c>
      <c r="I873" s="13">
        <v>0</v>
      </c>
      <c r="J873" s="14">
        <v>0</v>
      </c>
      <c r="K873" s="15">
        <v>-1.4041001</v>
      </c>
      <c r="L873" s="19">
        <v>0.34592413999999999</v>
      </c>
    </row>
    <row r="874" spans="1:12" ht="14" x14ac:dyDescent="0.15">
      <c r="A874" s="36" t="s">
        <v>1124</v>
      </c>
      <c r="B874" s="11">
        <v>0</v>
      </c>
      <c r="C874" s="12">
        <v>0</v>
      </c>
      <c r="D874" s="12">
        <v>0</v>
      </c>
      <c r="E874" s="13">
        <v>0.45410228000000002</v>
      </c>
      <c r="F874" s="13">
        <v>0</v>
      </c>
      <c r="G874" s="13">
        <v>0</v>
      </c>
      <c r="H874" s="13">
        <v>0</v>
      </c>
      <c r="I874" s="13">
        <v>0</v>
      </c>
      <c r="J874" s="14">
        <v>0.78734669999999995</v>
      </c>
      <c r="K874" s="15">
        <v>1.2228203</v>
      </c>
      <c r="L874" s="19">
        <v>0</v>
      </c>
    </row>
    <row r="875" spans="1:12" ht="14" x14ac:dyDescent="0.15">
      <c r="A875" s="36" t="s">
        <v>1127</v>
      </c>
      <c r="B875" s="11">
        <v>0</v>
      </c>
      <c r="C875" s="12">
        <v>0</v>
      </c>
      <c r="D875" s="12">
        <v>0</v>
      </c>
      <c r="E875" s="13">
        <v>-0.16272675</v>
      </c>
      <c r="F875" s="13">
        <v>0</v>
      </c>
      <c r="G875" s="13">
        <v>0</v>
      </c>
      <c r="H875" s="13">
        <v>0</v>
      </c>
      <c r="I875" s="13">
        <v>0</v>
      </c>
      <c r="J875" s="14">
        <v>0</v>
      </c>
      <c r="K875" s="15">
        <v>2.2434820000000002</v>
      </c>
      <c r="L875" s="19">
        <v>0.59811356999999998</v>
      </c>
    </row>
    <row r="876" spans="1:12" ht="14" x14ac:dyDescent="0.15">
      <c r="A876" s="36" t="s">
        <v>1128</v>
      </c>
      <c r="B876" s="11">
        <v>0</v>
      </c>
      <c r="C876" s="12">
        <v>0.4167167</v>
      </c>
      <c r="D876" s="12">
        <v>0</v>
      </c>
      <c r="E876" s="13">
        <v>-0.42593809999999999</v>
      </c>
      <c r="F876" s="13">
        <v>-0.40932942999999999</v>
      </c>
      <c r="G876" s="13">
        <v>0</v>
      </c>
      <c r="H876" s="13">
        <v>0</v>
      </c>
      <c r="I876" s="13">
        <v>0</v>
      </c>
      <c r="J876" s="14">
        <v>1.0125109999999999</v>
      </c>
      <c r="K876" s="15">
        <v>0</v>
      </c>
      <c r="L876" s="19">
        <v>0</v>
      </c>
    </row>
    <row r="877" spans="1:12" ht="14" x14ac:dyDescent="0.15">
      <c r="A877" s="36" t="s">
        <v>1134</v>
      </c>
      <c r="B877" s="11">
        <v>0</v>
      </c>
      <c r="C877" s="12">
        <v>3</v>
      </c>
      <c r="D877" s="12">
        <v>3</v>
      </c>
      <c r="E877" s="13">
        <v>0.57276888999999997</v>
      </c>
      <c r="F877" s="13">
        <v>0</v>
      </c>
      <c r="G877" s="13">
        <v>0</v>
      </c>
      <c r="H877" s="13">
        <v>0</v>
      </c>
      <c r="I877" s="13">
        <v>0.36430319999999999</v>
      </c>
      <c r="J877" s="14">
        <v>0.65695650000000005</v>
      </c>
      <c r="K877" s="15">
        <v>0</v>
      </c>
      <c r="L877" s="19">
        <v>0.64194196999999997</v>
      </c>
    </row>
    <row r="878" spans="1:12" ht="14" x14ac:dyDescent="0.15">
      <c r="A878" s="36" t="s">
        <v>1135</v>
      </c>
      <c r="B878" s="11">
        <v>0</v>
      </c>
      <c r="C878" s="12">
        <v>0</v>
      </c>
      <c r="D878" s="12">
        <v>3</v>
      </c>
      <c r="E878" s="13">
        <v>0.71882489999999999</v>
      </c>
      <c r="F878" s="13">
        <v>0.60783286999999997</v>
      </c>
      <c r="G878" s="13">
        <v>0</v>
      </c>
      <c r="H878" s="13">
        <v>0</v>
      </c>
      <c r="I878" s="13">
        <v>0</v>
      </c>
      <c r="J878" s="14">
        <v>0</v>
      </c>
      <c r="K878" s="15">
        <v>0</v>
      </c>
      <c r="L878" s="19">
        <v>1.0827478500000001</v>
      </c>
    </row>
    <row r="879" spans="1:12" ht="14" x14ac:dyDescent="0.15">
      <c r="A879" s="36" t="s">
        <v>1137</v>
      </c>
      <c r="B879" s="11">
        <v>0</v>
      </c>
      <c r="C879" s="12">
        <v>3</v>
      </c>
      <c r="D879" s="12">
        <v>3</v>
      </c>
      <c r="E879" s="13">
        <v>0</v>
      </c>
      <c r="F879" s="13">
        <v>0</v>
      </c>
      <c r="G879" s="13">
        <v>0.60927792999999997</v>
      </c>
      <c r="H879" s="13">
        <v>0</v>
      </c>
      <c r="I879" s="13">
        <v>0</v>
      </c>
      <c r="J879" s="14">
        <v>0.70034450000000004</v>
      </c>
      <c r="K879" s="15">
        <v>0</v>
      </c>
      <c r="L879" s="19">
        <v>0</v>
      </c>
    </row>
    <row r="880" spans="1:12" ht="14" x14ac:dyDescent="0.15">
      <c r="A880" s="36" t="s">
        <v>1138</v>
      </c>
      <c r="B880" s="11">
        <v>0</v>
      </c>
      <c r="C880" s="12">
        <v>0</v>
      </c>
      <c r="D880" s="12">
        <v>3</v>
      </c>
      <c r="E880" s="13">
        <v>0</v>
      </c>
      <c r="F880" s="13">
        <v>1.08886295</v>
      </c>
      <c r="G880" s="13">
        <v>1.3448640300000001</v>
      </c>
      <c r="H880" s="13">
        <v>1.6281049400000001</v>
      </c>
      <c r="I880" s="13">
        <v>0</v>
      </c>
      <c r="J880" s="14">
        <v>0</v>
      </c>
      <c r="K880" s="15">
        <v>1.2626728</v>
      </c>
      <c r="L880" s="19">
        <v>1.01782309</v>
      </c>
    </row>
    <row r="881" spans="1:12" ht="14" x14ac:dyDescent="0.15">
      <c r="A881" s="36" t="s">
        <v>1140</v>
      </c>
      <c r="B881" s="11">
        <v>0</v>
      </c>
      <c r="C881" s="12">
        <v>2.9618000000000002</v>
      </c>
      <c r="D881" s="12">
        <v>3</v>
      </c>
      <c r="E881" s="13">
        <v>0.56054247000000001</v>
      </c>
      <c r="F881" s="13">
        <v>0</v>
      </c>
      <c r="G881" s="13">
        <v>0.84343835</v>
      </c>
      <c r="H881" s="13">
        <v>0</v>
      </c>
      <c r="I881" s="13">
        <v>0</v>
      </c>
      <c r="J881" s="14">
        <v>1.2646915000000001</v>
      </c>
      <c r="K881" s="15">
        <v>1.1073512999999999</v>
      </c>
      <c r="L881" s="19">
        <v>0</v>
      </c>
    </row>
    <row r="882" spans="1:12" ht="14" x14ac:dyDescent="0.15">
      <c r="A882" s="36" t="s">
        <v>1142</v>
      </c>
      <c r="B882" s="11">
        <v>0</v>
      </c>
      <c r="C882" s="12">
        <v>3</v>
      </c>
      <c r="D882" s="12">
        <v>0</v>
      </c>
      <c r="E882" s="13">
        <v>1.2205952200000001</v>
      </c>
      <c r="F882" s="13">
        <v>0</v>
      </c>
      <c r="G882" s="13">
        <v>0</v>
      </c>
      <c r="H882" s="13">
        <v>0</v>
      </c>
      <c r="I882" s="13">
        <v>0</v>
      </c>
      <c r="J882" s="14">
        <v>1.6828905000000001</v>
      </c>
      <c r="K882" s="15">
        <v>0</v>
      </c>
      <c r="L882" s="19">
        <v>0</v>
      </c>
    </row>
    <row r="883" spans="1:12" ht="14" x14ac:dyDescent="0.15">
      <c r="A883" s="36" t="s">
        <v>1151</v>
      </c>
      <c r="B883" s="11">
        <v>0</v>
      </c>
      <c r="C883" s="12">
        <v>0.84963330000000004</v>
      </c>
      <c r="D883" s="12">
        <v>0</v>
      </c>
      <c r="E883" s="13">
        <v>-0.61429571000000005</v>
      </c>
      <c r="F883" s="13">
        <v>0</v>
      </c>
      <c r="G883" s="13">
        <v>0</v>
      </c>
      <c r="H883" s="13">
        <v>0</v>
      </c>
      <c r="I883" s="13">
        <v>0.85143398000000003</v>
      </c>
      <c r="J883" s="14">
        <v>0</v>
      </c>
      <c r="K883" s="15">
        <v>0</v>
      </c>
      <c r="L883" s="19">
        <v>1.25826167</v>
      </c>
    </row>
    <row r="884" spans="1:12" ht="14" x14ac:dyDescent="0.15">
      <c r="A884" s="36" t="s">
        <v>1153</v>
      </c>
      <c r="B884" s="11">
        <v>0</v>
      </c>
      <c r="C884" s="12">
        <v>0</v>
      </c>
      <c r="D884" s="12">
        <v>0</v>
      </c>
      <c r="E884" s="13">
        <v>0</v>
      </c>
      <c r="F884" s="13">
        <v>0.35742192</v>
      </c>
      <c r="G884" s="13">
        <v>0</v>
      </c>
      <c r="H884" s="13">
        <v>0</v>
      </c>
      <c r="I884" s="13">
        <v>0</v>
      </c>
      <c r="J884" s="14">
        <v>0</v>
      </c>
      <c r="K884" s="15">
        <v>0.97569340000000004</v>
      </c>
      <c r="L884" s="19">
        <v>0.95917677000000001</v>
      </c>
    </row>
    <row r="885" spans="1:12" ht="14" x14ac:dyDescent="0.15">
      <c r="A885" s="36" t="s">
        <v>1155</v>
      </c>
      <c r="B885" s="11">
        <v>0</v>
      </c>
      <c r="C885" s="12">
        <v>-1.6664000000000001</v>
      </c>
      <c r="D885" s="12">
        <v>-1.6664000000000001</v>
      </c>
      <c r="E885" s="13">
        <v>0</v>
      </c>
      <c r="F885" s="13">
        <v>0</v>
      </c>
      <c r="G885" s="13">
        <v>0</v>
      </c>
      <c r="H885" s="13">
        <v>0</v>
      </c>
      <c r="I885" s="13">
        <v>0</v>
      </c>
      <c r="J885" s="14">
        <v>0</v>
      </c>
      <c r="K885" s="15">
        <v>-1.4563401</v>
      </c>
      <c r="L885" s="19">
        <v>-2.0165559499999999</v>
      </c>
    </row>
    <row r="886" spans="1:12" ht="14" x14ac:dyDescent="0.15">
      <c r="A886" s="36" t="s">
        <v>563</v>
      </c>
      <c r="B886" s="11">
        <v>-0.30114920000000001</v>
      </c>
      <c r="C886" s="12">
        <v>0</v>
      </c>
      <c r="D886" s="12">
        <v>0</v>
      </c>
      <c r="E886" s="13">
        <v>0</v>
      </c>
      <c r="F886" s="13">
        <v>-0.37448414000000002</v>
      </c>
      <c r="G886" s="13">
        <v>0</v>
      </c>
      <c r="H886" s="13">
        <v>0</v>
      </c>
      <c r="I886" s="13">
        <v>0</v>
      </c>
      <c r="J886" s="14">
        <v>-0.66170010000000001</v>
      </c>
      <c r="K886" s="15">
        <v>0</v>
      </c>
      <c r="L886" s="19">
        <v>0</v>
      </c>
    </row>
    <row r="887" spans="1:12" ht="14" x14ac:dyDescent="0.15">
      <c r="A887" s="36" t="s">
        <v>596</v>
      </c>
      <c r="B887" s="11">
        <v>-0.31323879999999998</v>
      </c>
      <c r="C887" s="12">
        <v>0</v>
      </c>
      <c r="D887" s="12">
        <v>0</v>
      </c>
      <c r="E887" s="13">
        <v>0</v>
      </c>
      <c r="F887" s="13">
        <v>0</v>
      </c>
      <c r="G887" s="13">
        <v>0</v>
      </c>
      <c r="H887" s="13">
        <v>0</v>
      </c>
      <c r="I887" s="13">
        <v>-0.60963475</v>
      </c>
      <c r="J887" s="14">
        <v>0</v>
      </c>
      <c r="K887" s="15">
        <v>0</v>
      </c>
      <c r="L887" s="19">
        <v>-0.52590952000000002</v>
      </c>
    </row>
    <row r="888" spans="1:12" ht="14" x14ac:dyDescent="0.15">
      <c r="A888" s="36" t="s">
        <v>223</v>
      </c>
      <c r="B888" s="11">
        <v>-0.32353999999999999</v>
      </c>
      <c r="C888" s="12">
        <v>0</v>
      </c>
      <c r="D888" s="12">
        <v>-0.46586</v>
      </c>
      <c r="E888" s="13">
        <v>0</v>
      </c>
      <c r="F888" s="13">
        <v>0</v>
      </c>
      <c r="G888" s="13">
        <v>0</v>
      </c>
      <c r="H888" s="13">
        <v>0</v>
      </c>
      <c r="I888" s="13">
        <v>0</v>
      </c>
      <c r="J888" s="14">
        <v>-0.79050600000000004</v>
      </c>
      <c r="K888" s="15">
        <v>0</v>
      </c>
      <c r="L888" s="19">
        <v>0</v>
      </c>
    </row>
    <row r="889" spans="1:12" ht="14" x14ac:dyDescent="0.15">
      <c r="A889" s="36" t="s">
        <v>180</v>
      </c>
      <c r="B889" s="11">
        <v>-0.3454024</v>
      </c>
      <c r="C889" s="12">
        <v>0.66536669999999998</v>
      </c>
      <c r="D889" s="12">
        <v>0.78604669999999999</v>
      </c>
      <c r="E889" s="13">
        <v>0.94690629000000004</v>
      </c>
      <c r="F889" s="13">
        <v>0.71312681</v>
      </c>
      <c r="G889" s="13">
        <v>0</v>
      </c>
      <c r="H889" s="13">
        <v>0</v>
      </c>
      <c r="I889" s="13">
        <v>0</v>
      </c>
      <c r="J889" s="14">
        <v>0</v>
      </c>
      <c r="K889" s="15">
        <v>0</v>
      </c>
      <c r="L889" s="19">
        <v>0</v>
      </c>
    </row>
    <row r="890" spans="1:12" ht="14" x14ac:dyDescent="0.15">
      <c r="A890" s="36" t="s">
        <v>21</v>
      </c>
      <c r="B890" s="11">
        <v>-0.34571990000000002</v>
      </c>
      <c r="C890" s="12">
        <v>0</v>
      </c>
      <c r="D890" s="12">
        <v>0</v>
      </c>
      <c r="E890" s="13">
        <v>-0.52248463999999994</v>
      </c>
      <c r="F890" s="13">
        <v>0</v>
      </c>
      <c r="G890" s="13">
        <v>-0.41885514000000001</v>
      </c>
      <c r="H890" s="13">
        <v>0</v>
      </c>
      <c r="I890" s="13">
        <v>-0.44072222999999999</v>
      </c>
      <c r="J890" s="14">
        <v>-0.58899250000000003</v>
      </c>
      <c r="K890" s="15">
        <v>0</v>
      </c>
      <c r="L890" s="19">
        <v>0</v>
      </c>
    </row>
    <row r="891" spans="1:12" ht="14" x14ac:dyDescent="0.15">
      <c r="A891" s="36" t="s">
        <v>695</v>
      </c>
      <c r="B891" s="11">
        <v>-0.34588439999999998</v>
      </c>
      <c r="C891" s="12">
        <v>0</v>
      </c>
      <c r="D891" s="12">
        <v>0</v>
      </c>
      <c r="E891" s="13">
        <v>0</v>
      </c>
      <c r="F891" s="13">
        <v>0</v>
      </c>
      <c r="G891" s="13">
        <v>0.59424726000000005</v>
      </c>
      <c r="H891" s="13">
        <v>0</v>
      </c>
      <c r="I891" s="13">
        <v>0</v>
      </c>
      <c r="J891" s="14">
        <v>0</v>
      </c>
      <c r="K891" s="15">
        <v>0</v>
      </c>
      <c r="L891" s="19">
        <v>-0.92496946999999996</v>
      </c>
    </row>
    <row r="892" spans="1:12" ht="14" x14ac:dyDescent="0.15">
      <c r="A892" s="36" t="s">
        <v>1099</v>
      </c>
      <c r="B892" s="11">
        <v>-0.349582</v>
      </c>
      <c r="C892" s="12">
        <v>0</v>
      </c>
      <c r="D892" s="12">
        <v>0</v>
      </c>
      <c r="E892" s="13">
        <v>0</v>
      </c>
      <c r="F892" s="13">
        <v>0</v>
      </c>
      <c r="G892" s="13">
        <v>0</v>
      </c>
      <c r="H892" s="13">
        <v>0</v>
      </c>
      <c r="I892" s="13">
        <v>-0.4713118</v>
      </c>
      <c r="J892" s="14">
        <v>-0.69026770000000004</v>
      </c>
      <c r="K892" s="15">
        <v>0</v>
      </c>
      <c r="L892" s="19">
        <v>0</v>
      </c>
    </row>
    <row r="893" spans="1:12" ht="14" x14ac:dyDescent="0.15">
      <c r="A893" s="36" t="s">
        <v>377</v>
      </c>
      <c r="B893" s="11">
        <v>-0.34990179999999999</v>
      </c>
      <c r="C893" s="12">
        <v>0</v>
      </c>
      <c r="D893" s="12">
        <v>0</v>
      </c>
      <c r="E893" s="13">
        <v>0.74359191999999996</v>
      </c>
      <c r="F893" s="13">
        <v>0</v>
      </c>
      <c r="G893" s="13">
        <v>0</v>
      </c>
      <c r="H893" s="13">
        <v>0</v>
      </c>
      <c r="I893" s="13">
        <v>-0.22648101000000001</v>
      </c>
      <c r="J893" s="14">
        <v>0.82821670000000003</v>
      </c>
      <c r="K893" s="15">
        <v>0</v>
      </c>
      <c r="L893" s="19">
        <v>0</v>
      </c>
    </row>
    <row r="894" spans="1:12" ht="14" x14ac:dyDescent="0.15">
      <c r="A894" s="36" t="s">
        <v>0</v>
      </c>
      <c r="B894" s="11">
        <v>-0.35578799999999999</v>
      </c>
      <c r="C894" s="12">
        <v>0</v>
      </c>
      <c r="D894" s="12">
        <v>-3</v>
      </c>
      <c r="E894" s="13">
        <v>-0.36347864000000002</v>
      </c>
      <c r="F894" s="13">
        <v>-0.30384368</v>
      </c>
      <c r="G894" s="13">
        <v>-0.26587687999999998</v>
      </c>
      <c r="H894" s="13">
        <v>0</v>
      </c>
      <c r="I894" s="13">
        <v>0</v>
      </c>
      <c r="J894" s="14">
        <v>-0.56508769999999997</v>
      </c>
      <c r="K894" s="15">
        <v>0</v>
      </c>
      <c r="L894" s="19">
        <v>-0.57687922000000003</v>
      </c>
    </row>
    <row r="895" spans="1:12" ht="14" x14ac:dyDescent="0.15">
      <c r="A895" s="36" t="s">
        <v>202</v>
      </c>
      <c r="B895" s="11">
        <v>-0.36818630000000002</v>
      </c>
      <c r="C895" s="12">
        <v>1.0233833000000001</v>
      </c>
      <c r="D895" s="12">
        <v>1.6439933</v>
      </c>
      <c r="E895" s="13">
        <v>-0.69532229999999995</v>
      </c>
      <c r="F895" s="13">
        <v>-0.77230982999999997</v>
      </c>
      <c r="G895" s="13">
        <v>-0.72672300000000001</v>
      </c>
      <c r="H895" s="13">
        <v>-0.56519381999999996</v>
      </c>
      <c r="I895" s="13">
        <v>0</v>
      </c>
      <c r="J895" s="14">
        <v>0</v>
      </c>
      <c r="K895" s="15">
        <v>0</v>
      </c>
      <c r="L895" s="19">
        <v>0</v>
      </c>
    </row>
    <row r="896" spans="1:12" ht="14" x14ac:dyDescent="0.15">
      <c r="A896" s="36" t="s">
        <v>640</v>
      </c>
      <c r="B896" s="11">
        <v>-0.36828169999999999</v>
      </c>
      <c r="C896" s="12">
        <v>0</v>
      </c>
      <c r="D896" s="12">
        <v>0</v>
      </c>
      <c r="E896" s="13">
        <v>0</v>
      </c>
      <c r="F896" s="13">
        <v>0</v>
      </c>
      <c r="G896" s="13">
        <v>0</v>
      </c>
      <c r="H896" s="13">
        <v>0</v>
      </c>
      <c r="I896" s="13">
        <v>0</v>
      </c>
      <c r="J896" s="14">
        <v>-0.64441159999999997</v>
      </c>
      <c r="K896" s="15">
        <v>1.0772427</v>
      </c>
      <c r="L896" s="19">
        <v>0</v>
      </c>
    </row>
    <row r="897" spans="1:12" ht="14" x14ac:dyDescent="0.15">
      <c r="A897" s="36" t="s">
        <v>529</v>
      </c>
      <c r="B897" s="11">
        <v>-0.37038080000000001</v>
      </c>
      <c r="C897" s="12">
        <v>0</v>
      </c>
      <c r="D897" s="12">
        <v>0</v>
      </c>
      <c r="E897" s="13">
        <v>0</v>
      </c>
      <c r="F897" s="13">
        <v>0</v>
      </c>
      <c r="G897" s="13">
        <v>0</v>
      </c>
      <c r="H897" s="13">
        <v>0</v>
      </c>
      <c r="I897" s="13">
        <v>0</v>
      </c>
      <c r="J897" s="14">
        <v>0.76541289999999995</v>
      </c>
      <c r="K897" s="15">
        <v>0</v>
      </c>
      <c r="L897" s="19">
        <v>0.44924984000000001</v>
      </c>
    </row>
    <row r="898" spans="1:12" ht="14" x14ac:dyDescent="0.15">
      <c r="A898" s="36" t="s">
        <v>1098</v>
      </c>
      <c r="B898" s="11">
        <v>-0.37416769999999999</v>
      </c>
      <c r="C898" s="12">
        <v>0</v>
      </c>
      <c r="D898" s="12">
        <v>0</v>
      </c>
      <c r="E898" s="13">
        <v>-1.02277018</v>
      </c>
      <c r="F898" s="13">
        <v>-1.1739823899999999</v>
      </c>
      <c r="G898" s="13">
        <v>-1.3126616799999999</v>
      </c>
      <c r="H898" s="13">
        <v>-1.20615111</v>
      </c>
      <c r="I898" s="13">
        <v>-0.5816424</v>
      </c>
      <c r="J898" s="14">
        <v>0</v>
      </c>
      <c r="K898" s="15">
        <v>0</v>
      </c>
      <c r="L898" s="19">
        <v>-0.53187026000000004</v>
      </c>
    </row>
    <row r="899" spans="1:12" ht="14" x14ac:dyDescent="0.15">
      <c r="A899" s="36" t="s">
        <v>465</v>
      </c>
      <c r="B899" s="11">
        <v>-0.37466240000000001</v>
      </c>
      <c r="C899" s="12">
        <v>0</v>
      </c>
      <c r="D899" s="12">
        <v>0</v>
      </c>
      <c r="E899" s="13">
        <v>0</v>
      </c>
      <c r="F899" s="13">
        <v>0</v>
      </c>
      <c r="G899" s="13">
        <v>0</v>
      </c>
      <c r="H899" s="13">
        <v>0</v>
      </c>
      <c r="I899" s="13">
        <v>0</v>
      </c>
      <c r="J899" s="14">
        <v>0.61047640000000003</v>
      </c>
      <c r="K899" s="15">
        <v>0</v>
      </c>
      <c r="L899" s="19">
        <v>0.44927711999999997</v>
      </c>
    </row>
    <row r="900" spans="1:12" ht="14" x14ac:dyDescent="0.15">
      <c r="A900" s="36" t="s">
        <v>1034</v>
      </c>
      <c r="B900" s="11">
        <v>-0.37885419999999997</v>
      </c>
      <c r="C900" s="12">
        <v>0</v>
      </c>
      <c r="D900" s="12">
        <v>0</v>
      </c>
      <c r="E900" s="13">
        <v>0.75041307000000002</v>
      </c>
      <c r="F900" s="13">
        <v>0</v>
      </c>
      <c r="G900" s="13">
        <v>0.53478689999999995</v>
      </c>
      <c r="H900" s="13">
        <v>0</v>
      </c>
      <c r="I900" s="13">
        <v>0</v>
      </c>
      <c r="J900" s="14">
        <v>0</v>
      </c>
      <c r="K900" s="15">
        <v>0</v>
      </c>
      <c r="L900" s="19">
        <v>-1.05810128</v>
      </c>
    </row>
    <row r="901" spans="1:12" ht="14" x14ac:dyDescent="0.15">
      <c r="A901" s="36" t="s">
        <v>460</v>
      </c>
      <c r="B901" s="11">
        <v>-0.37977559999999999</v>
      </c>
      <c r="C901" s="12">
        <v>0</v>
      </c>
      <c r="D901" s="12">
        <v>0</v>
      </c>
      <c r="E901" s="13">
        <v>0</v>
      </c>
      <c r="F901" s="13">
        <v>0</v>
      </c>
      <c r="G901" s="13">
        <v>-0.62041358999999996</v>
      </c>
      <c r="H901" s="13">
        <v>-0.41246894000000001</v>
      </c>
      <c r="I901" s="13">
        <v>-0.56961196000000003</v>
      </c>
      <c r="J901" s="14">
        <v>0</v>
      </c>
      <c r="K901" s="15">
        <v>0</v>
      </c>
      <c r="L901" s="19">
        <v>-1.11197184</v>
      </c>
    </row>
    <row r="902" spans="1:12" ht="14" x14ac:dyDescent="0.15">
      <c r="A902" s="36" t="s">
        <v>119</v>
      </c>
      <c r="B902" s="11">
        <v>-0.3827081</v>
      </c>
      <c r="C902" s="12">
        <v>0</v>
      </c>
      <c r="D902" s="12">
        <v>0</v>
      </c>
      <c r="E902" s="13">
        <v>0</v>
      </c>
      <c r="F902" s="13">
        <v>0</v>
      </c>
      <c r="G902" s="13">
        <v>0</v>
      </c>
      <c r="H902" s="13">
        <v>0</v>
      </c>
      <c r="I902" s="13">
        <v>-0.39645232000000002</v>
      </c>
      <c r="J902" s="14">
        <v>0</v>
      </c>
      <c r="K902" s="15">
        <v>0</v>
      </c>
      <c r="L902" s="19">
        <v>-1.1362940399999999</v>
      </c>
    </row>
    <row r="903" spans="1:12" ht="14" x14ac:dyDescent="0.15">
      <c r="A903" s="36" t="s">
        <v>669</v>
      </c>
      <c r="B903" s="11">
        <v>-0.39006360000000001</v>
      </c>
      <c r="C903" s="12">
        <v>0</v>
      </c>
      <c r="D903" s="12">
        <v>0</v>
      </c>
      <c r="E903" s="13">
        <v>0</v>
      </c>
      <c r="F903" s="13">
        <v>0</v>
      </c>
      <c r="G903" s="13">
        <v>0</v>
      </c>
      <c r="H903" s="13">
        <v>0</v>
      </c>
      <c r="I903" s="13">
        <v>0</v>
      </c>
      <c r="J903" s="14">
        <v>-0.81598590000000004</v>
      </c>
      <c r="K903" s="15">
        <v>0</v>
      </c>
      <c r="L903" s="19">
        <v>-0.50599886000000005</v>
      </c>
    </row>
    <row r="904" spans="1:12" ht="14" x14ac:dyDescent="0.15">
      <c r="A904" s="36" t="s">
        <v>168</v>
      </c>
      <c r="B904" s="11">
        <v>-0.39064870000000002</v>
      </c>
      <c r="C904" s="12">
        <v>0</v>
      </c>
      <c r="D904" s="12">
        <v>0</v>
      </c>
      <c r="E904" s="13">
        <v>0</v>
      </c>
      <c r="F904" s="13">
        <v>0</v>
      </c>
      <c r="G904" s="13">
        <v>-0.85234677999999997</v>
      </c>
      <c r="H904" s="13">
        <v>-0.85689559999999998</v>
      </c>
      <c r="I904" s="13">
        <v>-0.97702758000000001</v>
      </c>
      <c r="J904" s="14">
        <v>0</v>
      </c>
      <c r="K904" s="15">
        <v>0</v>
      </c>
      <c r="L904" s="19">
        <v>-1.1090859799999999</v>
      </c>
    </row>
    <row r="905" spans="1:12" ht="14" x14ac:dyDescent="0.15">
      <c r="A905" s="36" t="s">
        <v>358</v>
      </c>
      <c r="B905" s="11">
        <v>-0.39455610000000002</v>
      </c>
      <c r="C905" s="12">
        <v>-0.68832499999999996</v>
      </c>
      <c r="D905" s="12">
        <v>-0.62678</v>
      </c>
      <c r="E905" s="13">
        <v>0</v>
      </c>
      <c r="F905" s="13">
        <v>-0.40806481999999999</v>
      </c>
      <c r="G905" s="13">
        <v>0</v>
      </c>
      <c r="H905" s="13">
        <v>0</v>
      </c>
      <c r="I905" s="13">
        <v>0.27566329000000001</v>
      </c>
      <c r="J905" s="14">
        <v>0</v>
      </c>
      <c r="K905" s="15">
        <v>0</v>
      </c>
      <c r="L905" s="19">
        <v>0</v>
      </c>
    </row>
    <row r="906" spans="1:12" ht="14" x14ac:dyDescent="0.15">
      <c r="A906" s="36" t="s">
        <v>1125</v>
      </c>
      <c r="B906" s="11">
        <v>-0.3965803</v>
      </c>
      <c r="C906" s="12">
        <v>-1.2415167</v>
      </c>
      <c r="D906" s="12">
        <v>-2.5796866999999999</v>
      </c>
      <c r="E906" s="13">
        <v>0</v>
      </c>
      <c r="F906" s="13">
        <v>0</v>
      </c>
      <c r="G906" s="13">
        <v>-0.61070385999999999</v>
      </c>
      <c r="H906" s="13">
        <v>-0.56883591</v>
      </c>
      <c r="I906" s="13">
        <v>0</v>
      </c>
      <c r="J906" s="14">
        <v>0</v>
      </c>
      <c r="K906" s="15">
        <v>0</v>
      </c>
      <c r="L906" s="19">
        <v>0</v>
      </c>
    </row>
    <row r="907" spans="1:12" ht="14" x14ac:dyDescent="0.15">
      <c r="A907" s="36" t="s">
        <v>1111</v>
      </c>
      <c r="B907" s="11">
        <v>-0.39951720000000002</v>
      </c>
      <c r="C907" s="12">
        <v>-3</v>
      </c>
      <c r="D907" s="12">
        <v>0</v>
      </c>
      <c r="E907" s="13">
        <v>0</v>
      </c>
      <c r="F907" s="13">
        <v>-1.68304469</v>
      </c>
      <c r="G907" s="13">
        <v>-1.2751258000000001</v>
      </c>
      <c r="H907" s="13">
        <v>-1.15914706</v>
      </c>
      <c r="I907" s="13">
        <v>0</v>
      </c>
      <c r="J907" s="14">
        <v>0</v>
      </c>
      <c r="K907" s="15">
        <v>0</v>
      </c>
      <c r="L907" s="19">
        <v>0</v>
      </c>
    </row>
    <row r="908" spans="1:12" ht="14" x14ac:dyDescent="0.15">
      <c r="A908" s="36" t="s">
        <v>662</v>
      </c>
      <c r="B908" s="11">
        <v>-0.40505069999999999</v>
      </c>
      <c r="C908" s="12">
        <v>-0.84068330000000002</v>
      </c>
      <c r="D908" s="12">
        <v>0</v>
      </c>
      <c r="E908" s="13">
        <v>0.45729115999999997</v>
      </c>
      <c r="F908" s="13">
        <v>0</v>
      </c>
      <c r="G908" s="13">
        <v>0.39927894000000003</v>
      </c>
      <c r="H908" s="13">
        <v>0.33264216000000002</v>
      </c>
      <c r="I908" s="13">
        <v>0</v>
      </c>
      <c r="J908" s="14">
        <v>0</v>
      </c>
      <c r="K908" s="15">
        <v>0</v>
      </c>
      <c r="L908" s="19">
        <v>0</v>
      </c>
    </row>
    <row r="909" spans="1:12" ht="14" x14ac:dyDescent="0.15">
      <c r="A909" s="36" t="s">
        <v>396</v>
      </c>
      <c r="B909" s="11">
        <v>-0.40764509999999998</v>
      </c>
      <c r="C909" s="12">
        <v>0</v>
      </c>
      <c r="D909" s="12">
        <v>-1.4106266999999999</v>
      </c>
      <c r="E909" s="13">
        <v>0</v>
      </c>
      <c r="F909" s="13">
        <v>0</v>
      </c>
      <c r="G909" s="13">
        <v>0</v>
      </c>
      <c r="H909" s="13">
        <v>0</v>
      </c>
      <c r="I909" s="13">
        <v>-0.35759043000000001</v>
      </c>
      <c r="J909" s="14">
        <v>0</v>
      </c>
      <c r="K909" s="15">
        <v>0</v>
      </c>
      <c r="L909" s="19">
        <v>0</v>
      </c>
    </row>
    <row r="910" spans="1:12" ht="14" x14ac:dyDescent="0.15">
      <c r="A910" s="36" t="s">
        <v>528</v>
      </c>
      <c r="B910" s="11">
        <v>-0.40960950000000002</v>
      </c>
      <c r="C910" s="12">
        <v>0</v>
      </c>
      <c r="D910" s="12">
        <v>0</v>
      </c>
      <c r="E910" s="13">
        <v>-1.6974167099999999</v>
      </c>
      <c r="F910" s="13">
        <v>-1.92935027</v>
      </c>
      <c r="G910" s="13">
        <v>-2.01078979</v>
      </c>
      <c r="H910" s="13">
        <v>-1.3561424399999999</v>
      </c>
      <c r="I910" s="13">
        <v>-0.77908482999999995</v>
      </c>
      <c r="J910" s="14">
        <v>0</v>
      </c>
      <c r="K910" s="15">
        <v>0</v>
      </c>
      <c r="L910" s="19">
        <v>-1.0281487600000001</v>
      </c>
    </row>
    <row r="911" spans="1:12" ht="14" x14ac:dyDescent="0.15">
      <c r="A911" s="36" t="s">
        <v>601</v>
      </c>
      <c r="B911" s="11">
        <v>-0.41038029999999998</v>
      </c>
      <c r="C911" s="12">
        <v>0</v>
      </c>
      <c r="D911" s="12">
        <v>0</v>
      </c>
      <c r="E911" s="13">
        <v>-0.34376267999999999</v>
      </c>
      <c r="F911" s="13">
        <v>0</v>
      </c>
      <c r="G911" s="13">
        <v>0</v>
      </c>
      <c r="H911" s="13">
        <v>0</v>
      </c>
      <c r="I911" s="13">
        <v>0</v>
      </c>
      <c r="J911" s="14">
        <v>0</v>
      </c>
      <c r="K911" s="15">
        <v>-1.5033468999999999</v>
      </c>
      <c r="L911" s="19">
        <v>0</v>
      </c>
    </row>
    <row r="912" spans="1:12" ht="14" x14ac:dyDescent="0.15">
      <c r="A912" s="36" t="s">
        <v>1006</v>
      </c>
      <c r="B912" s="11">
        <v>-0.41824929999999999</v>
      </c>
      <c r="C912" s="12">
        <v>0</v>
      </c>
      <c r="D912" s="12">
        <v>0</v>
      </c>
      <c r="E912" s="13">
        <v>0</v>
      </c>
      <c r="F912" s="13">
        <v>0</v>
      </c>
      <c r="G912" s="13">
        <v>0</v>
      </c>
      <c r="H912" s="13">
        <v>0</v>
      </c>
      <c r="I912" s="13">
        <v>0</v>
      </c>
      <c r="J912" s="14">
        <v>0</v>
      </c>
      <c r="K912" s="15">
        <v>-1.8432042</v>
      </c>
      <c r="L912" s="19">
        <v>-0.77351384999999995</v>
      </c>
    </row>
    <row r="913" spans="1:12" ht="14" x14ac:dyDescent="0.15">
      <c r="A913" s="36" t="s">
        <v>477</v>
      </c>
      <c r="B913" s="11">
        <v>-0.42018290000000003</v>
      </c>
      <c r="C913" s="12">
        <v>0</v>
      </c>
      <c r="D913" s="12">
        <v>0</v>
      </c>
      <c r="E913" s="13">
        <v>0</v>
      </c>
      <c r="F913" s="13">
        <v>-1.26473229</v>
      </c>
      <c r="G913" s="13">
        <v>0</v>
      </c>
      <c r="H913" s="13">
        <v>-1.3073873899999999</v>
      </c>
      <c r="I913" s="13">
        <v>-0.63353205000000001</v>
      </c>
      <c r="J913" s="14">
        <v>-0.87389229999999996</v>
      </c>
      <c r="K913" s="15">
        <v>0</v>
      </c>
      <c r="L913" s="19">
        <v>0</v>
      </c>
    </row>
    <row r="914" spans="1:12" ht="14" x14ac:dyDescent="0.15">
      <c r="A914" s="36" t="s">
        <v>266</v>
      </c>
      <c r="B914" s="11">
        <v>-0.4251163</v>
      </c>
      <c r="C914" s="12">
        <v>0</v>
      </c>
      <c r="D914" s="12">
        <v>0</v>
      </c>
      <c r="E914" s="13">
        <v>0</v>
      </c>
      <c r="F914" s="13">
        <v>-0.90747756999999996</v>
      </c>
      <c r="G914" s="13">
        <v>-0.88747447000000002</v>
      </c>
      <c r="H914" s="13">
        <v>0</v>
      </c>
      <c r="I914" s="13">
        <v>0</v>
      </c>
      <c r="J914" s="14">
        <v>-0.57929039999999998</v>
      </c>
      <c r="K914" s="15">
        <v>0</v>
      </c>
      <c r="L914" s="19">
        <v>-0.95717395999999999</v>
      </c>
    </row>
    <row r="915" spans="1:12" ht="14" x14ac:dyDescent="0.15">
      <c r="A915" s="36" t="s">
        <v>885</v>
      </c>
      <c r="B915" s="11">
        <v>-0.42589310000000002</v>
      </c>
      <c r="C915" s="12">
        <v>0</v>
      </c>
      <c r="D915" s="12">
        <v>0</v>
      </c>
      <c r="E915" s="13">
        <v>0</v>
      </c>
      <c r="F915" s="13">
        <v>-0.30570174999999999</v>
      </c>
      <c r="G915" s="13">
        <v>0</v>
      </c>
      <c r="H915" s="13">
        <v>0</v>
      </c>
      <c r="I915" s="13">
        <v>0</v>
      </c>
      <c r="J915" s="14">
        <v>0</v>
      </c>
      <c r="K915" s="15">
        <v>0</v>
      </c>
      <c r="L915" s="19">
        <v>-0.59281066000000004</v>
      </c>
    </row>
    <row r="916" spans="1:12" ht="14" x14ac:dyDescent="0.15">
      <c r="A916" s="36" t="s">
        <v>84</v>
      </c>
      <c r="B916" s="11">
        <v>-0.42732219999999999</v>
      </c>
      <c r="C916" s="12">
        <v>0</v>
      </c>
      <c r="D916" s="12">
        <v>0</v>
      </c>
      <c r="E916" s="13">
        <v>-0.91392172999999999</v>
      </c>
      <c r="F916" s="13">
        <v>-1.3581395999999999</v>
      </c>
      <c r="G916" s="13">
        <v>-0.91798217999999998</v>
      </c>
      <c r="H916" s="13">
        <v>-0.77138346999999996</v>
      </c>
      <c r="I916" s="13">
        <v>0</v>
      </c>
      <c r="J916" s="14">
        <v>-1.0294683</v>
      </c>
      <c r="K916" s="15">
        <v>0</v>
      </c>
      <c r="L916" s="19">
        <v>-0.55582739000000003</v>
      </c>
    </row>
    <row r="917" spans="1:12" ht="14" x14ac:dyDescent="0.15">
      <c r="A917" s="36" t="s">
        <v>728</v>
      </c>
      <c r="B917" s="11">
        <v>-0.42743510000000001</v>
      </c>
      <c r="C917" s="12">
        <v>0</v>
      </c>
      <c r="D917" s="12">
        <v>0</v>
      </c>
      <c r="E917" s="13">
        <v>-0.92639101000000001</v>
      </c>
      <c r="F917" s="13">
        <v>-1.1011338900000001</v>
      </c>
      <c r="G917" s="13">
        <v>-0.55640129999999999</v>
      </c>
      <c r="H917" s="13">
        <v>0</v>
      </c>
      <c r="I917" s="13">
        <v>0</v>
      </c>
      <c r="J917" s="14">
        <v>0</v>
      </c>
      <c r="K917" s="15">
        <v>0</v>
      </c>
      <c r="L917" s="19">
        <v>-0.38810352999999997</v>
      </c>
    </row>
    <row r="918" spans="1:12" ht="14" x14ac:dyDescent="0.15">
      <c r="A918" s="36" t="s">
        <v>694</v>
      </c>
      <c r="B918" s="11">
        <v>-0.42779119999999998</v>
      </c>
      <c r="C918" s="12">
        <v>1.0407333000000001</v>
      </c>
      <c r="D918" s="12">
        <v>0</v>
      </c>
      <c r="E918" s="13">
        <v>0.62412849000000004</v>
      </c>
      <c r="F918" s="13">
        <v>0.64382196000000003</v>
      </c>
      <c r="G918" s="13">
        <v>0</v>
      </c>
      <c r="H918" s="13">
        <v>0</v>
      </c>
      <c r="I918" s="13">
        <v>-0.35087140999999999</v>
      </c>
      <c r="J918" s="14">
        <v>0</v>
      </c>
      <c r="K918" s="15">
        <v>0</v>
      </c>
      <c r="L918" s="19">
        <v>0</v>
      </c>
    </row>
    <row r="919" spans="1:12" ht="14" x14ac:dyDescent="0.15">
      <c r="A919" s="36" t="s">
        <v>554</v>
      </c>
      <c r="B919" s="11">
        <v>-0.43024669999999998</v>
      </c>
      <c r="C919" s="12">
        <v>0</v>
      </c>
      <c r="D919" s="12">
        <v>0</v>
      </c>
      <c r="E919" s="13">
        <v>0</v>
      </c>
      <c r="F919" s="13">
        <v>-0.43915072999999999</v>
      </c>
      <c r="G919" s="13">
        <v>0</v>
      </c>
      <c r="H919" s="13">
        <v>0</v>
      </c>
      <c r="I919" s="13">
        <v>-0.30953913</v>
      </c>
      <c r="J919" s="14">
        <v>0</v>
      </c>
      <c r="K919" s="15">
        <v>0</v>
      </c>
      <c r="L919" s="19">
        <v>-0.65033485000000002</v>
      </c>
    </row>
    <row r="920" spans="1:12" ht="14" x14ac:dyDescent="0.15">
      <c r="A920" s="36" t="s">
        <v>1132</v>
      </c>
      <c r="B920" s="11">
        <v>-0.43129450000000003</v>
      </c>
      <c r="C920" s="12">
        <v>0</v>
      </c>
      <c r="D920" s="12">
        <v>0</v>
      </c>
      <c r="E920" s="13">
        <v>-0.78328410000000004</v>
      </c>
      <c r="F920" s="13">
        <v>0</v>
      </c>
      <c r="G920" s="13">
        <v>-0.54515519000000001</v>
      </c>
      <c r="H920" s="13">
        <v>-0.5652372</v>
      </c>
      <c r="I920" s="13">
        <v>0</v>
      </c>
      <c r="J920" s="14">
        <v>0</v>
      </c>
      <c r="K920" s="15">
        <v>0</v>
      </c>
      <c r="L920" s="19">
        <v>1.1006933400000001</v>
      </c>
    </row>
    <row r="921" spans="1:12" ht="14" x14ac:dyDescent="0.15">
      <c r="A921" s="36" t="s">
        <v>129</v>
      </c>
      <c r="B921" s="11">
        <v>-0.43529180000000001</v>
      </c>
      <c r="C921" s="12">
        <v>0</v>
      </c>
      <c r="D921" s="12">
        <v>0</v>
      </c>
      <c r="E921" s="13">
        <v>0</v>
      </c>
      <c r="F921" s="13">
        <v>0</v>
      </c>
      <c r="G921" s="13">
        <v>0</v>
      </c>
      <c r="H921" s="13">
        <v>0</v>
      </c>
      <c r="I921" s="13">
        <v>0</v>
      </c>
      <c r="J921" s="14">
        <v>1.5250049000000001</v>
      </c>
      <c r="K921" s="15">
        <v>1.3319846</v>
      </c>
      <c r="L921" s="19">
        <v>0</v>
      </c>
    </row>
    <row r="922" spans="1:12" ht="14" x14ac:dyDescent="0.15">
      <c r="A922" s="36" t="s">
        <v>970</v>
      </c>
      <c r="B922" s="11">
        <v>-0.43612069999999997</v>
      </c>
      <c r="C922" s="12">
        <v>0</v>
      </c>
      <c r="D922" s="12">
        <v>0</v>
      </c>
      <c r="E922" s="13">
        <v>0</v>
      </c>
      <c r="F922" s="13">
        <v>0</v>
      </c>
      <c r="G922" s="13">
        <v>-0.30556182999999998</v>
      </c>
      <c r="H922" s="13">
        <v>0</v>
      </c>
      <c r="I922" s="13">
        <v>0</v>
      </c>
      <c r="J922" s="14">
        <v>0</v>
      </c>
      <c r="K922" s="15">
        <v>-1.4289471</v>
      </c>
      <c r="L922" s="19">
        <v>0</v>
      </c>
    </row>
    <row r="923" spans="1:12" ht="14" x14ac:dyDescent="0.15">
      <c r="A923" s="36" t="s">
        <v>34</v>
      </c>
      <c r="B923" s="11">
        <v>-0.4431908</v>
      </c>
      <c r="C923" s="12">
        <v>-3</v>
      </c>
      <c r="D923" s="12">
        <v>-3</v>
      </c>
      <c r="E923" s="13">
        <v>0</v>
      </c>
      <c r="F923" s="13">
        <v>0</v>
      </c>
      <c r="G923" s="13">
        <v>0</v>
      </c>
      <c r="H923" s="13">
        <v>0</v>
      </c>
      <c r="I923" s="13">
        <v>0</v>
      </c>
      <c r="J923" s="14">
        <v>0</v>
      </c>
      <c r="K923" s="15">
        <v>0</v>
      </c>
      <c r="L923" s="19">
        <v>-0.98774128000000005</v>
      </c>
    </row>
    <row r="924" spans="1:12" ht="14" x14ac:dyDescent="0.15">
      <c r="A924" s="36" t="s">
        <v>795</v>
      </c>
      <c r="B924" s="11">
        <v>-0.44577919999999999</v>
      </c>
      <c r="C924" s="12">
        <v>0</v>
      </c>
      <c r="D924" s="12">
        <v>0</v>
      </c>
      <c r="E924" s="13">
        <v>0</v>
      </c>
      <c r="F924" s="13">
        <v>0</v>
      </c>
      <c r="G924" s="13">
        <v>0</v>
      </c>
      <c r="H924" s="13">
        <v>0</v>
      </c>
      <c r="I924" s="13">
        <v>0</v>
      </c>
      <c r="J924" s="14">
        <v>0</v>
      </c>
      <c r="K924" s="15">
        <v>-1.3598143</v>
      </c>
      <c r="L924" s="19">
        <v>-0.68900662000000001</v>
      </c>
    </row>
    <row r="925" spans="1:12" ht="14" x14ac:dyDescent="0.15">
      <c r="A925" s="36" t="s">
        <v>165</v>
      </c>
      <c r="B925" s="11">
        <v>-0.45034550000000001</v>
      </c>
      <c r="C925" s="12">
        <v>0</v>
      </c>
      <c r="D925" s="12">
        <v>0</v>
      </c>
      <c r="E925" s="13">
        <v>0</v>
      </c>
      <c r="F925" s="13">
        <v>0</v>
      </c>
      <c r="G925" s="13">
        <v>0</v>
      </c>
      <c r="H925" s="13">
        <v>0</v>
      </c>
      <c r="I925" s="13">
        <v>0</v>
      </c>
      <c r="J925" s="14">
        <v>0</v>
      </c>
      <c r="K925" s="15">
        <v>0</v>
      </c>
      <c r="L925" s="19">
        <v>-0.56242270999999999</v>
      </c>
    </row>
    <row r="926" spans="1:12" ht="14" x14ac:dyDescent="0.15">
      <c r="A926" s="36" t="s">
        <v>468</v>
      </c>
      <c r="B926" s="11">
        <v>-0.45353949999999998</v>
      </c>
      <c r="C926" s="12">
        <v>0</v>
      </c>
      <c r="D926" s="12">
        <v>0</v>
      </c>
      <c r="E926" s="13">
        <v>0</v>
      </c>
      <c r="F926" s="13">
        <v>0.89987726000000001</v>
      </c>
      <c r="G926" s="13">
        <v>-0.95354622</v>
      </c>
      <c r="H926" s="13">
        <v>-0.95819809</v>
      </c>
      <c r="I926" s="13">
        <v>-0.63179962999999995</v>
      </c>
      <c r="J926" s="14">
        <v>1.0526245999999999</v>
      </c>
      <c r="K926" s="15">
        <v>0</v>
      </c>
      <c r="L926" s="19">
        <v>0.29529457999999997</v>
      </c>
    </row>
    <row r="927" spans="1:12" ht="14" x14ac:dyDescent="0.15">
      <c r="A927" s="36" t="s">
        <v>657</v>
      </c>
      <c r="B927" s="11">
        <v>-0.45565670000000003</v>
      </c>
      <c r="C927" s="12">
        <v>0</v>
      </c>
      <c r="D927" s="12">
        <v>0</v>
      </c>
      <c r="E927" s="13">
        <v>-1.0065192300000001</v>
      </c>
      <c r="F927" s="13">
        <v>0</v>
      </c>
      <c r="G927" s="13">
        <v>0</v>
      </c>
      <c r="H927" s="13">
        <v>0</v>
      </c>
      <c r="I927" s="13">
        <v>0</v>
      </c>
      <c r="J927" s="14">
        <v>-0.94144099999999997</v>
      </c>
      <c r="K927" s="15">
        <v>0</v>
      </c>
      <c r="L927" s="19">
        <v>0</v>
      </c>
    </row>
    <row r="928" spans="1:12" ht="14" x14ac:dyDescent="0.15">
      <c r="A928" s="36" t="s">
        <v>775</v>
      </c>
      <c r="B928" s="11">
        <v>-0.4556598</v>
      </c>
      <c r="C928" s="12">
        <v>0</v>
      </c>
      <c r="D928" s="12">
        <v>0</v>
      </c>
      <c r="E928" s="13">
        <v>0</v>
      </c>
      <c r="F928" s="13">
        <v>-0.27390133</v>
      </c>
      <c r="G928" s="13">
        <v>0</v>
      </c>
      <c r="H928" s="13">
        <v>0</v>
      </c>
      <c r="I928" s="13">
        <v>0</v>
      </c>
      <c r="J928" s="14">
        <v>-0.56761680000000003</v>
      </c>
      <c r="K928" s="15">
        <v>0</v>
      </c>
      <c r="L928" s="19">
        <v>0</v>
      </c>
    </row>
    <row r="929" spans="1:12" ht="14" x14ac:dyDescent="0.15">
      <c r="A929" s="36" t="s">
        <v>708</v>
      </c>
      <c r="B929" s="11">
        <v>-0.46212809999999999</v>
      </c>
      <c r="C929" s="12">
        <v>0</v>
      </c>
      <c r="D929" s="12">
        <v>0</v>
      </c>
      <c r="E929" s="13">
        <v>0</v>
      </c>
      <c r="F929" s="13">
        <v>0</v>
      </c>
      <c r="G929" s="13">
        <v>-0.84422423000000002</v>
      </c>
      <c r="H929" s="13">
        <v>0</v>
      </c>
      <c r="I929" s="13">
        <v>-0.46244832000000002</v>
      </c>
      <c r="J929" s="14">
        <v>0</v>
      </c>
      <c r="K929" s="15">
        <v>0</v>
      </c>
      <c r="L929" s="19">
        <v>-1.33670344</v>
      </c>
    </row>
    <row r="930" spans="1:12" ht="14" x14ac:dyDescent="0.15">
      <c r="A930" s="36" t="s">
        <v>702</v>
      </c>
      <c r="B930" s="11">
        <v>-0.4626652</v>
      </c>
      <c r="C930" s="12">
        <v>0</v>
      </c>
      <c r="D930" s="12">
        <v>0</v>
      </c>
      <c r="E930" s="13">
        <v>0</v>
      </c>
      <c r="F930" s="13">
        <v>0</v>
      </c>
      <c r="G930" s="13">
        <v>0</v>
      </c>
      <c r="H930" s="13">
        <v>0</v>
      </c>
      <c r="I930" s="13">
        <v>-0.63435938000000003</v>
      </c>
      <c r="J930" s="14">
        <v>0</v>
      </c>
      <c r="K930" s="15">
        <v>-1.3794420999999999</v>
      </c>
      <c r="L930" s="19">
        <v>0</v>
      </c>
    </row>
    <row r="931" spans="1:12" ht="14" x14ac:dyDescent="0.15">
      <c r="A931" s="36" t="s">
        <v>1038</v>
      </c>
      <c r="B931" s="11">
        <v>-0.4676999</v>
      </c>
      <c r="C931" s="12">
        <v>0</v>
      </c>
      <c r="D931" s="12">
        <v>0</v>
      </c>
      <c r="E931" s="13">
        <v>0</v>
      </c>
      <c r="F931" s="13">
        <v>0</v>
      </c>
      <c r="G931" s="13">
        <v>0</v>
      </c>
      <c r="H931" s="13">
        <v>0</v>
      </c>
      <c r="I931" s="13">
        <v>0</v>
      </c>
      <c r="J931" s="14">
        <v>0</v>
      </c>
      <c r="K931" s="15">
        <v>-1.5019574</v>
      </c>
      <c r="L931" s="19">
        <v>-1.28733663</v>
      </c>
    </row>
    <row r="932" spans="1:12" ht="14" x14ac:dyDescent="0.15">
      <c r="A932" s="36" t="s">
        <v>910</v>
      </c>
      <c r="B932" s="11">
        <v>-0.46800330000000001</v>
      </c>
      <c r="C932" s="12">
        <v>0</v>
      </c>
      <c r="D932" s="12">
        <v>0</v>
      </c>
      <c r="E932" s="13">
        <v>0</v>
      </c>
      <c r="F932" s="13">
        <v>0</v>
      </c>
      <c r="G932" s="13">
        <v>-0.72795942999999996</v>
      </c>
      <c r="H932" s="13">
        <v>-0.68263499999999999</v>
      </c>
      <c r="I932" s="13">
        <v>-0.59483640999999998</v>
      </c>
      <c r="J932" s="14">
        <v>1.2179442</v>
      </c>
      <c r="K932" s="15">
        <v>0</v>
      </c>
      <c r="L932" s="19">
        <v>0</v>
      </c>
    </row>
    <row r="933" spans="1:12" ht="14" x14ac:dyDescent="0.15">
      <c r="A933" s="36" t="s">
        <v>641</v>
      </c>
      <c r="B933" s="11">
        <v>-0.47492859999999998</v>
      </c>
      <c r="C933" s="12">
        <v>0</v>
      </c>
      <c r="D933" s="12">
        <v>0</v>
      </c>
      <c r="E933" s="13">
        <v>-0.85163392000000004</v>
      </c>
      <c r="F933" s="13">
        <v>-0.92240248000000002</v>
      </c>
      <c r="G933" s="13">
        <v>-0.62925885999999998</v>
      </c>
      <c r="H933" s="13">
        <v>-0.62456551000000005</v>
      </c>
      <c r="I933" s="13">
        <v>0</v>
      </c>
      <c r="J933" s="14">
        <v>2.7293582999999999</v>
      </c>
      <c r="K933" s="15">
        <v>0</v>
      </c>
      <c r="L933" s="19">
        <v>0</v>
      </c>
    </row>
    <row r="934" spans="1:12" ht="14" x14ac:dyDescent="0.15">
      <c r="A934" s="36" t="s">
        <v>163</v>
      </c>
      <c r="B934" s="11">
        <v>-0.47649609999999998</v>
      </c>
      <c r="C934" s="12">
        <v>0</v>
      </c>
      <c r="D934" s="12">
        <v>0</v>
      </c>
      <c r="E934" s="13">
        <v>0</v>
      </c>
      <c r="F934" s="13">
        <v>-0.71522613000000002</v>
      </c>
      <c r="G934" s="13">
        <v>0</v>
      </c>
      <c r="H934" s="13">
        <v>0</v>
      </c>
      <c r="I934" s="13">
        <v>0</v>
      </c>
      <c r="J934" s="14">
        <v>0</v>
      </c>
      <c r="K934" s="15">
        <v>0</v>
      </c>
      <c r="L934" s="19">
        <v>-0.75870104000000005</v>
      </c>
    </row>
    <row r="935" spans="1:12" ht="14" x14ac:dyDescent="0.15">
      <c r="A935" s="36" t="s">
        <v>356</v>
      </c>
      <c r="B935" s="11">
        <v>-0.47858859999999998</v>
      </c>
      <c r="C935" s="12">
        <v>0</v>
      </c>
      <c r="D935" s="12">
        <v>0</v>
      </c>
      <c r="E935" s="13">
        <v>-0.30561688999999997</v>
      </c>
      <c r="F935" s="13">
        <v>-0.66487702000000004</v>
      </c>
      <c r="G935" s="13">
        <v>0</v>
      </c>
      <c r="H935" s="13">
        <v>-0.55296946000000002</v>
      </c>
      <c r="I935" s="13">
        <v>-0.44782273</v>
      </c>
      <c r="J935" s="14">
        <v>0</v>
      </c>
      <c r="K935" s="15">
        <v>0</v>
      </c>
      <c r="L935" s="19">
        <v>-0.36912070000000002</v>
      </c>
    </row>
    <row r="936" spans="1:12" ht="14" x14ac:dyDescent="0.15">
      <c r="A936" s="36" t="s">
        <v>811</v>
      </c>
      <c r="B936" s="11">
        <v>-0.4793057</v>
      </c>
      <c r="C936" s="12">
        <v>0</v>
      </c>
      <c r="D936" s="12">
        <v>0</v>
      </c>
      <c r="E936" s="13">
        <v>0</v>
      </c>
      <c r="F936" s="13">
        <v>0</v>
      </c>
      <c r="G936" s="13">
        <v>0.57404571999999998</v>
      </c>
      <c r="H936" s="13">
        <v>0</v>
      </c>
      <c r="I936" s="13">
        <v>0.21425425000000001</v>
      </c>
      <c r="J936" s="14">
        <v>-0.78423220000000005</v>
      </c>
      <c r="K936" s="15">
        <v>0</v>
      </c>
      <c r="L936" s="19">
        <v>0</v>
      </c>
    </row>
    <row r="937" spans="1:12" ht="14" x14ac:dyDescent="0.15">
      <c r="A937" s="36" t="s">
        <v>944</v>
      </c>
      <c r="B937" s="11">
        <v>-0.48015279999999999</v>
      </c>
      <c r="C937" s="12">
        <v>0</v>
      </c>
      <c r="D937" s="12">
        <v>0</v>
      </c>
      <c r="E937" s="13">
        <v>0</v>
      </c>
      <c r="F937" s="13">
        <v>-0.99338632000000004</v>
      </c>
      <c r="G937" s="13">
        <v>0</v>
      </c>
      <c r="H937" s="13">
        <v>-1.0982048799999999</v>
      </c>
      <c r="I937" s="13">
        <v>0</v>
      </c>
      <c r="J937" s="14">
        <v>0</v>
      </c>
      <c r="K937" s="15">
        <v>0</v>
      </c>
      <c r="L937" s="19">
        <v>-0.87828415999999998</v>
      </c>
    </row>
    <row r="938" spans="1:12" ht="14" x14ac:dyDescent="0.15">
      <c r="A938" s="36" t="s">
        <v>87</v>
      </c>
      <c r="B938" s="11">
        <v>-0.4836223</v>
      </c>
      <c r="C938" s="12">
        <v>0</v>
      </c>
      <c r="D938" s="12">
        <v>0</v>
      </c>
      <c r="E938" s="13">
        <v>0</v>
      </c>
      <c r="F938" s="13">
        <v>-0.62889572000000005</v>
      </c>
      <c r="G938" s="13">
        <v>0</v>
      </c>
      <c r="H938" s="13">
        <v>0</v>
      </c>
      <c r="I938" s="13">
        <v>0</v>
      </c>
      <c r="J938" s="14">
        <v>0</v>
      </c>
      <c r="K938" s="15">
        <v>0</v>
      </c>
      <c r="L938" s="19">
        <v>-0.47143266</v>
      </c>
    </row>
    <row r="939" spans="1:12" ht="14" x14ac:dyDescent="0.15">
      <c r="A939" s="36" t="s">
        <v>736</v>
      </c>
      <c r="B939" s="11">
        <v>-0.4868651</v>
      </c>
      <c r="C939" s="12">
        <v>0</v>
      </c>
      <c r="D939" s="12">
        <v>0</v>
      </c>
      <c r="E939" s="13">
        <v>-0.74235633000000001</v>
      </c>
      <c r="F939" s="13">
        <v>0</v>
      </c>
      <c r="G939" s="13">
        <v>0</v>
      </c>
      <c r="H939" s="13">
        <v>0</v>
      </c>
      <c r="I939" s="13">
        <v>0</v>
      </c>
      <c r="J939" s="14">
        <v>0</v>
      </c>
      <c r="K939" s="15">
        <v>0</v>
      </c>
      <c r="L939" s="19">
        <v>-0.85490310999999997</v>
      </c>
    </row>
    <row r="940" spans="1:12" ht="14" x14ac:dyDescent="0.15">
      <c r="A940" s="36" t="s">
        <v>372</v>
      </c>
      <c r="B940" s="11">
        <v>-0.49123169999999999</v>
      </c>
      <c r="C940" s="12">
        <v>0</v>
      </c>
      <c r="D940" s="12">
        <v>0</v>
      </c>
      <c r="E940" s="13">
        <v>0</v>
      </c>
      <c r="F940" s="13">
        <v>-0.63360214999999998</v>
      </c>
      <c r="G940" s="13">
        <v>-0.56585785</v>
      </c>
      <c r="H940" s="13">
        <v>-0.57647775000000001</v>
      </c>
      <c r="I940" s="13">
        <v>-0.49399314999999999</v>
      </c>
      <c r="J940" s="14">
        <v>-0.70799389999999995</v>
      </c>
      <c r="K940" s="15">
        <v>0</v>
      </c>
      <c r="L940" s="19">
        <v>0</v>
      </c>
    </row>
    <row r="941" spans="1:12" ht="14" x14ac:dyDescent="0.15">
      <c r="A941" s="36" t="s">
        <v>646</v>
      </c>
      <c r="B941" s="11">
        <v>-0.49129709999999999</v>
      </c>
      <c r="C941" s="12">
        <v>0.92181670000000004</v>
      </c>
      <c r="D941" s="12">
        <v>0.93772670000000002</v>
      </c>
      <c r="E941" s="13">
        <v>-1.39558855</v>
      </c>
      <c r="F941" s="13">
        <v>-1.29198715</v>
      </c>
      <c r="G941" s="13">
        <v>-1.18536694</v>
      </c>
      <c r="H941" s="13">
        <v>-0.81444859999999997</v>
      </c>
      <c r="I941" s="13">
        <v>0</v>
      </c>
      <c r="J941" s="14">
        <v>-1.1681279</v>
      </c>
      <c r="K941" s="15">
        <v>0</v>
      </c>
      <c r="L941" s="19">
        <v>0</v>
      </c>
    </row>
    <row r="942" spans="1:12" ht="14" x14ac:dyDescent="0.15">
      <c r="A942" s="36" t="s">
        <v>745</v>
      </c>
      <c r="B942" s="11">
        <v>-0.49916470000000002</v>
      </c>
      <c r="C942" s="12">
        <v>0</v>
      </c>
      <c r="D942" s="12">
        <v>0</v>
      </c>
      <c r="E942" s="13">
        <v>0</v>
      </c>
      <c r="F942" s="13">
        <v>-0.99812199000000001</v>
      </c>
      <c r="G942" s="13">
        <v>-0.86319228999999997</v>
      </c>
      <c r="H942" s="13">
        <v>-0.89962251999999998</v>
      </c>
      <c r="I942" s="13">
        <v>-0.54674482999999996</v>
      </c>
      <c r="J942" s="14">
        <v>0</v>
      </c>
      <c r="K942" s="15">
        <v>0</v>
      </c>
      <c r="L942" s="19">
        <v>-1.4357032999999999</v>
      </c>
    </row>
    <row r="943" spans="1:12" ht="14" x14ac:dyDescent="0.15">
      <c r="A943" s="36" t="s">
        <v>183</v>
      </c>
      <c r="B943" s="11">
        <v>-0.50319329999999995</v>
      </c>
      <c r="C943" s="12">
        <v>0</v>
      </c>
      <c r="D943" s="12">
        <v>-2.7917000000000001</v>
      </c>
      <c r="E943" s="13">
        <v>0</v>
      </c>
      <c r="F943" s="13">
        <v>0</v>
      </c>
      <c r="G943" s="13">
        <v>-0.99800770999999999</v>
      </c>
      <c r="H943" s="13">
        <v>0</v>
      </c>
      <c r="I943" s="13">
        <v>0</v>
      </c>
      <c r="J943" s="14">
        <v>0</v>
      </c>
      <c r="K943" s="15">
        <v>0</v>
      </c>
      <c r="L943" s="19">
        <v>-1.5838488500000001</v>
      </c>
    </row>
    <row r="944" spans="1:12" ht="14" x14ac:dyDescent="0.15">
      <c r="A944" s="36" t="s">
        <v>360</v>
      </c>
      <c r="B944" s="11">
        <v>-0.50354469999999996</v>
      </c>
      <c r="C944" s="12">
        <v>0</v>
      </c>
      <c r="D944" s="12">
        <v>0</v>
      </c>
      <c r="E944" s="13">
        <v>-0.49962148000000001</v>
      </c>
      <c r="F944" s="13">
        <v>0</v>
      </c>
      <c r="G944" s="13">
        <v>0</v>
      </c>
      <c r="H944" s="13">
        <v>0</v>
      </c>
      <c r="I944" s="13">
        <v>0</v>
      </c>
      <c r="J944" s="14">
        <v>-0.66959360000000001</v>
      </c>
      <c r="K944" s="15">
        <v>0</v>
      </c>
      <c r="L944" s="19">
        <v>-1.20234704</v>
      </c>
    </row>
    <row r="945" spans="1:12" ht="14" x14ac:dyDescent="0.15">
      <c r="A945" s="36" t="s">
        <v>606</v>
      </c>
      <c r="B945" s="11">
        <v>-0.5059205</v>
      </c>
      <c r="C945" s="12">
        <v>0</v>
      </c>
      <c r="D945" s="12">
        <v>0</v>
      </c>
      <c r="E945" s="13">
        <v>0</v>
      </c>
      <c r="F945" s="13">
        <v>0</v>
      </c>
      <c r="G945" s="13">
        <v>-0.69576727000000005</v>
      </c>
      <c r="H945" s="13">
        <v>-0.59722876000000003</v>
      </c>
      <c r="I945" s="13">
        <v>-0.72634392000000003</v>
      </c>
      <c r="J945" s="14">
        <v>-0.54462600000000005</v>
      </c>
      <c r="K945" s="15">
        <v>0</v>
      </c>
      <c r="L945" s="19">
        <v>-1.2327801700000001</v>
      </c>
    </row>
    <row r="946" spans="1:12" ht="14" x14ac:dyDescent="0.15">
      <c r="A946" s="36" t="s">
        <v>31</v>
      </c>
      <c r="B946" s="11">
        <v>-0.50770999999999999</v>
      </c>
      <c r="C946" s="12">
        <v>0</v>
      </c>
      <c r="D946" s="12">
        <v>0</v>
      </c>
      <c r="E946" s="13">
        <v>0</v>
      </c>
      <c r="F946" s="13">
        <v>0</v>
      </c>
      <c r="G946" s="13">
        <v>0</v>
      </c>
      <c r="H946" s="13">
        <v>0</v>
      </c>
      <c r="I946" s="13">
        <v>0</v>
      </c>
      <c r="J946" s="14">
        <v>-0.74277369999999998</v>
      </c>
      <c r="K946" s="15">
        <v>0</v>
      </c>
      <c r="L946" s="19">
        <v>0</v>
      </c>
    </row>
    <row r="947" spans="1:12" ht="14" x14ac:dyDescent="0.15">
      <c r="A947" s="36" t="s">
        <v>67</v>
      </c>
      <c r="B947" s="11">
        <v>-0.50841670000000005</v>
      </c>
      <c r="C947" s="12">
        <v>0</v>
      </c>
      <c r="D947" s="12">
        <v>0</v>
      </c>
      <c r="E947" s="13">
        <v>-1.1948076599999999</v>
      </c>
      <c r="F947" s="13">
        <v>0</v>
      </c>
      <c r="G947" s="13">
        <v>-1.3509453300000001</v>
      </c>
      <c r="H947" s="13">
        <v>0</v>
      </c>
      <c r="I947" s="13">
        <v>0</v>
      </c>
      <c r="J947" s="14">
        <v>-0.51396149999999996</v>
      </c>
      <c r="K947" s="15">
        <v>0</v>
      </c>
      <c r="L947" s="19">
        <v>-1.1123261099999999</v>
      </c>
    </row>
    <row r="948" spans="1:12" ht="14" x14ac:dyDescent="0.15">
      <c r="A948" s="36" t="s">
        <v>426</v>
      </c>
      <c r="B948" s="11">
        <v>-0.51029190000000002</v>
      </c>
      <c r="C948" s="12">
        <v>0</v>
      </c>
      <c r="D948" s="12">
        <v>-0.41793330000000001</v>
      </c>
      <c r="E948" s="13">
        <v>0</v>
      </c>
      <c r="F948" s="13">
        <v>0.97893646999999995</v>
      </c>
      <c r="G948" s="13">
        <v>0.67368912999999997</v>
      </c>
      <c r="H948" s="13">
        <v>0.92142480000000004</v>
      </c>
      <c r="I948" s="13">
        <v>0</v>
      </c>
      <c r="J948" s="14">
        <v>0</v>
      </c>
      <c r="K948" s="15">
        <v>0</v>
      </c>
      <c r="L948" s="19">
        <v>0</v>
      </c>
    </row>
    <row r="949" spans="1:12" ht="14" x14ac:dyDescent="0.15">
      <c r="A949" s="36" t="s">
        <v>1017</v>
      </c>
      <c r="B949" s="11">
        <v>-0.51406819999999998</v>
      </c>
      <c r="C949" s="12">
        <v>0</v>
      </c>
      <c r="D949" s="12">
        <v>0</v>
      </c>
      <c r="E949" s="13">
        <v>-0.25759272</v>
      </c>
      <c r="F949" s="13">
        <v>-0.41066493999999998</v>
      </c>
      <c r="G949" s="13">
        <v>0</v>
      </c>
      <c r="H949" s="13">
        <v>0</v>
      </c>
      <c r="I949" s="13">
        <v>-0.261965</v>
      </c>
      <c r="J949" s="14">
        <v>0</v>
      </c>
      <c r="K949" s="15">
        <v>0</v>
      </c>
      <c r="L949" s="19">
        <v>-0.44037331000000002</v>
      </c>
    </row>
    <row r="950" spans="1:12" ht="14" x14ac:dyDescent="0.15">
      <c r="A950" s="36" t="s">
        <v>933</v>
      </c>
      <c r="B950" s="11">
        <v>-0.52535609999999999</v>
      </c>
      <c r="C950" s="12">
        <v>0</v>
      </c>
      <c r="D950" s="12">
        <v>0</v>
      </c>
      <c r="E950" s="13">
        <v>-1.8050858299999999</v>
      </c>
      <c r="F950" s="13">
        <v>0</v>
      </c>
      <c r="G950" s="13">
        <v>0</v>
      </c>
      <c r="H950" s="13">
        <v>-1.7539142299999999</v>
      </c>
      <c r="I950" s="13">
        <v>-1.5431653000000001</v>
      </c>
      <c r="J950" s="14">
        <v>-0.72193980000000002</v>
      </c>
      <c r="K950" s="15">
        <v>0</v>
      </c>
      <c r="L950" s="19">
        <v>0</v>
      </c>
    </row>
    <row r="951" spans="1:12" ht="14" x14ac:dyDescent="0.15">
      <c r="A951" s="36" t="s">
        <v>295</v>
      </c>
      <c r="B951" s="11">
        <v>-0.53089940000000002</v>
      </c>
      <c r="C951" s="12">
        <v>0</v>
      </c>
      <c r="D951" s="12">
        <v>-0.96931999999999996</v>
      </c>
      <c r="E951" s="13">
        <v>0</v>
      </c>
      <c r="F951" s="13">
        <v>0</v>
      </c>
      <c r="G951" s="13">
        <v>0</v>
      </c>
      <c r="H951" s="13">
        <v>0</v>
      </c>
      <c r="I951" s="13">
        <v>0</v>
      </c>
      <c r="J951" s="14">
        <v>1.2661191999999999</v>
      </c>
      <c r="K951" s="15">
        <v>0</v>
      </c>
      <c r="L951" s="19">
        <v>0</v>
      </c>
    </row>
    <row r="952" spans="1:12" ht="14" x14ac:dyDescent="0.15">
      <c r="A952" s="36" t="s">
        <v>392</v>
      </c>
      <c r="B952" s="11">
        <v>-0.53511520000000001</v>
      </c>
      <c r="C952" s="12">
        <v>0</v>
      </c>
      <c r="D952" s="12">
        <v>0</v>
      </c>
      <c r="E952" s="13">
        <v>0</v>
      </c>
      <c r="F952" s="13">
        <v>0</v>
      </c>
      <c r="G952" s="13">
        <v>-1.3733843699999999</v>
      </c>
      <c r="H952" s="13">
        <v>-1.16884313</v>
      </c>
      <c r="I952" s="13">
        <v>-0.63341782000000002</v>
      </c>
      <c r="J952" s="14">
        <v>0.8042376</v>
      </c>
      <c r="K952" s="15">
        <v>1.6821097</v>
      </c>
      <c r="L952" s="19">
        <v>1.4830175999999999</v>
      </c>
    </row>
    <row r="953" spans="1:12" ht="14" x14ac:dyDescent="0.15">
      <c r="A953" s="36" t="s">
        <v>1000</v>
      </c>
      <c r="B953" s="11">
        <v>-0.53550249999999999</v>
      </c>
      <c r="C953" s="12">
        <v>0</v>
      </c>
      <c r="D953" s="12">
        <v>0</v>
      </c>
      <c r="E953" s="13">
        <v>0</v>
      </c>
      <c r="F953" s="13">
        <v>0</v>
      </c>
      <c r="G953" s="13">
        <v>0</v>
      </c>
      <c r="H953" s="13">
        <v>0</v>
      </c>
      <c r="I953" s="13">
        <v>-0.31952012000000002</v>
      </c>
      <c r="J953" s="14">
        <v>0</v>
      </c>
      <c r="K953" s="15">
        <v>0</v>
      </c>
      <c r="L953" s="19">
        <v>-0.40951252999999999</v>
      </c>
    </row>
    <row r="954" spans="1:12" ht="14" x14ac:dyDescent="0.15">
      <c r="A954" s="36" t="s">
        <v>74</v>
      </c>
      <c r="B954" s="11">
        <v>-0.53857600000000005</v>
      </c>
      <c r="C954" s="12">
        <v>0</v>
      </c>
      <c r="D954" s="12">
        <v>0</v>
      </c>
      <c r="E954" s="13">
        <v>0</v>
      </c>
      <c r="F954" s="13">
        <v>-0.71147835999999998</v>
      </c>
      <c r="G954" s="13">
        <v>-0.7490713</v>
      </c>
      <c r="H954" s="13">
        <v>0</v>
      </c>
      <c r="I954" s="13">
        <v>-0.65560558999999996</v>
      </c>
      <c r="J954" s="14">
        <v>-0.91676179999999996</v>
      </c>
      <c r="K954" s="15">
        <v>0</v>
      </c>
      <c r="L954" s="19">
        <v>0</v>
      </c>
    </row>
    <row r="955" spans="1:12" ht="14" x14ac:dyDescent="0.15">
      <c r="A955" s="36" t="s">
        <v>51</v>
      </c>
      <c r="B955" s="11">
        <v>-0.53893040000000003</v>
      </c>
      <c r="C955" s="12">
        <v>0</v>
      </c>
      <c r="D955" s="12">
        <v>0</v>
      </c>
      <c r="E955" s="13">
        <v>0</v>
      </c>
      <c r="F955" s="13">
        <v>0</v>
      </c>
      <c r="G955" s="13">
        <v>-0.99458610999999997</v>
      </c>
      <c r="H955" s="13">
        <v>0</v>
      </c>
      <c r="I955" s="13">
        <v>-0.56257168000000002</v>
      </c>
      <c r="J955" s="14">
        <v>-0.99283299999999997</v>
      </c>
      <c r="K955" s="15">
        <v>0</v>
      </c>
      <c r="L955" s="19">
        <v>-1.36351209</v>
      </c>
    </row>
    <row r="956" spans="1:12" ht="14" x14ac:dyDescent="0.15">
      <c r="A956" s="36" t="s">
        <v>300</v>
      </c>
      <c r="B956" s="11">
        <v>-0.54015029999999997</v>
      </c>
      <c r="C956" s="12">
        <v>0</v>
      </c>
      <c r="D956" s="12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-0.36859508000000002</v>
      </c>
      <c r="J956" s="14">
        <v>-0.83317490000000005</v>
      </c>
      <c r="K956" s="15">
        <v>0</v>
      </c>
      <c r="L956" s="19">
        <v>-0.85796055000000004</v>
      </c>
    </row>
    <row r="957" spans="1:12" ht="14" x14ac:dyDescent="0.15">
      <c r="A957" s="36" t="s">
        <v>233</v>
      </c>
      <c r="B957" s="11">
        <v>-0.54165350000000001</v>
      </c>
      <c r="C957" s="12">
        <v>0</v>
      </c>
      <c r="D957" s="12">
        <v>0</v>
      </c>
      <c r="E957" s="13">
        <v>-0.83631471000000002</v>
      </c>
      <c r="F957" s="13">
        <v>-0.71253938000000006</v>
      </c>
      <c r="G957" s="13">
        <v>-0.88146261999999997</v>
      </c>
      <c r="H957" s="13">
        <v>-0.73127710999999995</v>
      </c>
      <c r="I957" s="13">
        <v>-0.49794137999999999</v>
      </c>
      <c r="J957" s="14">
        <v>0</v>
      </c>
      <c r="K957" s="15">
        <v>0</v>
      </c>
      <c r="L957" s="19">
        <v>-0.76600785000000005</v>
      </c>
    </row>
    <row r="958" spans="1:12" ht="14" x14ac:dyDescent="0.15">
      <c r="A958" s="36" t="s">
        <v>1029</v>
      </c>
      <c r="B958" s="11">
        <v>-0.54882209999999998</v>
      </c>
      <c r="C958" s="12">
        <v>0</v>
      </c>
      <c r="D958" s="12">
        <v>0</v>
      </c>
      <c r="E958" s="13">
        <v>-1.2012213899999999</v>
      </c>
      <c r="F958" s="13">
        <v>-1.07457432</v>
      </c>
      <c r="G958" s="13">
        <v>-1.27420768</v>
      </c>
      <c r="H958" s="13">
        <v>-0.79651784000000003</v>
      </c>
      <c r="I958" s="13">
        <v>-0.59656905999999998</v>
      </c>
      <c r="J958" s="14">
        <v>0</v>
      </c>
      <c r="K958" s="15">
        <v>0</v>
      </c>
      <c r="L958" s="19">
        <v>-1.4010220099999999</v>
      </c>
    </row>
    <row r="959" spans="1:12" ht="14" x14ac:dyDescent="0.15">
      <c r="A959" s="36" t="s">
        <v>886</v>
      </c>
      <c r="B959" s="11">
        <v>-0.55164670000000005</v>
      </c>
      <c r="C959" s="12">
        <v>0</v>
      </c>
      <c r="D959" s="12">
        <v>0</v>
      </c>
      <c r="E959" s="13">
        <v>0</v>
      </c>
      <c r="F959" s="13">
        <v>0</v>
      </c>
      <c r="G959" s="13">
        <v>-1.1380247100000001</v>
      </c>
      <c r="H959" s="13">
        <v>-0.69766793999999999</v>
      </c>
      <c r="I959" s="13">
        <v>-0.39595470999999999</v>
      </c>
      <c r="J959" s="14">
        <v>-0.48729640000000002</v>
      </c>
      <c r="K959" s="15">
        <v>0</v>
      </c>
      <c r="L959" s="19">
        <v>-1.2624105299999999</v>
      </c>
    </row>
    <row r="960" spans="1:12" ht="14" x14ac:dyDescent="0.15">
      <c r="A960" s="36" t="s">
        <v>834</v>
      </c>
      <c r="B960" s="11">
        <v>-0.55537340000000002</v>
      </c>
      <c r="C960" s="12">
        <v>3</v>
      </c>
      <c r="D960" s="12">
        <v>0</v>
      </c>
      <c r="E960" s="13">
        <v>-1.0351153799999999</v>
      </c>
      <c r="F960" s="13">
        <v>-1.2174431999999999</v>
      </c>
      <c r="G960" s="13">
        <v>0</v>
      </c>
      <c r="H960" s="13">
        <v>-0.99814020000000003</v>
      </c>
      <c r="I960" s="13">
        <v>-0.72342320999999998</v>
      </c>
      <c r="J960" s="14">
        <v>-0.95235230000000004</v>
      </c>
      <c r="K960" s="15">
        <v>1.0404768</v>
      </c>
      <c r="L960" s="19">
        <v>0</v>
      </c>
    </row>
    <row r="961" spans="1:12" ht="14" x14ac:dyDescent="0.15">
      <c r="A961" s="36" t="s">
        <v>609</v>
      </c>
      <c r="B961" s="11">
        <v>-0.55660350000000003</v>
      </c>
      <c r="C961" s="12">
        <v>0</v>
      </c>
      <c r="D961" s="12">
        <v>0</v>
      </c>
      <c r="E961" s="13">
        <v>0</v>
      </c>
      <c r="F961" s="13">
        <v>-0.30725669</v>
      </c>
      <c r="G961" s="13">
        <v>0</v>
      </c>
      <c r="H961" s="13">
        <v>0</v>
      </c>
      <c r="I961" s="13">
        <v>0</v>
      </c>
      <c r="J961" s="14">
        <v>-1.0160232</v>
      </c>
      <c r="K961" s="15">
        <v>-0.99530280000000004</v>
      </c>
      <c r="L961" s="19">
        <v>-1.68444748</v>
      </c>
    </row>
    <row r="962" spans="1:12" ht="14" x14ac:dyDescent="0.15">
      <c r="A962" s="36" t="s">
        <v>1102</v>
      </c>
      <c r="B962" s="11">
        <v>-0.55822609999999995</v>
      </c>
      <c r="C962" s="12">
        <v>0</v>
      </c>
      <c r="D962" s="12">
        <v>-0.45</v>
      </c>
      <c r="E962" s="13">
        <v>0</v>
      </c>
      <c r="F962" s="13">
        <v>0</v>
      </c>
      <c r="G962" s="13">
        <v>0</v>
      </c>
      <c r="H962" s="13">
        <v>0</v>
      </c>
      <c r="I962" s="13">
        <v>0</v>
      </c>
      <c r="J962" s="14">
        <v>-0.73450959999999998</v>
      </c>
      <c r="K962" s="15">
        <v>0</v>
      </c>
      <c r="L962" s="19">
        <v>0</v>
      </c>
    </row>
    <row r="963" spans="1:12" ht="14" x14ac:dyDescent="0.15">
      <c r="A963" s="36" t="s">
        <v>904</v>
      </c>
      <c r="B963" s="11">
        <v>-0.56069449999999998</v>
      </c>
      <c r="C963" s="12">
        <v>0</v>
      </c>
      <c r="D963" s="12">
        <v>0</v>
      </c>
      <c r="E963" s="13">
        <v>-0.46442151999999998</v>
      </c>
      <c r="F963" s="13">
        <v>-0.44875485999999998</v>
      </c>
      <c r="G963" s="13">
        <v>0</v>
      </c>
      <c r="H963" s="13">
        <v>0</v>
      </c>
      <c r="I963" s="13">
        <v>0</v>
      </c>
      <c r="J963" s="14">
        <v>0</v>
      </c>
      <c r="K963" s="15">
        <v>-1.3118794</v>
      </c>
      <c r="L963" s="19">
        <v>0</v>
      </c>
    </row>
    <row r="964" spans="1:12" ht="14" x14ac:dyDescent="0.15">
      <c r="A964" s="36" t="s">
        <v>652</v>
      </c>
      <c r="B964" s="11">
        <v>-0.56115590000000004</v>
      </c>
      <c r="C964" s="12">
        <v>0</v>
      </c>
      <c r="D964" s="12">
        <v>0</v>
      </c>
      <c r="E964" s="13">
        <v>-0.70596848999999995</v>
      </c>
      <c r="F964" s="13">
        <v>-0.53285168000000005</v>
      </c>
      <c r="G964" s="13">
        <v>-0.73541683000000002</v>
      </c>
      <c r="H964" s="13">
        <v>-0.58795304000000004</v>
      </c>
      <c r="I964" s="13">
        <v>0</v>
      </c>
      <c r="J964" s="14">
        <v>0</v>
      </c>
      <c r="K964" s="15">
        <v>-1.3253847999999999</v>
      </c>
      <c r="L964" s="19">
        <v>0</v>
      </c>
    </row>
    <row r="965" spans="1:12" ht="14" x14ac:dyDescent="0.15">
      <c r="A965" s="36" t="s">
        <v>418</v>
      </c>
      <c r="B965" s="11">
        <v>-0.56226419999999999</v>
      </c>
      <c r="C965" s="12">
        <v>0</v>
      </c>
      <c r="D965" s="12">
        <v>0</v>
      </c>
      <c r="E965" s="13">
        <v>-0.53633591000000003</v>
      </c>
      <c r="F965" s="13">
        <v>0</v>
      </c>
      <c r="G965" s="13">
        <v>0</v>
      </c>
      <c r="H965" s="13">
        <v>0</v>
      </c>
      <c r="I965" s="13">
        <v>0.50174980999999996</v>
      </c>
      <c r="J965" s="14">
        <v>0</v>
      </c>
      <c r="K965" s="15">
        <v>0</v>
      </c>
      <c r="L965" s="19">
        <v>-0.82732205000000003</v>
      </c>
    </row>
    <row r="966" spans="1:12" ht="14" x14ac:dyDescent="0.15">
      <c r="A966" s="36" t="s">
        <v>802</v>
      </c>
      <c r="B966" s="11">
        <v>-0.56514810000000004</v>
      </c>
      <c r="C966" s="12">
        <v>0</v>
      </c>
      <c r="D966" s="12">
        <v>0</v>
      </c>
      <c r="E966" s="13">
        <v>0</v>
      </c>
      <c r="F966" s="13">
        <v>0</v>
      </c>
      <c r="G966" s="13">
        <v>0</v>
      </c>
      <c r="H966" s="13">
        <v>0</v>
      </c>
      <c r="I966" s="13">
        <v>0</v>
      </c>
      <c r="J966" s="14">
        <v>0</v>
      </c>
      <c r="K966" s="15">
        <v>-1.1739744000000001</v>
      </c>
      <c r="L966" s="19">
        <v>-1.51403143</v>
      </c>
    </row>
    <row r="967" spans="1:12" ht="14" x14ac:dyDescent="0.15">
      <c r="A967" s="36" t="s">
        <v>135</v>
      </c>
      <c r="B967" s="11">
        <v>-0.56642780000000004</v>
      </c>
      <c r="C967" s="12">
        <v>0</v>
      </c>
      <c r="D967" s="12">
        <v>0</v>
      </c>
      <c r="E967" s="13">
        <v>0</v>
      </c>
      <c r="F967" s="13">
        <v>0</v>
      </c>
      <c r="G967" s="13">
        <v>0</v>
      </c>
      <c r="H967" s="13">
        <v>0.50723039999999997</v>
      </c>
      <c r="I967" s="13">
        <v>0</v>
      </c>
      <c r="J967" s="14">
        <v>0</v>
      </c>
      <c r="K967" s="15">
        <v>-1.2068498999999999</v>
      </c>
      <c r="L967" s="19">
        <v>0</v>
      </c>
    </row>
    <row r="968" spans="1:12" ht="14" x14ac:dyDescent="0.15">
      <c r="A968" s="36" t="s">
        <v>667</v>
      </c>
      <c r="B968" s="11">
        <v>-0.56662650000000003</v>
      </c>
      <c r="C968" s="12">
        <v>0</v>
      </c>
      <c r="D968" s="12">
        <v>0</v>
      </c>
      <c r="E968" s="13">
        <v>-0.45837652000000001</v>
      </c>
      <c r="F968" s="13">
        <v>-0.34974727999999999</v>
      </c>
      <c r="G968" s="13">
        <v>0</v>
      </c>
      <c r="H968" s="13">
        <v>0</v>
      </c>
      <c r="I968" s="13">
        <v>0</v>
      </c>
      <c r="J968" s="14">
        <v>0</v>
      </c>
      <c r="K968" s="15">
        <v>0</v>
      </c>
      <c r="L968" s="19">
        <v>-0.76923777000000004</v>
      </c>
    </row>
    <row r="969" spans="1:12" ht="14" x14ac:dyDescent="0.15">
      <c r="A969" s="36" t="s">
        <v>632</v>
      </c>
      <c r="B969" s="11">
        <v>-0.57341839999999999</v>
      </c>
      <c r="C969" s="12">
        <v>0</v>
      </c>
      <c r="D969" s="12">
        <v>0</v>
      </c>
      <c r="E969" s="13">
        <v>0.27659794999999998</v>
      </c>
      <c r="F969" s="13">
        <v>0</v>
      </c>
      <c r="G969" s="13">
        <v>0</v>
      </c>
      <c r="H969" s="13">
        <v>0</v>
      </c>
      <c r="I969" s="13">
        <v>0</v>
      </c>
      <c r="J969" s="14">
        <v>0</v>
      </c>
      <c r="K969" s="15">
        <v>0</v>
      </c>
      <c r="L969" s="19">
        <v>-0.55597394</v>
      </c>
    </row>
    <row r="970" spans="1:12" ht="14" x14ac:dyDescent="0.15">
      <c r="A970" s="36" t="s">
        <v>661</v>
      </c>
      <c r="B970" s="11">
        <v>-0.57712200000000002</v>
      </c>
      <c r="C970" s="12">
        <v>0</v>
      </c>
      <c r="D970" s="12">
        <v>0</v>
      </c>
      <c r="E970" s="13">
        <v>0.59861299000000001</v>
      </c>
      <c r="F970" s="13">
        <v>0</v>
      </c>
      <c r="G970" s="13">
        <v>0</v>
      </c>
      <c r="H970" s="13">
        <v>0</v>
      </c>
      <c r="I970" s="13">
        <v>0</v>
      </c>
      <c r="J970" s="14">
        <v>0</v>
      </c>
      <c r="K970" s="15">
        <v>1.2298884999999999</v>
      </c>
      <c r="L970" s="19">
        <v>0</v>
      </c>
    </row>
    <row r="971" spans="1:12" ht="14" x14ac:dyDescent="0.15">
      <c r="A971" s="36" t="s">
        <v>721</v>
      </c>
      <c r="B971" s="11">
        <v>-0.57848619999999995</v>
      </c>
      <c r="C971" s="12">
        <v>0</v>
      </c>
      <c r="D971" s="12">
        <v>0</v>
      </c>
      <c r="E971" s="13">
        <v>0.73701134999999995</v>
      </c>
      <c r="F971" s="13">
        <v>0</v>
      </c>
      <c r="G971" s="13">
        <v>0</v>
      </c>
      <c r="H971" s="13">
        <v>0</v>
      </c>
      <c r="I971" s="13">
        <v>0</v>
      </c>
      <c r="J971" s="14">
        <v>0</v>
      </c>
      <c r="K971" s="15">
        <v>-1.6819633000000001</v>
      </c>
      <c r="L971" s="19">
        <v>-0.98841045000000005</v>
      </c>
    </row>
    <row r="972" spans="1:12" ht="14" x14ac:dyDescent="0.15">
      <c r="A972" s="36" t="s">
        <v>209</v>
      </c>
      <c r="B972" s="11">
        <v>-0.57923440000000004</v>
      </c>
      <c r="C972" s="12">
        <v>0</v>
      </c>
      <c r="D972" s="12">
        <v>0</v>
      </c>
      <c r="E972" s="13">
        <v>-0.49881304999999998</v>
      </c>
      <c r="F972" s="13">
        <v>-0.45053101000000001</v>
      </c>
      <c r="G972" s="13">
        <v>-0.42215913999999999</v>
      </c>
      <c r="H972" s="13">
        <v>0</v>
      </c>
      <c r="I972" s="13">
        <v>0</v>
      </c>
      <c r="J972" s="14">
        <v>-0.5667046</v>
      </c>
      <c r="K972" s="15">
        <v>-1.7596101</v>
      </c>
      <c r="L972" s="19">
        <v>0</v>
      </c>
    </row>
    <row r="973" spans="1:12" ht="14" x14ac:dyDescent="0.15">
      <c r="A973" s="36" t="s">
        <v>114</v>
      </c>
      <c r="B973" s="11">
        <v>-0.58011820000000003</v>
      </c>
      <c r="C973" s="12">
        <v>0</v>
      </c>
      <c r="D973" s="12">
        <v>0</v>
      </c>
      <c r="E973" s="13">
        <v>0</v>
      </c>
      <c r="F973" s="13">
        <v>0</v>
      </c>
      <c r="G973" s="13">
        <v>0</v>
      </c>
      <c r="H973" s="13">
        <v>-0.83382489999999998</v>
      </c>
      <c r="I973" s="13">
        <v>-0.57919967999999999</v>
      </c>
      <c r="J973" s="14">
        <v>0</v>
      </c>
      <c r="K973" s="15">
        <v>0</v>
      </c>
      <c r="L973" s="19">
        <v>-0.98369850000000003</v>
      </c>
    </row>
    <row r="974" spans="1:12" ht="14" x14ac:dyDescent="0.15">
      <c r="A974" s="36" t="s">
        <v>794</v>
      </c>
      <c r="B974" s="11">
        <v>-0.58088079999999997</v>
      </c>
      <c r="C974" s="12">
        <v>0</v>
      </c>
      <c r="D974" s="12">
        <v>0</v>
      </c>
      <c r="E974" s="13">
        <v>0</v>
      </c>
      <c r="F974" s="13">
        <v>0</v>
      </c>
      <c r="G974" s="13">
        <v>0</v>
      </c>
      <c r="H974" s="13">
        <v>0</v>
      </c>
      <c r="I974" s="13">
        <v>0</v>
      </c>
      <c r="J974" s="14">
        <v>-0.50687559999999998</v>
      </c>
      <c r="K974" s="15">
        <v>-1.4846024</v>
      </c>
      <c r="L974" s="19">
        <v>0</v>
      </c>
    </row>
    <row r="975" spans="1:12" ht="14" x14ac:dyDescent="0.15">
      <c r="A975" s="36" t="s">
        <v>768</v>
      </c>
      <c r="B975" s="11">
        <v>-0.58683280000000004</v>
      </c>
      <c r="C975" s="12">
        <v>0</v>
      </c>
      <c r="D975" s="12">
        <v>0</v>
      </c>
      <c r="E975" s="13">
        <v>0</v>
      </c>
      <c r="F975" s="13">
        <v>0</v>
      </c>
      <c r="G975" s="13">
        <v>-0.87754578999999999</v>
      </c>
      <c r="H975" s="13">
        <v>0</v>
      </c>
      <c r="I975" s="13">
        <v>0</v>
      </c>
      <c r="J975" s="14">
        <v>0.66378429999999999</v>
      </c>
      <c r="K975" s="15">
        <v>0</v>
      </c>
      <c r="L975" s="19">
        <v>0</v>
      </c>
    </row>
    <row r="976" spans="1:12" ht="14" x14ac:dyDescent="0.15">
      <c r="A976" s="36" t="s">
        <v>56</v>
      </c>
      <c r="B976" s="11">
        <v>-0.58860809999999997</v>
      </c>
      <c r="C976" s="12">
        <v>0</v>
      </c>
      <c r="D976" s="12">
        <v>0</v>
      </c>
      <c r="E976" s="13">
        <v>0</v>
      </c>
      <c r="F976" s="13">
        <v>0</v>
      </c>
      <c r="G976" s="13">
        <v>0</v>
      </c>
      <c r="H976" s="13">
        <v>0</v>
      </c>
      <c r="I976" s="13">
        <v>0</v>
      </c>
      <c r="J976" s="14">
        <v>0.48353839999999998</v>
      </c>
      <c r="K976" s="15">
        <v>1.1938337999999999</v>
      </c>
      <c r="L976" s="19">
        <v>0</v>
      </c>
    </row>
    <row r="977" spans="1:12" ht="14" x14ac:dyDescent="0.15">
      <c r="A977" s="36" t="s">
        <v>373</v>
      </c>
      <c r="B977" s="11">
        <v>-0.58965020000000001</v>
      </c>
      <c r="C977" s="12">
        <v>0</v>
      </c>
      <c r="D977" s="12">
        <v>0</v>
      </c>
      <c r="E977" s="13">
        <v>0</v>
      </c>
      <c r="F977" s="13">
        <v>0</v>
      </c>
      <c r="G977" s="13">
        <v>0</v>
      </c>
      <c r="H977" s="13">
        <v>0</v>
      </c>
      <c r="I977" s="13">
        <v>0</v>
      </c>
      <c r="J977" s="14">
        <v>-1.9910797</v>
      </c>
      <c r="K977" s="15">
        <v>-1.8232609</v>
      </c>
      <c r="L977" s="19">
        <v>0</v>
      </c>
    </row>
    <row r="978" spans="1:12" ht="14" x14ac:dyDescent="0.15">
      <c r="A978" s="36" t="s">
        <v>252</v>
      </c>
      <c r="B978" s="11">
        <v>-0.59355559999999996</v>
      </c>
      <c r="C978" s="12">
        <v>0</v>
      </c>
      <c r="D978" s="12">
        <v>0</v>
      </c>
      <c r="E978" s="13">
        <v>0</v>
      </c>
      <c r="F978" s="13">
        <v>0</v>
      </c>
      <c r="G978" s="13">
        <v>0</v>
      </c>
      <c r="H978" s="13">
        <v>0</v>
      </c>
      <c r="I978" s="13">
        <v>0.2203137</v>
      </c>
      <c r="J978" s="14">
        <v>0</v>
      </c>
      <c r="K978" s="15">
        <v>-1.8446526999999999</v>
      </c>
      <c r="L978" s="19">
        <v>0</v>
      </c>
    </row>
    <row r="979" spans="1:12" ht="14" x14ac:dyDescent="0.15">
      <c r="A979" s="36" t="s">
        <v>66</v>
      </c>
      <c r="B979" s="11">
        <v>-0.59469649999999996</v>
      </c>
      <c r="C979" s="12">
        <v>0</v>
      </c>
      <c r="D979" s="12">
        <v>0</v>
      </c>
      <c r="E979" s="13">
        <v>-0.63946586000000005</v>
      </c>
      <c r="F979" s="13">
        <v>-0.53305411999999996</v>
      </c>
      <c r="G979" s="13">
        <v>0</v>
      </c>
      <c r="H979" s="13">
        <v>0</v>
      </c>
      <c r="I979" s="13">
        <v>0</v>
      </c>
      <c r="J979" s="14">
        <v>-0.6066281</v>
      </c>
      <c r="K979" s="15">
        <v>-1.1192588000000001</v>
      </c>
      <c r="L979" s="19">
        <v>0</v>
      </c>
    </row>
    <row r="980" spans="1:12" ht="14" x14ac:dyDescent="0.15">
      <c r="A980" s="36" t="s">
        <v>433</v>
      </c>
      <c r="B980" s="11">
        <v>-0.59484519999999996</v>
      </c>
      <c r="C980" s="12">
        <v>0</v>
      </c>
      <c r="D980" s="12">
        <v>0</v>
      </c>
      <c r="E980" s="13">
        <v>0</v>
      </c>
      <c r="F980" s="13">
        <v>0</v>
      </c>
      <c r="G980" s="13">
        <v>0</v>
      </c>
      <c r="H980" s="13">
        <v>0</v>
      </c>
      <c r="I980" s="13">
        <v>0</v>
      </c>
      <c r="J980" s="14">
        <v>-0.71182599999999996</v>
      </c>
      <c r="K980" s="15">
        <v>-1.262351</v>
      </c>
      <c r="L980" s="19">
        <v>-1.3476415399999999</v>
      </c>
    </row>
    <row r="981" spans="1:12" ht="14" x14ac:dyDescent="0.15">
      <c r="A981" s="36" t="s">
        <v>109</v>
      </c>
      <c r="B981" s="11">
        <v>-0.5967867</v>
      </c>
      <c r="C981" s="12">
        <v>0</v>
      </c>
      <c r="D981" s="12">
        <v>-0.40148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4">
        <v>0</v>
      </c>
      <c r="K981" s="15">
        <v>0</v>
      </c>
      <c r="L981" s="19">
        <v>-1.53855283</v>
      </c>
    </row>
    <row r="982" spans="1:12" ht="14" x14ac:dyDescent="0.15">
      <c r="A982" s="36" t="s">
        <v>1050</v>
      </c>
      <c r="B982" s="11">
        <v>-0.60050230000000004</v>
      </c>
      <c r="C982" s="12">
        <v>0</v>
      </c>
      <c r="D982" s="12">
        <v>0</v>
      </c>
      <c r="E982" s="13">
        <v>0</v>
      </c>
      <c r="F982" s="13">
        <v>0</v>
      </c>
      <c r="G982" s="13">
        <v>-1.0619103000000001</v>
      </c>
      <c r="H982" s="13">
        <v>0</v>
      </c>
      <c r="I982" s="13">
        <v>0</v>
      </c>
      <c r="J982" s="14">
        <v>-1.0447</v>
      </c>
      <c r="K982" s="15">
        <v>0</v>
      </c>
      <c r="L982" s="19">
        <v>-1.5625104000000001</v>
      </c>
    </row>
    <row r="983" spans="1:12" ht="14" x14ac:dyDescent="0.15">
      <c r="A983" s="36" t="s">
        <v>429</v>
      </c>
      <c r="B983" s="11">
        <v>-0.6010259</v>
      </c>
      <c r="C983" s="12">
        <v>0</v>
      </c>
      <c r="D983" s="12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4">
        <v>0</v>
      </c>
      <c r="K983" s="15">
        <v>-2.1101477000000002</v>
      </c>
      <c r="L983" s="19">
        <v>-1.01688786</v>
      </c>
    </row>
    <row r="984" spans="1:12" ht="14" x14ac:dyDescent="0.15">
      <c r="A984" s="36" t="s">
        <v>619</v>
      </c>
      <c r="B984" s="11">
        <v>-0.60231199999999996</v>
      </c>
      <c r="C984" s="12">
        <v>0</v>
      </c>
      <c r="D984" s="12">
        <v>0</v>
      </c>
      <c r="E984" s="13">
        <v>0</v>
      </c>
      <c r="F984" s="13">
        <v>-0.58782663000000002</v>
      </c>
      <c r="G984" s="13">
        <v>0</v>
      </c>
      <c r="H984" s="13">
        <v>0</v>
      </c>
      <c r="I984" s="13">
        <v>-1.0962838699999999</v>
      </c>
      <c r="J984" s="14">
        <v>0</v>
      </c>
      <c r="K984" s="15">
        <v>0</v>
      </c>
      <c r="L984" s="19">
        <v>-2.6672147399999999</v>
      </c>
    </row>
    <row r="985" spans="1:12" ht="14" x14ac:dyDescent="0.15">
      <c r="A985" s="36" t="s">
        <v>1059</v>
      </c>
      <c r="B985" s="11">
        <v>-0.60433029999999999</v>
      </c>
      <c r="C985" s="12">
        <v>0</v>
      </c>
      <c r="D985" s="12">
        <v>-0.54839329999999997</v>
      </c>
      <c r="E985" s="13">
        <v>0</v>
      </c>
      <c r="F985" s="13">
        <v>0</v>
      </c>
      <c r="G985" s="13">
        <v>-0.26533392</v>
      </c>
      <c r="H985" s="13">
        <v>0</v>
      </c>
      <c r="I985" s="13">
        <v>0</v>
      </c>
      <c r="J985" s="14">
        <v>-0.88261619999999996</v>
      </c>
      <c r="K985" s="15">
        <v>0</v>
      </c>
      <c r="L985" s="19">
        <v>-0.95385447000000001</v>
      </c>
    </row>
    <row r="986" spans="1:12" ht="14" x14ac:dyDescent="0.15">
      <c r="A986" s="36" t="s">
        <v>274</v>
      </c>
      <c r="B986" s="11">
        <v>-0.605016</v>
      </c>
      <c r="C986" s="12">
        <v>0</v>
      </c>
      <c r="D986" s="12">
        <v>0</v>
      </c>
      <c r="E986" s="13">
        <v>-1.1653553400000001</v>
      </c>
      <c r="F986" s="13">
        <v>-1.1809358700000001</v>
      </c>
      <c r="G986" s="13">
        <v>-0.79736821999999996</v>
      </c>
      <c r="H986" s="13">
        <v>-1.18197149</v>
      </c>
      <c r="I986" s="13">
        <v>-0.60765164999999999</v>
      </c>
      <c r="J986" s="14">
        <v>-0.794983</v>
      </c>
      <c r="K986" s="15">
        <v>0</v>
      </c>
      <c r="L986" s="19">
        <v>0</v>
      </c>
    </row>
    <row r="987" spans="1:12" ht="14" x14ac:dyDescent="0.15">
      <c r="A987" s="36" t="s">
        <v>507</v>
      </c>
      <c r="B987" s="11">
        <v>-0.60980880000000004</v>
      </c>
      <c r="C987" s="12">
        <v>2.7573582999999999</v>
      </c>
      <c r="D987" s="12">
        <v>0</v>
      </c>
      <c r="E987" s="13">
        <v>0</v>
      </c>
      <c r="F987" s="13">
        <v>0</v>
      </c>
      <c r="G987" s="13">
        <v>0</v>
      </c>
      <c r="H987" s="13">
        <v>0</v>
      </c>
      <c r="I987" s="13">
        <v>0</v>
      </c>
      <c r="J987" s="14">
        <v>-1.1784372999999999</v>
      </c>
      <c r="K987" s="15">
        <v>0</v>
      </c>
      <c r="L987" s="19">
        <v>0</v>
      </c>
    </row>
    <row r="988" spans="1:12" ht="14" x14ac:dyDescent="0.15">
      <c r="A988" s="36" t="s">
        <v>301</v>
      </c>
      <c r="B988" s="11">
        <v>-0.61180959999999995</v>
      </c>
      <c r="C988" s="12">
        <v>0</v>
      </c>
      <c r="D988" s="12">
        <v>0</v>
      </c>
      <c r="E988" s="13">
        <v>0</v>
      </c>
      <c r="F988" s="13">
        <v>0</v>
      </c>
      <c r="G988" s="13">
        <v>-1.06486083</v>
      </c>
      <c r="H988" s="13">
        <v>-0.96384453999999997</v>
      </c>
      <c r="I988" s="13">
        <v>0</v>
      </c>
      <c r="J988" s="14">
        <v>0</v>
      </c>
      <c r="K988" s="15">
        <v>0</v>
      </c>
      <c r="L988" s="19">
        <v>-1.4549478199999999</v>
      </c>
    </row>
    <row r="989" spans="1:12" ht="14" x14ac:dyDescent="0.15">
      <c r="A989" s="36" t="s">
        <v>268</v>
      </c>
      <c r="B989" s="11">
        <v>-0.61370460000000004</v>
      </c>
      <c r="C989" s="12">
        <v>0</v>
      </c>
      <c r="D989" s="12">
        <v>0</v>
      </c>
      <c r="E989" s="13">
        <v>0</v>
      </c>
      <c r="F989" s="13">
        <v>0</v>
      </c>
      <c r="G989" s="13">
        <v>0</v>
      </c>
      <c r="H989" s="13">
        <v>0</v>
      </c>
      <c r="I989" s="13">
        <v>0</v>
      </c>
      <c r="J989" s="14">
        <v>-0.77133359999999995</v>
      </c>
      <c r="K989" s="15">
        <v>1.3709697000000001</v>
      </c>
      <c r="L989" s="19">
        <v>-0.50225405999999995</v>
      </c>
    </row>
    <row r="990" spans="1:12" ht="14" x14ac:dyDescent="0.15">
      <c r="A990" s="36" t="s">
        <v>915</v>
      </c>
      <c r="B990" s="11">
        <v>-0.6140255</v>
      </c>
      <c r="C990" s="12">
        <v>0</v>
      </c>
      <c r="D990" s="12">
        <v>0</v>
      </c>
      <c r="E990" s="13">
        <v>-0.97986656999999999</v>
      </c>
      <c r="F990" s="13">
        <v>0</v>
      </c>
      <c r="G990" s="13">
        <v>0</v>
      </c>
      <c r="H990" s="13">
        <v>0</v>
      </c>
      <c r="I990" s="13">
        <v>0</v>
      </c>
      <c r="J990" s="14">
        <v>0</v>
      </c>
      <c r="K990" s="15">
        <v>-1.4653965</v>
      </c>
      <c r="L990" s="19">
        <v>-2.1033665099999999</v>
      </c>
    </row>
    <row r="991" spans="1:12" ht="14" x14ac:dyDescent="0.15">
      <c r="A991" s="36" t="s">
        <v>208</v>
      </c>
      <c r="B991" s="11">
        <v>-0.61585129999999999</v>
      </c>
      <c r="C991" s="12">
        <v>0</v>
      </c>
      <c r="D991" s="12">
        <v>0</v>
      </c>
      <c r="E991" s="13">
        <v>0</v>
      </c>
      <c r="F991" s="13">
        <v>0</v>
      </c>
      <c r="G991" s="13">
        <v>0</v>
      </c>
      <c r="H991" s="13">
        <v>0</v>
      </c>
      <c r="I991" s="13">
        <v>0</v>
      </c>
      <c r="J991" s="14">
        <v>-0.84489899999999996</v>
      </c>
      <c r="K991" s="15">
        <v>-2.9648666000000001</v>
      </c>
      <c r="L991" s="19">
        <v>0</v>
      </c>
    </row>
    <row r="992" spans="1:12" ht="14" x14ac:dyDescent="0.15">
      <c r="A992" s="36" t="s">
        <v>46</v>
      </c>
      <c r="B992" s="11">
        <v>-0.62048130000000001</v>
      </c>
      <c r="C992" s="12">
        <v>0</v>
      </c>
      <c r="D992" s="12">
        <v>0</v>
      </c>
      <c r="E992" s="13">
        <v>0</v>
      </c>
      <c r="F992" s="13">
        <v>0</v>
      </c>
      <c r="G992" s="13">
        <v>-0.55617295</v>
      </c>
      <c r="H992" s="13">
        <v>-0.61964942999999995</v>
      </c>
      <c r="I992" s="13">
        <v>-0.57009513000000001</v>
      </c>
      <c r="J992" s="14">
        <v>0</v>
      </c>
      <c r="K992" s="15">
        <v>0</v>
      </c>
      <c r="L992" s="19">
        <v>0.48165771000000002</v>
      </c>
    </row>
    <row r="993" spans="1:12" ht="14" x14ac:dyDescent="0.15">
      <c r="A993" s="36" t="s">
        <v>634</v>
      </c>
      <c r="B993" s="11">
        <v>-0.62244189999999999</v>
      </c>
      <c r="C993" s="12">
        <v>0</v>
      </c>
      <c r="D993" s="12">
        <v>0</v>
      </c>
      <c r="E993" s="13">
        <v>0</v>
      </c>
      <c r="F993" s="13">
        <v>-0.47728292999999999</v>
      </c>
      <c r="G993" s="13">
        <v>0</v>
      </c>
      <c r="H993" s="13">
        <v>0</v>
      </c>
      <c r="I993" s="13">
        <v>0</v>
      </c>
      <c r="J993" s="14">
        <v>-0.57503369999999998</v>
      </c>
      <c r="K993" s="15">
        <v>0</v>
      </c>
      <c r="L993" s="19">
        <v>0</v>
      </c>
    </row>
    <row r="994" spans="1:12" ht="14" x14ac:dyDescent="0.15">
      <c r="A994" s="36" t="s">
        <v>672</v>
      </c>
      <c r="B994" s="11">
        <v>-0.62939290000000003</v>
      </c>
      <c r="C994" s="12">
        <v>0</v>
      </c>
      <c r="D994" s="12">
        <v>0</v>
      </c>
      <c r="E994" s="13">
        <v>-0.91754743000000005</v>
      </c>
      <c r="F994" s="13">
        <v>-1.1837009599999999</v>
      </c>
      <c r="G994" s="13">
        <v>0</v>
      </c>
      <c r="H994" s="13">
        <v>0</v>
      </c>
      <c r="I994" s="13">
        <v>0</v>
      </c>
      <c r="J994" s="14">
        <v>-0.70737490000000003</v>
      </c>
      <c r="K994" s="15">
        <v>0</v>
      </c>
      <c r="L994" s="19">
        <v>0</v>
      </c>
    </row>
    <row r="995" spans="1:12" ht="14" x14ac:dyDescent="0.15">
      <c r="A995" s="36" t="s">
        <v>394</v>
      </c>
      <c r="B995" s="11">
        <v>-0.63089819999999996</v>
      </c>
      <c r="C995" s="12">
        <v>0</v>
      </c>
      <c r="D995" s="12">
        <v>0</v>
      </c>
      <c r="E995" s="13">
        <v>-1.4301910600000001</v>
      </c>
      <c r="F995" s="13">
        <v>-1.79590443</v>
      </c>
      <c r="G995" s="13">
        <v>0</v>
      </c>
      <c r="H995" s="13">
        <v>0</v>
      </c>
      <c r="I995" s="13">
        <v>0</v>
      </c>
      <c r="J995" s="14">
        <v>-0.77019899999999997</v>
      </c>
      <c r="K995" s="15">
        <v>0</v>
      </c>
      <c r="L995" s="19">
        <v>-0.78601856999999997</v>
      </c>
    </row>
    <row r="996" spans="1:12" ht="14" x14ac:dyDescent="0.15">
      <c r="A996" s="36" t="s">
        <v>1084</v>
      </c>
      <c r="B996" s="11">
        <v>-0.63183999999999996</v>
      </c>
      <c r="C996" s="12">
        <v>0</v>
      </c>
      <c r="D996" s="12">
        <v>0</v>
      </c>
      <c r="E996" s="13">
        <v>-1.53869915</v>
      </c>
      <c r="F996" s="13">
        <v>-1.8158999899999999</v>
      </c>
      <c r="G996" s="13">
        <v>0</v>
      </c>
      <c r="H996" s="13">
        <v>0</v>
      </c>
      <c r="I996" s="13">
        <v>0</v>
      </c>
      <c r="J996" s="14">
        <v>-1.0510664000000001</v>
      </c>
      <c r="K996" s="15">
        <v>0</v>
      </c>
      <c r="L996" s="19">
        <v>-1.0077372899999999</v>
      </c>
    </row>
    <row r="997" spans="1:12" ht="14" x14ac:dyDescent="0.15">
      <c r="A997" s="36" t="s">
        <v>691</v>
      </c>
      <c r="B997" s="11">
        <v>-0.63205650000000002</v>
      </c>
      <c r="C997" s="12">
        <v>0</v>
      </c>
      <c r="D997" s="12">
        <v>-0.23148669999999999</v>
      </c>
      <c r="E997" s="13">
        <v>-0.83003161000000003</v>
      </c>
      <c r="F997" s="13">
        <v>0</v>
      </c>
      <c r="G997" s="13">
        <v>0</v>
      </c>
      <c r="H997" s="13">
        <v>0</v>
      </c>
      <c r="I997" s="13">
        <v>0</v>
      </c>
      <c r="J997" s="14">
        <v>0</v>
      </c>
      <c r="K997" s="15">
        <v>0</v>
      </c>
      <c r="L997" s="19">
        <v>-0.86641721999999999</v>
      </c>
    </row>
    <row r="998" spans="1:12" ht="14" x14ac:dyDescent="0.15">
      <c r="A998" s="36" t="s">
        <v>595</v>
      </c>
      <c r="B998" s="11">
        <v>-0.63217389999999996</v>
      </c>
      <c r="C998" s="12">
        <v>0</v>
      </c>
      <c r="D998" s="12">
        <v>0</v>
      </c>
      <c r="E998" s="13">
        <v>-0.58647598999999995</v>
      </c>
      <c r="F998" s="13">
        <v>0</v>
      </c>
      <c r="G998" s="13">
        <v>0</v>
      </c>
      <c r="H998" s="13">
        <v>0</v>
      </c>
      <c r="I998" s="13">
        <v>0</v>
      </c>
      <c r="J998" s="14">
        <v>-0.7494229</v>
      </c>
      <c r="K998" s="15">
        <v>0</v>
      </c>
      <c r="L998" s="19">
        <v>0</v>
      </c>
    </row>
    <row r="999" spans="1:12" ht="14" x14ac:dyDescent="0.15">
      <c r="A999" s="36" t="s">
        <v>874</v>
      </c>
      <c r="B999" s="11">
        <v>-0.63238019999999995</v>
      </c>
      <c r="C999" s="12">
        <v>0</v>
      </c>
      <c r="D999" s="12">
        <v>0</v>
      </c>
      <c r="E999" s="13">
        <v>0</v>
      </c>
      <c r="F999" s="13">
        <v>-0.36882066000000002</v>
      </c>
      <c r="G999" s="13">
        <v>0</v>
      </c>
      <c r="H999" s="13">
        <v>0</v>
      </c>
      <c r="I999" s="13">
        <v>0</v>
      </c>
      <c r="J999" s="14">
        <v>0</v>
      </c>
      <c r="K999" s="15">
        <v>-1.5902993999999999</v>
      </c>
      <c r="L999" s="19">
        <v>0</v>
      </c>
    </row>
    <row r="1000" spans="1:12" ht="14" x14ac:dyDescent="0.15">
      <c r="A1000" s="36" t="s">
        <v>359</v>
      </c>
      <c r="B1000" s="11">
        <v>-0.63640949999999996</v>
      </c>
      <c r="C1000" s="12">
        <v>0</v>
      </c>
      <c r="D1000" s="12">
        <v>0</v>
      </c>
      <c r="E1000" s="13">
        <v>0</v>
      </c>
      <c r="F1000" s="13">
        <v>0.43829610000000002</v>
      </c>
      <c r="G1000" s="13">
        <v>0</v>
      </c>
      <c r="H1000" s="13">
        <v>0</v>
      </c>
      <c r="I1000" s="13">
        <v>0</v>
      </c>
      <c r="J1000" s="14">
        <v>-0.55607479999999998</v>
      </c>
      <c r="K1000" s="15">
        <v>0</v>
      </c>
      <c r="L1000" s="19">
        <v>-0.89733125000000002</v>
      </c>
    </row>
    <row r="1001" spans="1:12" ht="14" x14ac:dyDescent="0.15">
      <c r="A1001" s="36" t="s">
        <v>161</v>
      </c>
      <c r="B1001" s="11">
        <v>-0.63791339999999996</v>
      </c>
      <c r="C1001" s="12">
        <v>0</v>
      </c>
      <c r="D1001" s="12">
        <v>0</v>
      </c>
      <c r="E1001" s="13">
        <v>0</v>
      </c>
      <c r="F1001" s="13">
        <v>-2.1588418200000001</v>
      </c>
      <c r="G1001" s="13">
        <v>-2.2168804500000001</v>
      </c>
      <c r="H1001" s="13">
        <v>-2.4327725999999998</v>
      </c>
      <c r="I1001" s="13">
        <v>-0.96577458000000005</v>
      </c>
      <c r="J1001" s="14">
        <v>0</v>
      </c>
      <c r="K1001" s="15">
        <v>0</v>
      </c>
      <c r="L1001" s="19">
        <v>-0.78679078000000002</v>
      </c>
    </row>
    <row r="1002" spans="1:12" ht="14" x14ac:dyDescent="0.15">
      <c r="A1002" s="36" t="s">
        <v>710</v>
      </c>
      <c r="B1002" s="11">
        <v>-0.63828750000000001</v>
      </c>
      <c r="C1002" s="12">
        <v>0</v>
      </c>
      <c r="D1002" s="12">
        <v>0</v>
      </c>
      <c r="E1002" s="13">
        <v>-0.92086924000000003</v>
      </c>
      <c r="F1002" s="13">
        <v>0</v>
      </c>
      <c r="G1002" s="13">
        <v>-0.96296877999999997</v>
      </c>
      <c r="H1002" s="13">
        <v>0</v>
      </c>
      <c r="I1002" s="13">
        <v>0</v>
      </c>
      <c r="J1002" s="14">
        <v>-1.0049330999999999</v>
      </c>
      <c r="K1002" s="15">
        <v>0</v>
      </c>
      <c r="L1002" s="19">
        <v>0</v>
      </c>
    </row>
    <row r="1003" spans="1:12" ht="14" x14ac:dyDescent="0.15">
      <c r="A1003" s="36" t="s">
        <v>501</v>
      </c>
      <c r="B1003" s="11">
        <v>-0.63873480000000005</v>
      </c>
      <c r="C1003" s="12">
        <v>0</v>
      </c>
      <c r="D1003" s="12">
        <v>-3</v>
      </c>
      <c r="E1003" s="13">
        <v>0</v>
      </c>
      <c r="F1003" s="13">
        <v>0</v>
      </c>
      <c r="G1003" s="13">
        <v>-0.70219229999999999</v>
      </c>
      <c r="H1003" s="13">
        <v>-0.63151573999999999</v>
      </c>
      <c r="I1003" s="13">
        <v>-0.71324489000000002</v>
      </c>
      <c r="J1003" s="14">
        <v>0</v>
      </c>
      <c r="K1003" s="15">
        <v>0</v>
      </c>
      <c r="L1003" s="19">
        <v>0</v>
      </c>
    </row>
    <row r="1004" spans="1:12" ht="14" x14ac:dyDescent="0.15">
      <c r="A1004" s="36" t="s">
        <v>216</v>
      </c>
      <c r="B1004" s="11">
        <v>-0.63890210000000003</v>
      </c>
      <c r="C1004" s="12">
        <v>0</v>
      </c>
      <c r="D1004" s="12">
        <v>0</v>
      </c>
      <c r="E1004" s="13">
        <v>-0.88064494999999998</v>
      </c>
      <c r="F1004" s="13">
        <v>-1.0495579900000001</v>
      </c>
      <c r="G1004" s="13">
        <v>-0.79945460000000002</v>
      </c>
      <c r="H1004" s="13">
        <v>-0.89108332999999995</v>
      </c>
      <c r="I1004" s="13">
        <v>-0.59017746000000004</v>
      </c>
      <c r="J1004" s="14">
        <v>0</v>
      </c>
      <c r="K1004" s="15">
        <v>-1.6653789999999999</v>
      </c>
      <c r="L1004" s="19">
        <v>-1.15845782</v>
      </c>
    </row>
    <row r="1005" spans="1:12" ht="14" x14ac:dyDescent="0.15">
      <c r="A1005" s="36" t="s">
        <v>1115</v>
      </c>
      <c r="B1005" s="11">
        <v>-0.63949339999999999</v>
      </c>
      <c r="C1005" s="12">
        <v>0</v>
      </c>
      <c r="D1005" s="12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v>-0.29800049000000001</v>
      </c>
      <c r="J1005" s="14">
        <v>2.3168711000000002</v>
      </c>
      <c r="K1005" s="15">
        <v>0</v>
      </c>
      <c r="L1005" s="19">
        <v>0</v>
      </c>
    </row>
    <row r="1006" spans="1:12" ht="14" x14ac:dyDescent="0.15">
      <c r="A1006" s="36" t="s">
        <v>420</v>
      </c>
      <c r="B1006" s="11">
        <v>-0.64484019999999997</v>
      </c>
      <c r="C1006" s="12">
        <v>0</v>
      </c>
      <c r="D1006" s="12">
        <v>0</v>
      </c>
      <c r="E1006" s="13">
        <v>0</v>
      </c>
      <c r="F1006" s="13">
        <v>0</v>
      </c>
      <c r="G1006" s="13">
        <v>0</v>
      </c>
      <c r="H1006" s="13">
        <v>0</v>
      </c>
      <c r="I1006" s="13">
        <v>-0.99628077000000004</v>
      </c>
      <c r="J1006" s="14">
        <v>0</v>
      </c>
      <c r="K1006" s="15">
        <v>0</v>
      </c>
      <c r="L1006" s="19">
        <v>-0.77867646000000001</v>
      </c>
    </row>
    <row r="1007" spans="1:12" ht="14" x14ac:dyDescent="0.15">
      <c r="A1007" s="36" t="s">
        <v>432</v>
      </c>
      <c r="B1007" s="11">
        <v>-0.64606649999999999</v>
      </c>
      <c r="C1007" s="12">
        <v>0</v>
      </c>
      <c r="D1007" s="12">
        <v>0</v>
      </c>
      <c r="E1007" s="13">
        <v>0</v>
      </c>
      <c r="F1007" s="13">
        <v>-0.2132011</v>
      </c>
      <c r="G1007" s="13">
        <v>0</v>
      </c>
      <c r="H1007" s="13">
        <v>0</v>
      </c>
      <c r="I1007" s="13">
        <v>0</v>
      </c>
      <c r="J1007" s="14">
        <v>0</v>
      </c>
      <c r="K1007" s="15">
        <v>-1.0413847000000001</v>
      </c>
      <c r="L1007" s="19">
        <v>0</v>
      </c>
    </row>
    <row r="1008" spans="1:12" ht="14" x14ac:dyDescent="0.15">
      <c r="A1008" s="36" t="s">
        <v>182</v>
      </c>
      <c r="B1008" s="11">
        <v>-0.64609070000000002</v>
      </c>
      <c r="C1008" s="12">
        <v>0</v>
      </c>
      <c r="D1008" s="12">
        <v>0</v>
      </c>
      <c r="E1008" s="13">
        <v>0</v>
      </c>
      <c r="F1008" s="13">
        <v>0</v>
      </c>
      <c r="G1008" s="13">
        <v>0</v>
      </c>
      <c r="H1008" s="13">
        <v>0</v>
      </c>
      <c r="I1008" s="13">
        <v>0</v>
      </c>
      <c r="J1008" s="14">
        <v>0</v>
      </c>
      <c r="K1008" s="15">
        <v>-2.0179786000000002</v>
      </c>
      <c r="L1008" s="19">
        <v>-0.43505469000000002</v>
      </c>
    </row>
    <row r="1009" spans="1:12" ht="14" x14ac:dyDescent="0.15">
      <c r="A1009" s="36" t="s">
        <v>676</v>
      </c>
      <c r="B1009" s="11">
        <v>-0.6466421</v>
      </c>
      <c r="C1009" s="12">
        <v>0</v>
      </c>
      <c r="D1009" s="12">
        <v>0</v>
      </c>
      <c r="E1009" s="13">
        <v>0</v>
      </c>
      <c r="F1009" s="13">
        <v>0</v>
      </c>
      <c r="G1009" s="13">
        <v>0</v>
      </c>
      <c r="H1009" s="13">
        <v>0</v>
      </c>
      <c r="I1009" s="13">
        <v>0</v>
      </c>
      <c r="J1009" s="14">
        <v>-0.81151490000000004</v>
      </c>
      <c r="K1009" s="15">
        <v>0</v>
      </c>
      <c r="L1009" s="19">
        <v>-1.0297567700000001</v>
      </c>
    </row>
    <row r="1010" spans="1:12" ht="14" x14ac:dyDescent="0.15">
      <c r="A1010" s="36" t="s">
        <v>254</v>
      </c>
      <c r="B1010" s="11">
        <v>-0.64692780000000005</v>
      </c>
      <c r="C1010" s="12">
        <v>0</v>
      </c>
      <c r="D1010" s="12">
        <v>0</v>
      </c>
      <c r="E1010" s="13">
        <v>0</v>
      </c>
      <c r="F1010" s="13">
        <v>-0.68924293999999997</v>
      </c>
      <c r="G1010" s="13">
        <v>-0.84903083000000001</v>
      </c>
      <c r="H1010" s="13">
        <v>-0.58200768000000003</v>
      </c>
      <c r="I1010" s="13">
        <v>-0.53003328000000005</v>
      </c>
      <c r="J1010" s="14">
        <v>0</v>
      </c>
      <c r="K1010" s="15">
        <v>-1.4213887000000001</v>
      </c>
      <c r="L1010" s="19">
        <v>0</v>
      </c>
    </row>
    <row r="1011" spans="1:12" ht="14" x14ac:dyDescent="0.15">
      <c r="A1011" s="36" t="s">
        <v>637</v>
      </c>
      <c r="B1011" s="11">
        <v>-0.64706390000000003</v>
      </c>
      <c r="C1011" s="12">
        <v>0</v>
      </c>
      <c r="D1011" s="12">
        <v>0</v>
      </c>
      <c r="E1011" s="13">
        <v>-0.35973105</v>
      </c>
      <c r="F1011" s="13">
        <v>-0.35610185999999999</v>
      </c>
      <c r="G1011" s="13">
        <v>0</v>
      </c>
      <c r="H1011" s="13">
        <v>0</v>
      </c>
      <c r="I1011" s="13">
        <v>-0.32056961</v>
      </c>
      <c r="J1011" s="14">
        <v>0</v>
      </c>
      <c r="K1011" s="15">
        <v>-0.98580449999999997</v>
      </c>
      <c r="L1011" s="19">
        <v>0</v>
      </c>
    </row>
    <row r="1012" spans="1:12" ht="14" x14ac:dyDescent="0.15">
      <c r="A1012" s="36" t="s">
        <v>267</v>
      </c>
      <c r="B1012" s="11">
        <v>-0.64768179999999997</v>
      </c>
      <c r="C1012" s="12">
        <v>0</v>
      </c>
      <c r="D1012" s="12">
        <v>0</v>
      </c>
      <c r="E1012" s="13">
        <v>0</v>
      </c>
      <c r="F1012" s="13">
        <v>0</v>
      </c>
      <c r="G1012" s="13">
        <v>0</v>
      </c>
      <c r="H1012" s="13">
        <v>0</v>
      </c>
      <c r="I1012" s="13">
        <v>-0.60310048999999999</v>
      </c>
      <c r="J1012" s="14">
        <v>0</v>
      </c>
      <c r="K1012" s="15">
        <v>0</v>
      </c>
      <c r="L1012" s="19">
        <v>-0.81550412999999999</v>
      </c>
    </row>
    <row r="1013" spans="1:12" ht="14" x14ac:dyDescent="0.15">
      <c r="A1013" s="36" t="s">
        <v>971</v>
      </c>
      <c r="B1013" s="11">
        <v>-0.64945280000000005</v>
      </c>
      <c r="C1013" s="12">
        <v>0</v>
      </c>
      <c r="D1013" s="12">
        <v>0</v>
      </c>
      <c r="E1013" s="13">
        <v>0</v>
      </c>
      <c r="F1013" s="13">
        <v>0</v>
      </c>
      <c r="G1013" s="13">
        <v>0</v>
      </c>
      <c r="H1013" s="13">
        <v>0</v>
      </c>
      <c r="I1013" s="13">
        <v>0</v>
      </c>
      <c r="J1013" s="14">
        <v>-1.1478995000000001</v>
      </c>
      <c r="K1013" s="15">
        <v>-1.2867417000000001</v>
      </c>
      <c r="L1013" s="19">
        <v>-1.6642482599999999</v>
      </c>
    </row>
    <row r="1014" spans="1:12" ht="14" x14ac:dyDescent="0.15">
      <c r="A1014" s="36" t="s">
        <v>417</v>
      </c>
      <c r="B1014" s="11">
        <v>-0.64958530000000003</v>
      </c>
      <c r="C1014" s="12">
        <v>0</v>
      </c>
      <c r="D1014" s="12">
        <v>0</v>
      </c>
      <c r="E1014" s="13">
        <v>-0.23847298</v>
      </c>
      <c r="F1014" s="13">
        <v>0</v>
      </c>
      <c r="G1014" s="13">
        <v>0</v>
      </c>
      <c r="H1014" s="13">
        <v>0</v>
      </c>
      <c r="I1014" s="13">
        <v>0</v>
      </c>
      <c r="J1014" s="14">
        <v>-0.93703190000000003</v>
      </c>
      <c r="K1014" s="15">
        <v>0</v>
      </c>
      <c r="L1014" s="19">
        <v>-0.58511919999999995</v>
      </c>
    </row>
    <row r="1015" spans="1:12" ht="14" x14ac:dyDescent="0.15">
      <c r="A1015" s="36" t="s">
        <v>1005</v>
      </c>
      <c r="B1015" s="11">
        <v>-0.65046539999999997</v>
      </c>
      <c r="C1015" s="12">
        <v>0</v>
      </c>
      <c r="D1015" s="12">
        <v>0</v>
      </c>
      <c r="E1015" s="13">
        <v>-0.59255499</v>
      </c>
      <c r="F1015" s="13">
        <v>0</v>
      </c>
      <c r="G1015" s="13">
        <v>0</v>
      </c>
      <c r="H1015" s="13">
        <v>0</v>
      </c>
      <c r="I1015" s="13">
        <v>0</v>
      </c>
      <c r="J1015" s="14">
        <v>-0.50354730000000003</v>
      </c>
      <c r="K1015" s="15">
        <v>0</v>
      </c>
      <c r="L1015" s="19">
        <v>0</v>
      </c>
    </row>
    <row r="1016" spans="1:12" ht="14" x14ac:dyDescent="0.15">
      <c r="A1016" s="36" t="s">
        <v>316</v>
      </c>
      <c r="B1016" s="11">
        <v>-0.65286909999999998</v>
      </c>
      <c r="C1016" s="12">
        <v>0</v>
      </c>
      <c r="D1016" s="12">
        <v>0</v>
      </c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4">
        <v>-1.4436719</v>
      </c>
      <c r="K1016" s="15">
        <v>0</v>
      </c>
      <c r="L1016" s="19">
        <v>-1.1629333500000001</v>
      </c>
    </row>
    <row r="1017" spans="1:12" ht="14" x14ac:dyDescent="0.15">
      <c r="A1017" s="36" t="s">
        <v>520</v>
      </c>
      <c r="B1017" s="11">
        <v>-0.65747449999999996</v>
      </c>
      <c r="C1017" s="12">
        <v>0</v>
      </c>
      <c r="D1017" s="12">
        <v>0</v>
      </c>
      <c r="E1017" s="13">
        <v>-1.1763849099999999</v>
      </c>
      <c r="F1017" s="13">
        <v>-1.57735745</v>
      </c>
      <c r="G1017" s="13">
        <v>-1.3445638900000001</v>
      </c>
      <c r="H1017" s="13">
        <v>-1.28221863</v>
      </c>
      <c r="I1017" s="13">
        <v>-0.65882492000000004</v>
      </c>
      <c r="J1017" s="14">
        <v>0</v>
      </c>
      <c r="K1017" s="15">
        <v>0</v>
      </c>
      <c r="L1017" s="19">
        <v>-0.82652126000000004</v>
      </c>
    </row>
    <row r="1018" spans="1:12" ht="14" x14ac:dyDescent="0.15">
      <c r="A1018" s="36" t="s">
        <v>734</v>
      </c>
      <c r="B1018" s="11">
        <v>-0.65950679999999995</v>
      </c>
      <c r="C1018" s="12">
        <v>0</v>
      </c>
      <c r="D1018" s="12">
        <v>0</v>
      </c>
      <c r="E1018" s="13">
        <v>0</v>
      </c>
      <c r="F1018" s="13">
        <v>0</v>
      </c>
      <c r="G1018" s="13">
        <v>0</v>
      </c>
      <c r="H1018" s="13">
        <v>0</v>
      </c>
      <c r="I1018" s="13">
        <v>0</v>
      </c>
      <c r="J1018" s="14">
        <v>-1.5373357999999999</v>
      </c>
      <c r="K1018" s="15">
        <v>0</v>
      </c>
      <c r="L1018" s="19">
        <v>-0.28464081000000002</v>
      </c>
    </row>
    <row r="1019" spans="1:12" ht="14" x14ac:dyDescent="0.15">
      <c r="A1019" s="36" t="s">
        <v>519</v>
      </c>
      <c r="B1019" s="11">
        <v>-0.66445580000000004</v>
      </c>
      <c r="C1019" s="12">
        <v>0</v>
      </c>
      <c r="D1019" s="12">
        <v>0</v>
      </c>
      <c r="E1019" s="13">
        <v>0</v>
      </c>
      <c r="F1019" s="13">
        <v>0</v>
      </c>
      <c r="G1019" s="13">
        <v>0</v>
      </c>
      <c r="H1019" s="13">
        <v>0</v>
      </c>
      <c r="I1019" s="13">
        <v>0</v>
      </c>
      <c r="J1019" s="14">
        <v>0</v>
      </c>
      <c r="K1019" s="15">
        <v>-1.7506655</v>
      </c>
      <c r="L1019" s="19">
        <v>-0.59399751999999995</v>
      </c>
    </row>
    <row r="1020" spans="1:12" ht="14" x14ac:dyDescent="0.15">
      <c r="A1020" s="36" t="s">
        <v>86</v>
      </c>
      <c r="B1020" s="11">
        <v>-0.66766289999999995</v>
      </c>
      <c r="C1020" s="12">
        <v>0</v>
      </c>
      <c r="D1020" s="12">
        <v>0</v>
      </c>
      <c r="E1020" s="13">
        <v>-0.80792045000000001</v>
      </c>
      <c r="F1020" s="13">
        <v>-0.85966165000000005</v>
      </c>
      <c r="G1020" s="13">
        <v>-0.84092370000000005</v>
      </c>
      <c r="H1020" s="13">
        <v>-0.87244719999999998</v>
      </c>
      <c r="I1020" s="13">
        <v>-0.87145265999999999</v>
      </c>
      <c r="J1020" s="14">
        <v>-0.55600470000000002</v>
      </c>
      <c r="K1020" s="15">
        <v>0</v>
      </c>
      <c r="L1020" s="19">
        <v>0</v>
      </c>
    </row>
    <row r="1021" spans="1:12" ht="14" x14ac:dyDescent="0.15">
      <c r="A1021" s="36" t="s">
        <v>1148</v>
      </c>
      <c r="B1021" s="11">
        <v>-0.66903230000000002</v>
      </c>
      <c r="C1021" s="12">
        <v>0</v>
      </c>
      <c r="D1021" s="12">
        <v>0</v>
      </c>
      <c r="E1021" s="13">
        <v>-0.36485188000000002</v>
      </c>
      <c r="F1021" s="13">
        <v>-0.67327040000000005</v>
      </c>
      <c r="G1021" s="13">
        <v>-1.1737303699999999</v>
      </c>
      <c r="H1021" s="13">
        <v>0</v>
      </c>
      <c r="I1021" s="13">
        <v>-0.63418514000000004</v>
      </c>
      <c r="J1021" s="14">
        <v>0</v>
      </c>
      <c r="K1021" s="15">
        <v>0</v>
      </c>
      <c r="L1021" s="19">
        <v>-0.88764151999999996</v>
      </c>
    </row>
    <row r="1022" spans="1:12" ht="14" x14ac:dyDescent="0.15">
      <c r="A1022" s="36" t="s">
        <v>138</v>
      </c>
      <c r="B1022" s="11">
        <v>-0.67098060000000004</v>
      </c>
      <c r="C1022" s="12">
        <v>0</v>
      </c>
      <c r="D1022" s="12">
        <v>0</v>
      </c>
      <c r="E1022" s="13">
        <v>0.71380062</v>
      </c>
      <c r="F1022" s="13">
        <v>0</v>
      </c>
      <c r="G1022" s="13">
        <v>0</v>
      </c>
      <c r="H1022" s="13">
        <v>0</v>
      </c>
      <c r="I1022" s="13">
        <v>0</v>
      </c>
      <c r="J1022" s="14">
        <v>0</v>
      </c>
      <c r="K1022" s="15">
        <v>0</v>
      </c>
      <c r="L1022" s="19">
        <v>-0.26310938</v>
      </c>
    </row>
    <row r="1023" spans="1:12" ht="14" x14ac:dyDescent="0.15">
      <c r="A1023" s="36" t="s">
        <v>20</v>
      </c>
      <c r="B1023" s="11">
        <v>-0.67165529999999996</v>
      </c>
      <c r="C1023" s="12">
        <v>0</v>
      </c>
      <c r="D1023" s="12">
        <v>0</v>
      </c>
      <c r="E1023" s="13">
        <v>0</v>
      </c>
      <c r="F1023" s="13">
        <v>0</v>
      </c>
      <c r="G1023" s="13">
        <v>0</v>
      </c>
      <c r="H1023" s="13">
        <v>0</v>
      </c>
      <c r="I1023" s="13">
        <v>0</v>
      </c>
      <c r="J1023" s="14">
        <v>0</v>
      </c>
      <c r="K1023" s="15">
        <v>-2.5655836999999999</v>
      </c>
      <c r="L1023" s="19">
        <v>-0.46203926000000001</v>
      </c>
    </row>
    <row r="1024" spans="1:12" ht="14" x14ac:dyDescent="0.15">
      <c r="A1024" s="36" t="s">
        <v>943</v>
      </c>
      <c r="B1024" s="11">
        <v>-0.67186590000000002</v>
      </c>
      <c r="C1024" s="12">
        <v>0</v>
      </c>
      <c r="D1024" s="12">
        <v>0</v>
      </c>
      <c r="E1024" s="13">
        <v>0</v>
      </c>
      <c r="F1024" s="13">
        <v>0</v>
      </c>
      <c r="G1024" s="13">
        <v>0</v>
      </c>
      <c r="H1024" s="13">
        <v>0</v>
      </c>
      <c r="I1024" s="13">
        <v>0</v>
      </c>
      <c r="J1024" s="14">
        <v>-0.68269619999999998</v>
      </c>
      <c r="K1024" s="15">
        <v>0</v>
      </c>
      <c r="L1024" s="19">
        <v>-0.55988826000000003</v>
      </c>
    </row>
    <row r="1025" spans="1:12" ht="14" x14ac:dyDescent="0.15">
      <c r="A1025" s="36" t="s">
        <v>937</v>
      </c>
      <c r="B1025" s="11">
        <v>-0.67387399999999997</v>
      </c>
      <c r="C1025" s="12">
        <v>0</v>
      </c>
      <c r="D1025" s="12">
        <v>0</v>
      </c>
      <c r="E1025" s="13">
        <v>0</v>
      </c>
      <c r="F1025" s="13">
        <v>0</v>
      </c>
      <c r="G1025" s="13">
        <v>0</v>
      </c>
      <c r="H1025" s="13">
        <v>-1.0349727</v>
      </c>
      <c r="I1025" s="13">
        <v>-1.1449526699999999</v>
      </c>
      <c r="J1025" s="14">
        <v>-0.56122229999999995</v>
      </c>
      <c r="K1025" s="15">
        <v>0</v>
      </c>
      <c r="L1025" s="19">
        <v>0</v>
      </c>
    </row>
    <row r="1026" spans="1:12" ht="14" x14ac:dyDescent="0.15">
      <c r="A1026" s="36" t="s">
        <v>720</v>
      </c>
      <c r="B1026" s="11">
        <v>-0.67720979999999997</v>
      </c>
      <c r="C1026" s="12">
        <v>0</v>
      </c>
      <c r="D1026" s="12">
        <v>0</v>
      </c>
      <c r="E1026" s="13">
        <v>0</v>
      </c>
      <c r="F1026" s="13">
        <v>0</v>
      </c>
      <c r="G1026" s="13">
        <v>0</v>
      </c>
      <c r="H1026" s="13">
        <v>0.25181545</v>
      </c>
      <c r="I1026" s="13">
        <v>0</v>
      </c>
      <c r="J1026" s="14">
        <v>0</v>
      </c>
      <c r="K1026" s="15">
        <v>0</v>
      </c>
      <c r="L1026" s="19">
        <v>-0.31412008000000002</v>
      </c>
    </row>
    <row r="1027" spans="1:12" ht="14" x14ac:dyDescent="0.15">
      <c r="A1027" s="36" t="s">
        <v>949</v>
      </c>
      <c r="B1027" s="11">
        <v>-0.68014249999999998</v>
      </c>
      <c r="C1027" s="12">
        <v>0</v>
      </c>
      <c r="D1027" s="12">
        <v>-0.48093330000000001</v>
      </c>
      <c r="E1027" s="13">
        <v>0</v>
      </c>
      <c r="F1027" s="13">
        <v>0</v>
      </c>
      <c r="G1027" s="13">
        <v>0</v>
      </c>
      <c r="H1027" s="13">
        <v>0</v>
      </c>
      <c r="I1027" s="13">
        <v>0</v>
      </c>
      <c r="J1027" s="14">
        <v>-0.90189900000000001</v>
      </c>
      <c r="K1027" s="15">
        <v>0</v>
      </c>
      <c r="L1027" s="19">
        <v>0</v>
      </c>
    </row>
    <row r="1028" spans="1:12" ht="14" x14ac:dyDescent="0.15">
      <c r="A1028" s="36" t="s">
        <v>1083</v>
      </c>
      <c r="B1028" s="11">
        <v>-0.68092839999999999</v>
      </c>
      <c r="C1028" s="12">
        <v>0</v>
      </c>
      <c r="D1028" s="12">
        <v>0</v>
      </c>
      <c r="E1028" s="13">
        <v>-1.05806808</v>
      </c>
      <c r="F1028" s="13">
        <v>0</v>
      </c>
      <c r="G1028" s="13">
        <v>0</v>
      </c>
      <c r="H1028" s="13">
        <v>0</v>
      </c>
      <c r="I1028" s="13">
        <v>0</v>
      </c>
      <c r="J1028" s="14">
        <v>0</v>
      </c>
      <c r="K1028" s="15">
        <v>0</v>
      </c>
      <c r="L1028" s="19">
        <v>-0.97324675000000005</v>
      </c>
    </row>
    <row r="1029" spans="1:12" ht="14" x14ac:dyDescent="0.15">
      <c r="A1029" s="36" t="s">
        <v>980</v>
      </c>
      <c r="B1029" s="11">
        <v>-0.68866170000000004</v>
      </c>
      <c r="C1029" s="12">
        <v>0</v>
      </c>
      <c r="D1029" s="12">
        <v>0</v>
      </c>
      <c r="E1029" s="13">
        <v>-0.58340157999999998</v>
      </c>
      <c r="F1029" s="13">
        <v>-0.76084057000000005</v>
      </c>
      <c r="G1029" s="13">
        <v>-0.54353578999999996</v>
      </c>
      <c r="H1029" s="13">
        <v>0</v>
      </c>
      <c r="I1029" s="13">
        <v>0</v>
      </c>
      <c r="J1029" s="14">
        <v>0</v>
      </c>
      <c r="K1029" s="15">
        <v>-1.0927973</v>
      </c>
      <c r="L1029" s="19">
        <v>-1.4197610199999999</v>
      </c>
    </row>
    <row r="1030" spans="1:12" ht="14" x14ac:dyDescent="0.15">
      <c r="A1030" s="36" t="s">
        <v>839</v>
      </c>
      <c r="B1030" s="11">
        <v>-0.69042389999999998</v>
      </c>
      <c r="C1030" s="12">
        <v>0</v>
      </c>
      <c r="D1030" s="12">
        <v>0</v>
      </c>
      <c r="E1030" s="13">
        <v>0</v>
      </c>
      <c r="F1030" s="13">
        <v>0</v>
      </c>
      <c r="G1030" s="13">
        <v>0</v>
      </c>
      <c r="H1030" s="13">
        <v>0</v>
      </c>
      <c r="I1030" s="13">
        <v>0</v>
      </c>
      <c r="J1030" s="14">
        <v>-0.88932889999999998</v>
      </c>
      <c r="K1030" s="15">
        <v>0</v>
      </c>
      <c r="L1030" s="19">
        <v>-0.71252218</v>
      </c>
    </row>
    <row r="1031" spans="1:12" ht="14" x14ac:dyDescent="0.15">
      <c r="A1031" s="36" t="s">
        <v>403</v>
      </c>
      <c r="B1031" s="11">
        <v>-0.6963239</v>
      </c>
      <c r="C1031" s="12">
        <v>0</v>
      </c>
      <c r="D1031" s="12">
        <v>0</v>
      </c>
      <c r="E1031" s="13">
        <v>0.49086569000000002</v>
      </c>
      <c r="F1031" s="13">
        <v>0</v>
      </c>
      <c r="G1031" s="13">
        <v>0</v>
      </c>
      <c r="H1031" s="13">
        <v>0</v>
      </c>
      <c r="I1031" s="13">
        <v>0</v>
      </c>
      <c r="J1031" s="14">
        <v>-1.2309771</v>
      </c>
      <c r="K1031" s="15">
        <v>0</v>
      </c>
      <c r="L1031" s="19">
        <v>0</v>
      </c>
    </row>
    <row r="1032" spans="1:12" ht="14" x14ac:dyDescent="0.15">
      <c r="A1032" s="36" t="s">
        <v>573</v>
      </c>
      <c r="B1032" s="11">
        <v>-0.69699809999999995</v>
      </c>
      <c r="C1032" s="12">
        <v>0</v>
      </c>
      <c r="D1032" s="12">
        <v>-3</v>
      </c>
      <c r="E1032" s="13">
        <v>0</v>
      </c>
      <c r="F1032" s="13">
        <v>0</v>
      </c>
      <c r="G1032" s="13">
        <v>0</v>
      </c>
      <c r="H1032" s="13">
        <v>-1.38545455</v>
      </c>
      <c r="I1032" s="13">
        <v>-0.78518790000000005</v>
      </c>
      <c r="J1032" s="14">
        <v>0</v>
      </c>
      <c r="K1032" s="15">
        <v>0</v>
      </c>
      <c r="L1032" s="19">
        <v>0</v>
      </c>
    </row>
    <row r="1033" spans="1:12" ht="14" x14ac:dyDescent="0.15">
      <c r="A1033" s="36" t="s">
        <v>923</v>
      </c>
      <c r="B1033" s="11">
        <v>-0.69873989999999997</v>
      </c>
      <c r="C1033" s="12">
        <v>0</v>
      </c>
      <c r="D1033" s="12">
        <v>0</v>
      </c>
      <c r="E1033" s="13">
        <v>0</v>
      </c>
      <c r="F1033" s="13">
        <v>0</v>
      </c>
      <c r="G1033" s="13">
        <v>-0.32604748</v>
      </c>
      <c r="H1033" s="13">
        <v>-0.32697867000000003</v>
      </c>
      <c r="I1033" s="13">
        <v>-0.21841326</v>
      </c>
      <c r="J1033" s="14">
        <v>0</v>
      </c>
      <c r="K1033" s="15">
        <v>1.0630012</v>
      </c>
      <c r="L1033" s="19">
        <v>0</v>
      </c>
    </row>
    <row r="1034" spans="1:12" ht="14" x14ac:dyDescent="0.15">
      <c r="A1034" s="36" t="s">
        <v>524</v>
      </c>
      <c r="B1034" s="11">
        <v>-0.70225059999999995</v>
      </c>
      <c r="C1034" s="12">
        <v>0</v>
      </c>
      <c r="D1034" s="12">
        <v>0</v>
      </c>
      <c r="E1034" s="13">
        <v>0</v>
      </c>
      <c r="F1034" s="13">
        <v>0</v>
      </c>
      <c r="G1034" s="13">
        <v>0</v>
      </c>
      <c r="H1034" s="13">
        <v>0</v>
      </c>
      <c r="I1034" s="13">
        <v>0</v>
      </c>
      <c r="J1034" s="14">
        <v>-0.8358506</v>
      </c>
      <c r="K1034" s="15">
        <v>0</v>
      </c>
      <c r="L1034" s="19">
        <v>-3</v>
      </c>
    </row>
    <row r="1035" spans="1:12" ht="14" x14ac:dyDescent="0.15">
      <c r="A1035" s="36" t="s">
        <v>1122</v>
      </c>
      <c r="B1035" s="11">
        <v>-0.70430130000000002</v>
      </c>
      <c r="C1035" s="12">
        <v>0</v>
      </c>
      <c r="D1035" s="12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4">
        <v>0</v>
      </c>
      <c r="K1035" s="15">
        <v>-2.42998</v>
      </c>
      <c r="L1035" s="19">
        <v>-1.04422488</v>
      </c>
    </row>
    <row r="1036" spans="1:12" ht="14" x14ac:dyDescent="0.15">
      <c r="A1036" s="36" t="s">
        <v>270</v>
      </c>
      <c r="B1036" s="11">
        <v>-0.70755299999999999</v>
      </c>
      <c r="C1036" s="12">
        <v>0</v>
      </c>
      <c r="D1036" s="12">
        <v>0</v>
      </c>
      <c r="E1036" s="13">
        <v>-0.71207007</v>
      </c>
      <c r="F1036" s="13">
        <v>-0.66343783000000001</v>
      </c>
      <c r="G1036" s="13">
        <v>-0.43031063000000003</v>
      </c>
      <c r="H1036" s="13">
        <v>-0.55795236999999998</v>
      </c>
      <c r="I1036" s="13">
        <v>0</v>
      </c>
      <c r="J1036" s="14">
        <v>0</v>
      </c>
      <c r="K1036" s="15">
        <v>-1.5872181000000001</v>
      </c>
      <c r="L1036" s="19">
        <v>0</v>
      </c>
    </row>
    <row r="1037" spans="1:12" ht="14" x14ac:dyDescent="0.15">
      <c r="A1037" s="36" t="s">
        <v>132</v>
      </c>
      <c r="B1037" s="11">
        <v>-0.71188300000000004</v>
      </c>
      <c r="C1037" s="12">
        <v>0</v>
      </c>
      <c r="D1037" s="12">
        <v>-1.1859</v>
      </c>
      <c r="E1037" s="13">
        <v>-1.61886142</v>
      </c>
      <c r="F1037" s="13">
        <v>-1.69604215</v>
      </c>
      <c r="G1037" s="13">
        <v>-1.43197653</v>
      </c>
      <c r="H1037" s="13">
        <v>-1.31754697</v>
      </c>
      <c r="I1037" s="13">
        <v>-0.92588095000000004</v>
      </c>
      <c r="J1037" s="14">
        <v>-0.90722930000000002</v>
      </c>
      <c r="K1037" s="15">
        <v>0</v>
      </c>
      <c r="L1037" s="19">
        <v>0</v>
      </c>
    </row>
    <row r="1038" spans="1:12" ht="14" x14ac:dyDescent="0.15">
      <c r="A1038" s="36" t="s">
        <v>1126</v>
      </c>
      <c r="B1038" s="11">
        <v>-0.722831</v>
      </c>
      <c r="C1038" s="12">
        <v>3</v>
      </c>
      <c r="D1038" s="12">
        <v>0</v>
      </c>
      <c r="E1038" s="13">
        <v>0</v>
      </c>
      <c r="F1038" s="13">
        <v>0</v>
      </c>
      <c r="G1038" s="13">
        <v>-0.85308251000000002</v>
      </c>
      <c r="H1038" s="13">
        <v>0</v>
      </c>
      <c r="I1038" s="13">
        <v>-0.48422409</v>
      </c>
      <c r="J1038" s="14">
        <v>0</v>
      </c>
      <c r="K1038" s="15">
        <v>0</v>
      </c>
      <c r="L1038" s="19">
        <v>-1.1489681199999999</v>
      </c>
    </row>
    <row r="1039" spans="1:12" ht="14" x14ac:dyDescent="0.15">
      <c r="A1039" s="36" t="s">
        <v>487</v>
      </c>
      <c r="B1039" s="11">
        <v>-0.72583489999999995</v>
      </c>
      <c r="C1039" s="12">
        <v>-1.5591166999999999</v>
      </c>
      <c r="D1039" s="12">
        <v>-2.2212067000000002</v>
      </c>
      <c r="E1039" s="13">
        <v>0</v>
      </c>
      <c r="F1039" s="13">
        <v>0</v>
      </c>
      <c r="G1039" s="13">
        <v>0</v>
      </c>
      <c r="H1039" s="13">
        <v>0</v>
      </c>
      <c r="I1039" s="13">
        <v>0</v>
      </c>
      <c r="J1039" s="14">
        <v>0</v>
      </c>
      <c r="K1039" s="15">
        <v>0</v>
      </c>
      <c r="L1039" s="19">
        <v>-1.59270738</v>
      </c>
    </row>
    <row r="1040" spans="1:12" ht="14" x14ac:dyDescent="0.15">
      <c r="A1040" s="36" t="s">
        <v>833</v>
      </c>
      <c r="B1040" s="11">
        <v>-0.73003739999999995</v>
      </c>
      <c r="C1040" s="12">
        <v>0</v>
      </c>
      <c r="D1040" s="12">
        <v>0</v>
      </c>
      <c r="E1040" s="13">
        <v>-0.41867767</v>
      </c>
      <c r="F1040" s="13">
        <v>0</v>
      </c>
      <c r="G1040" s="13">
        <v>0</v>
      </c>
      <c r="H1040" s="13">
        <v>0</v>
      </c>
      <c r="I1040" s="13">
        <v>-0.53306925000000005</v>
      </c>
      <c r="J1040" s="14">
        <v>-1.0360151</v>
      </c>
      <c r="K1040" s="15">
        <v>0</v>
      </c>
      <c r="L1040" s="19">
        <v>-1.4222564900000001</v>
      </c>
    </row>
    <row r="1041" spans="1:12" ht="14" x14ac:dyDescent="0.15">
      <c r="A1041" s="36" t="s">
        <v>796</v>
      </c>
      <c r="B1041" s="11">
        <v>-0.73132830000000004</v>
      </c>
      <c r="C1041" s="12">
        <v>0</v>
      </c>
      <c r="D1041" s="12">
        <v>-3</v>
      </c>
      <c r="E1041" s="13">
        <v>0</v>
      </c>
      <c r="F1041" s="13">
        <v>0</v>
      </c>
      <c r="G1041" s="13">
        <v>0</v>
      </c>
      <c r="H1041" s="13">
        <v>0</v>
      </c>
      <c r="I1041" s="13">
        <v>0</v>
      </c>
      <c r="J1041" s="14">
        <v>0</v>
      </c>
      <c r="K1041" s="15">
        <v>0</v>
      </c>
      <c r="L1041" s="19">
        <v>-1.15945195</v>
      </c>
    </row>
    <row r="1042" spans="1:12" ht="14" x14ac:dyDescent="0.15">
      <c r="A1042" s="36" t="s">
        <v>873</v>
      </c>
      <c r="B1042" s="11">
        <v>-0.73303720000000006</v>
      </c>
      <c r="C1042" s="12">
        <v>0</v>
      </c>
      <c r="D1042" s="12">
        <v>0</v>
      </c>
      <c r="E1042" s="13">
        <v>0</v>
      </c>
      <c r="F1042" s="13">
        <v>0</v>
      </c>
      <c r="G1042" s="13">
        <v>0</v>
      </c>
      <c r="H1042" s="13">
        <v>0</v>
      </c>
      <c r="I1042" s="13">
        <v>0</v>
      </c>
      <c r="J1042" s="14">
        <v>-0.80470750000000002</v>
      </c>
      <c r="K1042" s="15">
        <v>-1.760229</v>
      </c>
      <c r="L1042" s="19">
        <v>0</v>
      </c>
    </row>
    <row r="1043" spans="1:12" ht="14" x14ac:dyDescent="0.15">
      <c r="A1043" s="36" t="s">
        <v>221</v>
      </c>
      <c r="B1043" s="11">
        <v>-0.73647430000000003</v>
      </c>
      <c r="C1043" s="12">
        <v>0</v>
      </c>
      <c r="D1043" s="12">
        <v>0</v>
      </c>
      <c r="E1043" s="13">
        <v>0</v>
      </c>
      <c r="F1043" s="13">
        <v>0</v>
      </c>
      <c r="G1043" s="13">
        <v>0</v>
      </c>
      <c r="H1043" s="13">
        <v>-0.22555921000000001</v>
      </c>
      <c r="I1043" s="13">
        <v>-0.28306154</v>
      </c>
      <c r="J1043" s="14">
        <v>0</v>
      </c>
      <c r="K1043" s="15">
        <v>-1.4257515000000001</v>
      </c>
      <c r="L1043" s="19">
        <v>0</v>
      </c>
    </row>
    <row r="1044" spans="1:12" ht="14" x14ac:dyDescent="0.15">
      <c r="A1044" s="36" t="s">
        <v>1105</v>
      </c>
      <c r="B1044" s="11">
        <v>-0.73920110000000006</v>
      </c>
      <c r="C1044" s="12">
        <v>0</v>
      </c>
      <c r="D1044" s="12">
        <v>0</v>
      </c>
      <c r="E1044" s="13">
        <v>0</v>
      </c>
      <c r="F1044" s="13">
        <v>0</v>
      </c>
      <c r="G1044" s="13">
        <v>-1.3188515599999999</v>
      </c>
      <c r="H1044" s="13">
        <v>0</v>
      </c>
      <c r="I1044" s="13">
        <v>0</v>
      </c>
      <c r="J1044" s="14">
        <v>0</v>
      </c>
      <c r="K1044" s="15">
        <v>0</v>
      </c>
      <c r="L1044" s="19">
        <v>-1.08450661</v>
      </c>
    </row>
    <row r="1045" spans="1:12" ht="14" x14ac:dyDescent="0.15">
      <c r="A1045" s="36" t="s">
        <v>230</v>
      </c>
      <c r="B1045" s="11">
        <v>-0.74029599999999995</v>
      </c>
      <c r="C1045" s="12">
        <v>0</v>
      </c>
      <c r="D1045" s="12">
        <v>0</v>
      </c>
      <c r="E1045" s="13">
        <v>-0.54220900000000005</v>
      </c>
      <c r="F1045" s="13">
        <v>0</v>
      </c>
      <c r="G1045" s="13">
        <v>0</v>
      </c>
      <c r="H1045" s="13">
        <v>0</v>
      </c>
      <c r="I1045" s="13">
        <v>0</v>
      </c>
      <c r="J1045" s="14">
        <v>0.59762820000000005</v>
      </c>
      <c r="K1045" s="15">
        <v>2.1259399000000001</v>
      </c>
      <c r="L1045" s="19">
        <v>-0.72453761000000005</v>
      </c>
    </row>
    <row r="1046" spans="1:12" ht="14" x14ac:dyDescent="0.15">
      <c r="A1046" s="36" t="s">
        <v>39</v>
      </c>
      <c r="B1046" s="11">
        <v>-0.74120839999999999</v>
      </c>
      <c r="C1046" s="12">
        <v>0</v>
      </c>
      <c r="D1046" s="12">
        <v>0</v>
      </c>
      <c r="E1046" s="13">
        <v>0</v>
      </c>
      <c r="F1046" s="13">
        <v>0</v>
      </c>
      <c r="G1046" s="13">
        <v>0</v>
      </c>
      <c r="H1046" s="13">
        <v>0</v>
      </c>
      <c r="I1046" s="13">
        <v>-0.19705291999999999</v>
      </c>
      <c r="J1046" s="14">
        <v>-0.67234000000000005</v>
      </c>
      <c r="K1046" s="15">
        <v>0</v>
      </c>
      <c r="L1046" s="19">
        <v>0</v>
      </c>
    </row>
    <row r="1047" spans="1:12" ht="14" x14ac:dyDescent="0.15">
      <c r="A1047" s="36" t="s">
        <v>238</v>
      </c>
      <c r="B1047" s="11">
        <v>-0.74172490000000002</v>
      </c>
      <c r="C1047" s="12">
        <v>0</v>
      </c>
      <c r="D1047" s="12">
        <v>0</v>
      </c>
      <c r="E1047" s="13">
        <v>0</v>
      </c>
      <c r="F1047" s="13">
        <v>0</v>
      </c>
      <c r="G1047" s="13">
        <v>0</v>
      </c>
      <c r="H1047" s="13">
        <v>0</v>
      </c>
      <c r="I1047" s="13">
        <v>1.03983673</v>
      </c>
      <c r="J1047" s="14">
        <v>0</v>
      </c>
      <c r="K1047" s="15">
        <v>0</v>
      </c>
      <c r="L1047" s="19">
        <v>-0.37113861999999997</v>
      </c>
    </row>
    <row r="1048" spans="1:12" ht="14" x14ac:dyDescent="0.15">
      <c r="A1048" s="36" t="s">
        <v>612</v>
      </c>
      <c r="B1048" s="11">
        <v>-0.75419519999999995</v>
      </c>
      <c r="C1048" s="12">
        <v>0</v>
      </c>
      <c r="D1048" s="12">
        <v>-3</v>
      </c>
      <c r="E1048" s="13">
        <v>0</v>
      </c>
      <c r="F1048" s="13">
        <v>0</v>
      </c>
      <c r="G1048" s="13">
        <v>0</v>
      </c>
      <c r="H1048" s="13">
        <v>-1.7385004799999999</v>
      </c>
      <c r="I1048" s="13">
        <v>-0.86703954999999999</v>
      </c>
      <c r="J1048" s="14">
        <v>0</v>
      </c>
      <c r="K1048" s="15">
        <v>0</v>
      </c>
      <c r="L1048" s="19">
        <v>0</v>
      </c>
    </row>
    <row r="1049" spans="1:12" ht="14" x14ac:dyDescent="0.15">
      <c r="A1049" s="36" t="s">
        <v>750</v>
      </c>
      <c r="B1049" s="11">
        <v>-0.75889289999999998</v>
      </c>
      <c r="C1049" s="12">
        <v>0</v>
      </c>
      <c r="D1049" s="12">
        <v>-3</v>
      </c>
      <c r="E1049" s="13">
        <v>0</v>
      </c>
      <c r="F1049" s="13">
        <v>0</v>
      </c>
      <c r="G1049" s="13">
        <v>-0.81419370000000002</v>
      </c>
      <c r="H1049" s="13">
        <v>-1.0882257900000001</v>
      </c>
      <c r="I1049" s="13">
        <v>-0.67962924999999996</v>
      </c>
      <c r="J1049" s="14">
        <v>0</v>
      </c>
      <c r="K1049" s="15">
        <v>0</v>
      </c>
      <c r="L1049" s="19">
        <v>0</v>
      </c>
    </row>
    <row r="1050" spans="1:12" ht="14" x14ac:dyDescent="0.15">
      <c r="A1050" s="36" t="s">
        <v>55</v>
      </c>
      <c r="B1050" s="11">
        <v>-0.76248950000000004</v>
      </c>
      <c r="C1050" s="12">
        <v>0</v>
      </c>
      <c r="D1050" s="12">
        <v>0</v>
      </c>
      <c r="E1050" s="13">
        <v>0</v>
      </c>
      <c r="F1050" s="13">
        <v>0</v>
      </c>
      <c r="G1050" s="13">
        <v>0</v>
      </c>
      <c r="H1050" s="13">
        <v>-1.2963855900000001</v>
      </c>
      <c r="I1050" s="13">
        <v>0</v>
      </c>
      <c r="J1050" s="14">
        <v>0</v>
      </c>
      <c r="K1050" s="15">
        <v>0</v>
      </c>
      <c r="L1050" s="19">
        <v>-0.34792469999999998</v>
      </c>
    </row>
    <row r="1051" spans="1:12" ht="14" x14ac:dyDescent="0.15">
      <c r="A1051" s="36" t="s">
        <v>889</v>
      </c>
      <c r="B1051" s="11">
        <v>-0.76767540000000001</v>
      </c>
      <c r="C1051" s="12">
        <v>0</v>
      </c>
      <c r="D1051" s="12">
        <v>0</v>
      </c>
      <c r="E1051" s="13">
        <v>0</v>
      </c>
      <c r="F1051" s="13">
        <v>0</v>
      </c>
      <c r="G1051" s="13">
        <v>0</v>
      </c>
      <c r="H1051" s="13">
        <v>0</v>
      </c>
      <c r="I1051" s="13">
        <v>-0.55307943999999998</v>
      </c>
      <c r="J1051" s="14">
        <v>0</v>
      </c>
      <c r="K1051" s="15">
        <v>0</v>
      </c>
      <c r="L1051" s="19">
        <v>-1.9312350700000001</v>
      </c>
    </row>
    <row r="1052" spans="1:12" ht="14" x14ac:dyDescent="0.15">
      <c r="A1052" s="36" t="s">
        <v>852</v>
      </c>
      <c r="B1052" s="11">
        <v>-0.76883089999999998</v>
      </c>
      <c r="C1052" s="12">
        <v>0</v>
      </c>
      <c r="D1052" s="12">
        <v>0</v>
      </c>
      <c r="E1052" s="13">
        <v>-0.34789505999999998</v>
      </c>
      <c r="F1052" s="13">
        <v>0</v>
      </c>
      <c r="G1052" s="13">
        <v>0</v>
      </c>
      <c r="H1052" s="13">
        <v>0</v>
      </c>
      <c r="I1052" s="13">
        <v>0</v>
      </c>
      <c r="J1052" s="14">
        <v>-0.81677060000000001</v>
      </c>
      <c r="K1052" s="15">
        <v>0</v>
      </c>
      <c r="L1052" s="19">
        <v>0</v>
      </c>
    </row>
    <row r="1053" spans="1:12" ht="14" x14ac:dyDescent="0.15">
      <c r="A1053" s="36" t="s">
        <v>1040</v>
      </c>
      <c r="B1053" s="11">
        <v>-0.77312999999999998</v>
      </c>
      <c r="C1053" s="12">
        <v>0</v>
      </c>
      <c r="D1053" s="12">
        <v>0</v>
      </c>
      <c r="E1053" s="13">
        <v>0.63400747999999996</v>
      </c>
      <c r="F1053" s="13">
        <v>0</v>
      </c>
      <c r="G1053" s="13">
        <v>0</v>
      </c>
      <c r="H1053" s="13">
        <v>0</v>
      </c>
      <c r="I1053" s="13">
        <v>0</v>
      </c>
      <c r="J1053" s="14">
        <v>-1.1108606000000001</v>
      </c>
      <c r="K1053" s="15">
        <v>0</v>
      </c>
      <c r="L1053" s="19">
        <v>-2.07015569</v>
      </c>
    </row>
    <row r="1054" spans="1:12" ht="14" x14ac:dyDescent="0.15">
      <c r="A1054" s="36" t="s">
        <v>714</v>
      </c>
      <c r="B1054" s="11">
        <v>-0.77345710000000001</v>
      </c>
      <c r="C1054" s="12">
        <v>0</v>
      </c>
      <c r="D1054" s="12">
        <v>0</v>
      </c>
      <c r="E1054" s="13">
        <v>-0.65532212000000001</v>
      </c>
      <c r="F1054" s="13">
        <v>0</v>
      </c>
      <c r="G1054" s="13">
        <v>0</v>
      </c>
      <c r="H1054" s="13">
        <v>0</v>
      </c>
      <c r="I1054" s="13">
        <v>0</v>
      </c>
      <c r="J1054" s="14">
        <v>0</v>
      </c>
      <c r="K1054" s="15">
        <v>0</v>
      </c>
      <c r="L1054" s="19">
        <v>-1.74533143</v>
      </c>
    </row>
    <row r="1055" spans="1:12" ht="14" x14ac:dyDescent="0.15">
      <c r="A1055" s="36" t="s">
        <v>722</v>
      </c>
      <c r="B1055" s="11">
        <v>-0.77830900000000003</v>
      </c>
      <c r="C1055" s="12">
        <v>0</v>
      </c>
      <c r="D1055" s="12">
        <v>0</v>
      </c>
      <c r="E1055" s="13">
        <v>0</v>
      </c>
      <c r="F1055" s="13">
        <v>0</v>
      </c>
      <c r="G1055" s="13">
        <v>0</v>
      </c>
      <c r="H1055" s="13">
        <v>0</v>
      </c>
      <c r="I1055" s="13">
        <v>0.43404889000000002</v>
      </c>
      <c r="J1055" s="14">
        <v>-0.77282490000000004</v>
      </c>
      <c r="K1055" s="15">
        <v>0</v>
      </c>
      <c r="L1055" s="19">
        <v>-0.70754669999999997</v>
      </c>
    </row>
    <row r="1056" spans="1:12" ht="14" x14ac:dyDescent="0.15">
      <c r="A1056" s="36" t="s">
        <v>12</v>
      </c>
      <c r="B1056" s="11">
        <v>-0.77937670000000003</v>
      </c>
      <c r="C1056" s="12">
        <v>0</v>
      </c>
      <c r="D1056" s="12">
        <v>0</v>
      </c>
      <c r="E1056" s="13">
        <v>0</v>
      </c>
      <c r="F1056" s="13">
        <v>0</v>
      </c>
      <c r="G1056" s="13">
        <v>0</v>
      </c>
      <c r="H1056" s="13">
        <v>0</v>
      </c>
      <c r="I1056" s="13">
        <v>0</v>
      </c>
      <c r="J1056" s="14">
        <v>-0.61796150000000005</v>
      </c>
      <c r="K1056" s="15">
        <v>0</v>
      </c>
      <c r="L1056" s="19">
        <v>-1.1232420000000001</v>
      </c>
    </row>
    <row r="1057" spans="1:12" ht="14" x14ac:dyDescent="0.15">
      <c r="A1057" s="36" t="s">
        <v>984</v>
      </c>
      <c r="B1057" s="11">
        <v>-0.7851844</v>
      </c>
      <c r="C1057" s="12">
        <v>0</v>
      </c>
      <c r="D1057" s="12">
        <v>0</v>
      </c>
      <c r="E1057" s="13">
        <v>0</v>
      </c>
      <c r="F1057" s="13">
        <v>0</v>
      </c>
      <c r="G1057" s="13">
        <v>0</v>
      </c>
      <c r="H1057" s="13">
        <v>0.83294584000000005</v>
      </c>
      <c r="I1057" s="13">
        <v>0</v>
      </c>
      <c r="J1057" s="14">
        <v>0</v>
      </c>
      <c r="K1057" s="15">
        <v>0</v>
      </c>
      <c r="L1057" s="19">
        <v>-1.83537851</v>
      </c>
    </row>
    <row r="1058" spans="1:12" ht="14" x14ac:dyDescent="0.15">
      <c r="A1058" s="36" t="s">
        <v>821</v>
      </c>
      <c r="B1058" s="11">
        <v>-0.78967620000000005</v>
      </c>
      <c r="C1058" s="12">
        <v>-0.36259170000000002</v>
      </c>
      <c r="D1058" s="12">
        <v>-0.52068669999999995</v>
      </c>
      <c r="E1058" s="13">
        <v>-0.84838537999999997</v>
      </c>
      <c r="F1058" s="13">
        <v>-0.70572767999999997</v>
      </c>
      <c r="G1058" s="13">
        <v>-1.3157089900000001</v>
      </c>
      <c r="H1058" s="13">
        <v>-1.3163142299999999</v>
      </c>
      <c r="I1058" s="13">
        <v>-1.0505506899999999</v>
      </c>
      <c r="J1058" s="14">
        <v>0</v>
      </c>
      <c r="K1058" s="15">
        <v>0</v>
      </c>
      <c r="L1058" s="19">
        <v>0</v>
      </c>
    </row>
    <row r="1059" spans="1:12" ht="14" x14ac:dyDescent="0.15">
      <c r="A1059" s="36" t="s">
        <v>107</v>
      </c>
      <c r="B1059" s="11">
        <v>-0.79117289999999996</v>
      </c>
      <c r="C1059" s="12">
        <v>3</v>
      </c>
      <c r="D1059" s="12">
        <v>0</v>
      </c>
      <c r="E1059" s="13">
        <v>0</v>
      </c>
      <c r="F1059" s="13">
        <v>0</v>
      </c>
      <c r="G1059" s="13">
        <v>-0.98864039999999997</v>
      </c>
      <c r="H1059" s="13">
        <v>0</v>
      </c>
      <c r="I1059" s="13">
        <v>-0.61194957000000005</v>
      </c>
      <c r="J1059" s="14">
        <v>0</v>
      </c>
      <c r="K1059" s="15">
        <v>0</v>
      </c>
      <c r="L1059" s="19">
        <v>0</v>
      </c>
    </row>
    <row r="1060" spans="1:12" ht="14" x14ac:dyDescent="0.15">
      <c r="A1060" s="36" t="s">
        <v>7</v>
      </c>
      <c r="B1060" s="11">
        <v>-0.80239660000000002</v>
      </c>
      <c r="C1060" s="12">
        <v>0</v>
      </c>
      <c r="D1060" s="12">
        <v>-3</v>
      </c>
      <c r="E1060" s="13">
        <v>-1.19959214</v>
      </c>
      <c r="F1060" s="13">
        <v>-1.63553734</v>
      </c>
      <c r="G1060" s="13">
        <v>-1.9106068300000001</v>
      </c>
      <c r="H1060" s="13">
        <v>-1.9183778199999999</v>
      </c>
      <c r="I1060" s="13">
        <v>0</v>
      </c>
      <c r="J1060" s="14">
        <v>0</v>
      </c>
      <c r="K1060" s="15">
        <v>0</v>
      </c>
      <c r="L1060" s="19">
        <v>0</v>
      </c>
    </row>
    <row r="1061" spans="1:12" ht="14" x14ac:dyDescent="0.15">
      <c r="A1061" s="36" t="s">
        <v>193</v>
      </c>
      <c r="B1061" s="11">
        <v>-0.80462420000000001</v>
      </c>
      <c r="C1061" s="12">
        <v>0</v>
      </c>
      <c r="D1061" s="12">
        <v>0</v>
      </c>
      <c r="E1061" s="13">
        <v>0</v>
      </c>
      <c r="F1061" s="13">
        <v>0</v>
      </c>
      <c r="G1061" s="13">
        <v>-1.11044147</v>
      </c>
      <c r="H1061" s="13">
        <v>-1.0550498100000001</v>
      </c>
      <c r="I1061" s="13">
        <v>-0.560585</v>
      </c>
      <c r="J1061" s="14">
        <v>0</v>
      </c>
      <c r="K1061" s="15">
        <v>0</v>
      </c>
      <c r="L1061" s="19">
        <v>-1.3323504399999999</v>
      </c>
    </row>
    <row r="1062" spans="1:12" ht="14" x14ac:dyDescent="0.15">
      <c r="A1062" s="36" t="s">
        <v>88</v>
      </c>
      <c r="B1062" s="11">
        <v>-0.8053766</v>
      </c>
      <c r="C1062" s="12">
        <v>0</v>
      </c>
      <c r="D1062" s="12">
        <v>0</v>
      </c>
      <c r="E1062" s="13">
        <v>0</v>
      </c>
      <c r="F1062" s="13">
        <v>0</v>
      </c>
      <c r="G1062" s="13">
        <v>0</v>
      </c>
      <c r="H1062" s="13">
        <v>0</v>
      </c>
      <c r="I1062" s="13">
        <v>0</v>
      </c>
      <c r="J1062" s="14">
        <v>0</v>
      </c>
      <c r="K1062" s="15">
        <v>-1.4606619000000001</v>
      </c>
      <c r="L1062" s="19">
        <v>-0.78769677000000005</v>
      </c>
    </row>
    <row r="1063" spans="1:12" ht="14" x14ac:dyDescent="0.15">
      <c r="A1063" s="36" t="s">
        <v>147</v>
      </c>
      <c r="B1063" s="11">
        <v>-0.81401769999999996</v>
      </c>
      <c r="C1063" s="12">
        <v>0</v>
      </c>
      <c r="D1063" s="12">
        <v>0</v>
      </c>
      <c r="E1063" s="13">
        <v>-1.09751087</v>
      </c>
      <c r="F1063" s="13">
        <v>0</v>
      </c>
      <c r="G1063" s="13">
        <v>0</v>
      </c>
      <c r="H1063" s="13">
        <v>0</v>
      </c>
      <c r="I1063" s="13">
        <v>0</v>
      </c>
      <c r="J1063" s="14">
        <v>0</v>
      </c>
      <c r="K1063" s="15">
        <v>0</v>
      </c>
      <c r="L1063" s="19">
        <v>-1.3064513600000001</v>
      </c>
    </row>
    <row r="1064" spans="1:12" ht="14" x14ac:dyDescent="0.15">
      <c r="A1064" s="36" t="s">
        <v>231</v>
      </c>
      <c r="B1064" s="11">
        <v>-0.81492940000000003</v>
      </c>
      <c r="C1064" s="12">
        <v>0</v>
      </c>
      <c r="D1064" s="12">
        <v>0</v>
      </c>
      <c r="E1064" s="13">
        <v>0</v>
      </c>
      <c r="F1064" s="13">
        <v>0</v>
      </c>
      <c r="G1064" s="13">
        <v>-0.44497822999999997</v>
      </c>
      <c r="H1064" s="13">
        <v>-0.45227134000000002</v>
      </c>
      <c r="I1064" s="13">
        <v>-0.38035645000000001</v>
      </c>
      <c r="J1064" s="14">
        <v>0.53289609999999998</v>
      </c>
      <c r="K1064" s="15">
        <v>0</v>
      </c>
      <c r="L1064" s="19">
        <v>0</v>
      </c>
    </row>
    <row r="1065" spans="1:12" ht="14" x14ac:dyDescent="0.15">
      <c r="A1065" s="36" t="s">
        <v>309</v>
      </c>
      <c r="B1065" s="11">
        <v>-0.82693030000000001</v>
      </c>
      <c r="C1065" s="12">
        <v>0</v>
      </c>
      <c r="D1065" s="12">
        <v>0</v>
      </c>
      <c r="E1065" s="13">
        <v>-0.74763641000000003</v>
      </c>
      <c r="F1065" s="13">
        <v>-0.71662097999999996</v>
      </c>
      <c r="G1065" s="13">
        <v>0</v>
      </c>
      <c r="H1065" s="13">
        <v>0</v>
      </c>
      <c r="I1065" s="13">
        <v>0</v>
      </c>
      <c r="J1065" s="14">
        <v>-0.6709484</v>
      </c>
      <c r="K1065" s="15">
        <v>0</v>
      </c>
      <c r="L1065" s="19">
        <v>0</v>
      </c>
    </row>
    <row r="1066" spans="1:12" ht="14" x14ac:dyDescent="0.15">
      <c r="A1066" s="36" t="s">
        <v>113</v>
      </c>
      <c r="B1066" s="11">
        <v>-0.83220150000000004</v>
      </c>
      <c r="C1066" s="12">
        <v>0</v>
      </c>
      <c r="D1066" s="12">
        <v>0</v>
      </c>
      <c r="E1066" s="13">
        <v>-1.27338084</v>
      </c>
      <c r="F1066" s="13">
        <v>0</v>
      </c>
      <c r="G1066" s="13">
        <v>0</v>
      </c>
      <c r="H1066" s="13">
        <v>0</v>
      </c>
      <c r="I1066" s="13">
        <v>0</v>
      </c>
      <c r="J1066" s="14">
        <v>-0.55952670000000004</v>
      </c>
      <c r="K1066" s="15">
        <v>0</v>
      </c>
      <c r="L1066" s="19">
        <v>-1.6102476699999999</v>
      </c>
    </row>
    <row r="1067" spans="1:12" ht="14" x14ac:dyDescent="0.15">
      <c r="A1067" s="36" t="s">
        <v>1001</v>
      </c>
      <c r="B1067" s="11">
        <v>-0.83767440000000004</v>
      </c>
      <c r="C1067" s="12">
        <v>3</v>
      </c>
      <c r="D1067" s="12">
        <v>0</v>
      </c>
      <c r="E1067" s="13">
        <v>-1.61580653</v>
      </c>
      <c r="F1067" s="13">
        <v>-2.27885895</v>
      </c>
      <c r="G1067" s="13">
        <v>-2.3214876599999998</v>
      </c>
      <c r="H1067" s="13">
        <v>-2.2683637000000001</v>
      </c>
      <c r="I1067" s="13">
        <v>-1.4697023</v>
      </c>
      <c r="J1067" s="14">
        <v>0</v>
      </c>
      <c r="K1067" s="15">
        <v>1.3532431</v>
      </c>
      <c r="L1067" s="19">
        <v>0</v>
      </c>
    </row>
    <row r="1068" spans="1:12" ht="14" x14ac:dyDescent="0.15">
      <c r="A1068" s="36" t="s">
        <v>888</v>
      </c>
      <c r="B1068" s="11">
        <v>-0.8378622</v>
      </c>
      <c r="C1068" s="12">
        <v>0</v>
      </c>
      <c r="D1068" s="12">
        <v>0</v>
      </c>
      <c r="E1068" s="13">
        <v>0</v>
      </c>
      <c r="F1068" s="13">
        <v>0.27966664000000002</v>
      </c>
      <c r="G1068" s="13">
        <v>0</v>
      </c>
      <c r="H1068" s="13">
        <v>0</v>
      </c>
      <c r="I1068" s="13">
        <v>0</v>
      </c>
      <c r="J1068" s="14">
        <v>0</v>
      </c>
      <c r="K1068" s="15">
        <v>0</v>
      </c>
      <c r="L1068" s="19">
        <v>-0.83226789000000001</v>
      </c>
    </row>
    <row r="1069" spans="1:12" ht="14" x14ac:dyDescent="0.15">
      <c r="A1069" s="36" t="s">
        <v>650</v>
      </c>
      <c r="B1069" s="11">
        <v>-0.83906599999999998</v>
      </c>
      <c r="C1069" s="12">
        <v>0</v>
      </c>
      <c r="D1069" s="12">
        <v>0</v>
      </c>
      <c r="E1069" s="13">
        <v>0</v>
      </c>
      <c r="F1069" s="13">
        <v>0</v>
      </c>
      <c r="G1069" s="13">
        <v>0</v>
      </c>
      <c r="H1069" s="13">
        <v>0</v>
      </c>
      <c r="I1069" s="13">
        <v>0</v>
      </c>
      <c r="J1069" s="14">
        <v>0</v>
      </c>
      <c r="K1069" s="15">
        <v>-2.0932621</v>
      </c>
      <c r="L1069" s="19">
        <v>-1.87948151</v>
      </c>
    </row>
    <row r="1070" spans="1:12" ht="14" x14ac:dyDescent="0.15">
      <c r="A1070" s="36" t="s">
        <v>952</v>
      </c>
      <c r="B1070" s="11">
        <v>-0.84029299999999996</v>
      </c>
      <c r="C1070" s="12">
        <v>0</v>
      </c>
      <c r="D1070" s="12">
        <v>0</v>
      </c>
      <c r="E1070" s="13">
        <v>0</v>
      </c>
      <c r="F1070" s="13">
        <v>0</v>
      </c>
      <c r="G1070" s="13">
        <v>0</v>
      </c>
      <c r="H1070" s="13">
        <v>0</v>
      </c>
      <c r="I1070" s="13">
        <v>0</v>
      </c>
      <c r="J1070" s="14">
        <v>-1.1629061999999999</v>
      </c>
      <c r="K1070" s="15">
        <v>0</v>
      </c>
      <c r="L1070" s="19">
        <v>-0.74918057999999998</v>
      </c>
    </row>
    <row r="1071" spans="1:12" ht="14" x14ac:dyDescent="0.15">
      <c r="A1071" s="36" t="s">
        <v>374</v>
      </c>
      <c r="B1071" s="11">
        <v>-0.85703370000000001</v>
      </c>
      <c r="C1071" s="12">
        <v>0</v>
      </c>
      <c r="D1071" s="12">
        <v>0</v>
      </c>
      <c r="E1071" s="13">
        <v>0</v>
      </c>
      <c r="F1071" s="13">
        <v>0</v>
      </c>
      <c r="G1071" s="13">
        <v>0</v>
      </c>
      <c r="H1071" s="13">
        <v>0</v>
      </c>
      <c r="I1071" s="13">
        <v>0</v>
      </c>
      <c r="J1071" s="14">
        <v>0</v>
      </c>
      <c r="K1071" s="15">
        <v>-1.1679259</v>
      </c>
      <c r="L1071" s="19">
        <v>-0.58753096000000005</v>
      </c>
    </row>
    <row r="1072" spans="1:12" ht="14" x14ac:dyDescent="0.15">
      <c r="A1072" s="36" t="s">
        <v>294</v>
      </c>
      <c r="B1072" s="11">
        <v>-0.85947519999999999</v>
      </c>
      <c r="C1072" s="12">
        <v>0</v>
      </c>
      <c r="D1072" s="12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4">
        <v>0</v>
      </c>
      <c r="K1072" s="15">
        <v>0</v>
      </c>
      <c r="L1072" s="19">
        <v>-1.86941592</v>
      </c>
    </row>
    <row r="1073" spans="1:12" ht="14" x14ac:dyDescent="0.15">
      <c r="A1073" s="36" t="s">
        <v>589</v>
      </c>
      <c r="B1073" s="11">
        <v>-0.85968299999999997</v>
      </c>
      <c r="C1073" s="12">
        <v>0</v>
      </c>
      <c r="D1073" s="12">
        <v>-1.5323199999999999</v>
      </c>
      <c r="E1073" s="13">
        <v>0</v>
      </c>
      <c r="F1073" s="13">
        <v>0</v>
      </c>
      <c r="G1073" s="13">
        <v>-1.95818446</v>
      </c>
      <c r="H1073" s="13">
        <v>0</v>
      </c>
      <c r="I1073" s="13">
        <v>0</v>
      </c>
      <c r="J1073" s="14">
        <v>-1.5605100999999999</v>
      </c>
      <c r="K1073" s="15">
        <v>0</v>
      </c>
      <c r="L1073" s="19">
        <v>-1.0486962900000001</v>
      </c>
    </row>
    <row r="1074" spans="1:12" ht="14" x14ac:dyDescent="0.15">
      <c r="A1074" s="36" t="s">
        <v>855</v>
      </c>
      <c r="B1074" s="11">
        <v>-0.86015730000000001</v>
      </c>
      <c r="C1074" s="12">
        <v>0.473775</v>
      </c>
      <c r="D1074" s="12">
        <v>0</v>
      </c>
      <c r="E1074" s="13">
        <v>0</v>
      </c>
      <c r="F1074" s="13">
        <v>0</v>
      </c>
      <c r="G1074" s="13">
        <v>0</v>
      </c>
      <c r="H1074" s="13">
        <v>0</v>
      </c>
      <c r="I1074" s="13">
        <v>0</v>
      </c>
      <c r="J1074" s="14">
        <v>0</v>
      </c>
      <c r="K1074" s="15">
        <v>0</v>
      </c>
      <c r="L1074" s="19">
        <v>-0.91499934999999999</v>
      </c>
    </row>
    <row r="1075" spans="1:12" ht="14" x14ac:dyDescent="0.15">
      <c r="A1075" s="36" t="s">
        <v>797</v>
      </c>
      <c r="B1075" s="11">
        <v>-0.86358670000000004</v>
      </c>
      <c r="C1075" s="12">
        <v>0</v>
      </c>
      <c r="D1075" s="12">
        <v>0</v>
      </c>
      <c r="E1075" s="13">
        <v>-0.99200646000000003</v>
      </c>
      <c r="F1075" s="13">
        <v>-0.96295081999999999</v>
      </c>
      <c r="G1075" s="13">
        <v>-1.6379680400000001</v>
      </c>
      <c r="H1075" s="13">
        <v>-1.6928954899999999</v>
      </c>
      <c r="I1075" s="13">
        <v>-1.1481651799999999</v>
      </c>
      <c r="J1075" s="14">
        <v>-0.69155759999999999</v>
      </c>
      <c r="K1075" s="15">
        <v>0</v>
      </c>
      <c r="L1075" s="19">
        <v>0</v>
      </c>
    </row>
    <row r="1076" spans="1:12" ht="14" x14ac:dyDescent="0.15">
      <c r="A1076" s="36" t="s">
        <v>1037</v>
      </c>
      <c r="B1076" s="11">
        <v>-0.86888449999999995</v>
      </c>
      <c r="C1076" s="12">
        <v>0</v>
      </c>
      <c r="D1076" s="12">
        <v>0</v>
      </c>
      <c r="E1076" s="13">
        <v>0</v>
      </c>
      <c r="F1076" s="13">
        <v>0</v>
      </c>
      <c r="G1076" s="13">
        <v>0</v>
      </c>
      <c r="H1076" s="13">
        <v>0</v>
      </c>
      <c r="I1076" s="13">
        <v>0</v>
      </c>
      <c r="J1076" s="14">
        <v>-0.82790050000000004</v>
      </c>
      <c r="K1076" s="15">
        <v>0</v>
      </c>
      <c r="L1076" s="19">
        <v>-0.72241063000000005</v>
      </c>
    </row>
    <row r="1077" spans="1:12" ht="14" x14ac:dyDescent="0.15">
      <c r="A1077" s="36" t="s">
        <v>439</v>
      </c>
      <c r="B1077" s="11">
        <v>-0.87075389999999997</v>
      </c>
      <c r="C1077" s="12">
        <v>0</v>
      </c>
      <c r="D1077" s="12">
        <v>0</v>
      </c>
      <c r="E1077" s="13">
        <v>0</v>
      </c>
      <c r="F1077" s="13">
        <v>0</v>
      </c>
      <c r="G1077" s="13">
        <v>0</v>
      </c>
      <c r="H1077" s="13">
        <v>0</v>
      </c>
      <c r="I1077" s="13">
        <v>0</v>
      </c>
      <c r="J1077" s="14">
        <v>-0.57095510000000005</v>
      </c>
      <c r="K1077" s="15">
        <v>0</v>
      </c>
      <c r="L1077" s="19">
        <v>-2.1659682</v>
      </c>
    </row>
    <row r="1078" spans="1:12" ht="14" x14ac:dyDescent="0.15">
      <c r="A1078" s="36" t="s">
        <v>724</v>
      </c>
      <c r="B1078" s="11">
        <v>-0.87143800000000005</v>
      </c>
      <c r="C1078" s="12">
        <v>0</v>
      </c>
      <c r="D1078" s="12">
        <v>0</v>
      </c>
      <c r="E1078" s="13">
        <v>-0.64815555000000002</v>
      </c>
      <c r="F1078" s="13">
        <v>0</v>
      </c>
      <c r="G1078" s="13">
        <v>-1.1089106500000001</v>
      </c>
      <c r="H1078" s="13">
        <v>0</v>
      </c>
      <c r="I1078" s="13">
        <v>-0.79927334000000005</v>
      </c>
      <c r="J1078" s="14">
        <v>0</v>
      </c>
      <c r="K1078" s="15">
        <v>0</v>
      </c>
      <c r="L1078" s="19">
        <v>-0.67890395000000003</v>
      </c>
    </row>
    <row r="1079" spans="1:12" ht="14" x14ac:dyDescent="0.15">
      <c r="A1079" s="36" t="s">
        <v>973</v>
      </c>
      <c r="B1079" s="11">
        <v>-0.87405140000000003</v>
      </c>
      <c r="C1079" s="12">
        <v>0</v>
      </c>
      <c r="D1079" s="12">
        <v>0</v>
      </c>
      <c r="E1079" s="13">
        <v>0</v>
      </c>
      <c r="F1079" s="13">
        <v>0</v>
      </c>
      <c r="G1079" s="13">
        <v>-1.36392365</v>
      </c>
      <c r="H1079" s="13">
        <v>-1.4035904400000001</v>
      </c>
      <c r="I1079" s="13">
        <v>-1.1676491</v>
      </c>
      <c r="J1079" s="14">
        <v>0</v>
      </c>
      <c r="K1079" s="15">
        <v>1.7343301</v>
      </c>
      <c r="L1079" s="19">
        <v>0.58643442999999995</v>
      </c>
    </row>
    <row r="1080" spans="1:12" ht="14" x14ac:dyDescent="0.15">
      <c r="A1080" s="36" t="s">
        <v>25</v>
      </c>
      <c r="B1080" s="11">
        <v>-0.88578170000000001</v>
      </c>
      <c r="C1080" s="12">
        <v>0</v>
      </c>
      <c r="D1080" s="12">
        <v>0</v>
      </c>
      <c r="E1080" s="13">
        <v>-0.34525223999999999</v>
      </c>
      <c r="F1080" s="13">
        <v>-0.49824854000000002</v>
      </c>
      <c r="G1080" s="13">
        <v>-0.38061578000000001</v>
      </c>
      <c r="H1080" s="13">
        <v>0</v>
      </c>
      <c r="I1080" s="13">
        <v>-0.34698485000000001</v>
      </c>
      <c r="J1080" s="14">
        <v>-0.61179300000000003</v>
      </c>
      <c r="K1080" s="15">
        <v>0</v>
      </c>
      <c r="L1080" s="19">
        <v>0</v>
      </c>
    </row>
    <row r="1081" spans="1:12" ht="14" x14ac:dyDescent="0.15">
      <c r="A1081" s="36" t="s">
        <v>1007</v>
      </c>
      <c r="B1081" s="11">
        <v>-0.88672980000000001</v>
      </c>
      <c r="C1081" s="12">
        <v>0</v>
      </c>
      <c r="D1081" s="12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4">
        <v>0</v>
      </c>
      <c r="K1081" s="15">
        <v>-2.0090813000000001</v>
      </c>
      <c r="L1081" s="19">
        <v>-0.90780450999999995</v>
      </c>
    </row>
    <row r="1082" spans="1:12" ht="14" x14ac:dyDescent="0.15">
      <c r="A1082" s="36" t="s">
        <v>1081</v>
      </c>
      <c r="B1082" s="11">
        <v>-0.89654650000000002</v>
      </c>
      <c r="C1082" s="12">
        <v>0</v>
      </c>
      <c r="D1082" s="12">
        <v>0</v>
      </c>
      <c r="E1082" s="13">
        <v>0</v>
      </c>
      <c r="F1082" s="13">
        <v>0</v>
      </c>
      <c r="G1082" s="13">
        <v>0</v>
      </c>
      <c r="H1082" s="13">
        <v>0.31400320999999998</v>
      </c>
      <c r="I1082" s="13">
        <v>0</v>
      </c>
      <c r="J1082" s="14">
        <v>0</v>
      </c>
      <c r="K1082" s="15">
        <v>0</v>
      </c>
      <c r="L1082" s="19">
        <v>-1.0949788300000001</v>
      </c>
    </row>
    <row r="1083" spans="1:12" ht="14" x14ac:dyDescent="0.15">
      <c r="A1083" s="36" t="s">
        <v>1092</v>
      </c>
      <c r="B1083" s="11">
        <v>-0.90834400000000004</v>
      </c>
      <c r="C1083" s="12">
        <v>0</v>
      </c>
      <c r="D1083" s="12">
        <v>0</v>
      </c>
      <c r="E1083" s="13">
        <v>0</v>
      </c>
      <c r="F1083" s="13">
        <v>0</v>
      </c>
      <c r="G1083" s="13">
        <v>0</v>
      </c>
      <c r="H1083" s="13">
        <v>-0.34545355999999999</v>
      </c>
      <c r="I1083" s="13">
        <v>-0.54376029000000003</v>
      </c>
      <c r="J1083" s="14">
        <v>0</v>
      </c>
      <c r="K1083" s="15">
        <v>0</v>
      </c>
      <c r="L1083" s="19">
        <v>-0.72046138999999998</v>
      </c>
    </row>
    <row r="1084" spans="1:12" ht="14" x14ac:dyDescent="0.15">
      <c r="A1084" s="36" t="s">
        <v>654</v>
      </c>
      <c r="B1084" s="11">
        <v>-0.91218250000000001</v>
      </c>
      <c r="C1084" s="12">
        <v>0</v>
      </c>
      <c r="D1084" s="12">
        <v>0</v>
      </c>
      <c r="E1084" s="13">
        <v>0</v>
      </c>
      <c r="F1084" s="13">
        <v>0</v>
      </c>
      <c r="G1084" s="13">
        <v>0</v>
      </c>
      <c r="H1084" s="13">
        <v>0</v>
      </c>
      <c r="I1084" s="13">
        <v>0</v>
      </c>
      <c r="J1084" s="14">
        <v>-1.0649679000000001</v>
      </c>
      <c r="K1084" s="15">
        <v>-1.7898742999999999</v>
      </c>
      <c r="L1084" s="19">
        <v>-0.57472546000000002</v>
      </c>
    </row>
    <row r="1085" spans="1:12" ht="14" x14ac:dyDescent="0.15">
      <c r="A1085" s="36" t="s">
        <v>256</v>
      </c>
      <c r="B1085" s="11">
        <v>-0.92311940000000003</v>
      </c>
      <c r="C1085" s="12">
        <v>0</v>
      </c>
      <c r="D1085" s="12">
        <v>0</v>
      </c>
      <c r="E1085" s="13">
        <v>0</v>
      </c>
      <c r="F1085" s="13">
        <v>0</v>
      </c>
      <c r="G1085" s="13">
        <v>0</v>
      </c>
      <c r="H1085" s="13">
        <v>0</v>
      </c>
      <c r="I1085" s="13">
        <v>0</v>
      </c>
      <c r="J1085" s="14">
        <v>-0.97838420000000004</v>
      </c>
      <c r="K1085" s="15">
        <v>0</v>
      </c>
      <c r="L1085" s="19">
        <v>-1.3469118</v>
      </c>
    </row>
    <row r="1086" spans="1:12" ht="14" x14ac:dyDescent="0.15">
      <c r="A1086" s="36" t="s">
        <v>286</v>
      </c>
      <c r="B1086" s="11">
        <v>-0.92409070000000004</v>
      </c>
      <c r="C1086" s="12">
        <v>2.4941083000000002</v>
      </c>
      <c r="D1086" s="12">
        <v>1.3010733000000001</v>
      </c>
      <c r="E1086" s="13">
        <v>0</v>
      </c>
      <c r="F1086" s="13">
        <v>0</v>
      </c>
      <c r="G1086" s="13">
        <v>0</v>
      </c>
      <c r="H1086" s="13">
        <v>0</v>
      </c>
      <c r="I1086" s="13">
        <v>0</v>
      </c>
      <c r="J1086" s="14">
        <v>-1.0191337</v>
      </c>
      <c r="K1086" s="15">
        <v>0</v>
      </c>
      <c r="L1086" s="19">
        <v>0</v>
      </c>
    </row>
    <row r="1087" spans="1:12" ht="14" x14ac:dyDescent="0.15">
      <c r="A1087" s="36" t="s">
        <v>364</v>
      </c>
      <c r="B1087" s="11">
        <v>-0.92565430000000004</v>
      </c>
      <c r="C1087" s="12">
        <v>0</v>
      </c>
      <c r="D1087" s="12">
        <v>0</v>
      </c>
      <c r="E1087" s="13">
        <v>0</v>
      </c>
      <c r="F1087" s="13">
        <v>-0.63291043000000002</v>
      </c>
      <c r="G1087" s="13">
        <v>0</v>
      </c>
      <c r="H1087" s="13">
        <v>-0.95365555999999996</v>
      </c>
      <c r="I1087" s="13">
        <v>-0.50666029000000001</v>
      </c>
      <c r="J1087" s="14">
        <v>0</v>
      </c>
      <c r="K1087" s="15">
        <v>0</v>
      </c>
      <c r="L1087" s="19">
        <v>-1.51731857</v>
      </c>
    </row>
    <row r="1088" spans="1:12" ht="14" x14ac:dyDescent="0.15">
      <c r="A1088" s="36" t="s">
        <v>327</v>
      </c>
      <c r="B1088" s="11">
        <v>-0.93856609999999996</v>
      </c>
      <c r="C1088" s="12">
        <v>0</v>
      </c>
      <c r="D1088" s="12">
        <v>0</v>
      </c>
      <c r="E1088" s="13">
        <v>0</v>
      </c>
      <c r="F1088" s="13">
        <v>0</v>
      </c>
      <c r="G1088" s="13">
        <v>-1.19479501</v>
      </c>
      <c r="H1088" s="13">
        <v>0</v>
      </c>
      <c r="I1088" s="13">
        <v>0</v>
      </c>
      <c r="J1088" s="14">
        <v>-0.67339079999999996</v>
      </c>
      <c r="K1088" s="15">
        <v>0</v>
      </c>
      <c r="L1088" s="19">
        <v>0</v>
      </c>
    </row>
    <row r="1089" spans="1:12" ht="14" x14ac:dyDescent="0.15">
      <c r="A1089" s="36" t="s">
        <v>347</v>
      </c>
      <c r="B1089" s="11">
        <v>-0.94010990000000005</v>
      </c>
      <c r="C1089" s="12">
        <v>0</v>
      </c>
      <c r="D1089" s="12">
        <v>0</v>
      </c>
      <c r="E1089" s="13">
        <v>0</v>
      </c>
      <c r="F1089" s="13">
        <v>0</v>
      </c>
      <c r="G1089" s="13">
        <v>0</v>
      </c>
      <c r="H1089" s="13">
        <v>0</v>
      </c>
      <c r="I1089" s="13">
        <v>0</v>
      </c>
      <c r="J1089" s="14">
        <v>-0.5124938</v>
      </c>
      <c r="K1089" s="15">
        <v>0</v>
      </c>
      <c r="L1089" s="19">
        <v>-0.58890450999999999</v>
      </c>
    </row>
    <row r="1090" spans="1:12" ht="14" x14ac:dyDescent="0.15">
      <c r="A1090" s="36" t="s">
        <v>17</v>
      </c>
      <c r="B1090" s="11">
        <v>-0.94303970000000004</v>
      </c>
      <c r="C1090" s="12">
        <v>0</v>
      </c>
      <c r="D1090" s="12">
        <v>0</v>
      </c>
      <c r="E1090" s="13">
        <v>0</v>
      </c>
      <c r="F1090" s="13">
        <v>0</v>
      </c>
      <c r="G1090" s="13">
        <v>0</v>
      </c>
      <c r="H1090" s="13">
        <v>0</v>
      </c>
      <c r="I1090" s="13">
        <v>-0.94602591000000003</v>
      </c>
      <c r="J1090" s="14">
        <v>0</v>
      </c>
      <c r="K1090" s="15">
        <v>0</v>
      </c>
      <c r="L1090" s="19">
        <v>0.67637108999999995</v>
      </c>
    </row>
    <row r="1091" spans="1:12" ht="14" x14ac:dyDescent="0.15">
      <c r="A1091" s="36" t="s">
        <v>574</v>
      </c>
      <c r="B1091" s="11">
        <v>-0.9434804</v>
      </c>
      <c r="C1091" s="12">
        <v>0</v>
      </c>
      <c r="D1091" s="12">
        <v>0</v>
      </c>
      <c r="E1091" s="13">
        <v>0</v>
      </c>
      <c r="F1091" s="13">
        <v>0</v>
      </c>
      <c r="G1091" s="13">
        <v>-1.5087497999999999</v>
      </c>
      <c r="H1091" s="13">
        <v>-1.64108871</v>
      </c>
      <c r="I1091" s="13">
        <v>0</v>
      </c>
      <c r="J1091" s="14">
        <v>0.99849840000000001</v>
      </c>
      <c r="K1091" s="15">
        <v>0</v>
      </c>
      <c r="L1091" s="19">
        <v>0</v>
      </c>
    </row>
    <row r="1092" spans="1:12" ht="14" x14ac:dyDescent="0.15">
      <c r="A1092" s="36" t="s">
        <v>1049</v>
      </c>
      <c r="B1092" s="11">
        <v>-0.94640650000000004</v>
      </c>
      <c r="C1092" s="12">
        <v>0</v>
      </c>
      <c r="D1092" s="12">
        <v>0</v>
      </c>
      <c r="E1092" s="13">
        <v>-0.79182280999999999</v>
      </c>
      <c r="F1092" s="13">
        <v>0</v>
      </c>
      <c r="G1092" s="13">
        <v>0</v>
      </c>
      <c r="H1092" s="13">
        <v>0</v>
      </c>
      <c r="I1092" s="13">
        <v>0</v>
      </c>
      <c r="J1092" s="14">
        <v>0</v>
      </c>
      <c r="K1092" s="15">
        <v>0</v>
      </c>
      <c r="L1092" s="19">
        <v>-1.82374211</v>
      </c>
    </row>
    <row r="1093" spans="1:12" ht="14" x14ac:dyDescent="0.15">
      <c r="A1093" s="36" t="s">
        <v>912</v>
      </c>
      <c r="B1093" s="11">
        <v>-0.9492448</v>
      </c>
      <c r="C1093" s="12">
        <v>0</v>
      </c>
      <c r="D1093" s="12">
        <v>0</v>
      </c>
      <c r="E1093" s="13">
        <v>0</v>
      </c>
      <c r="F1093" s="13">
        <v>0</v>
      </c>
      <c r="G1093" s="13">
        <v>-1.1963476799999999</v>
      </c>
      <c r="H1093" s="13">
        <v>-1.3283586599999999</v>
      </c>
      <c r="I1093" s="13">
        <v>-1.14627412</v>
      </c>
      <c r="J1093" s="14">
        <v>0.99132109999999996</v>
      </c>
      <c r="K1093" s="15">
        <v>1.8225832</v>
      </c>
      <c r="L1093" s="19">
        <v>1.21392996</v>
      </c>
    </row>
    <row r="1094" spans="1:12" ht="14" x14ac:dyDescent="0.15">
      <c r="A1094" s="36" t="s">
        <v>680</v>
      </c>
      <c r="B1094" s="11">
        <v>-0.96116639999999998</v>
      </c>
      <c r="C1094" s="12">
        <v>0</v>
      </c>
      <c r="D1094" s="12">
        <v>0</v>
      </c>
      <c r="E1094" s="13">
        <v>-0.80870759000000003</v>
      </c>
      <c r="F1094" s="13">
        <v>0</v>
      </c>
      <c r="G1094" s="13">
        <v>-0.88683805999999998</v>
      </c>
      <c r="H1094" s="13">
        <v>0</v>
      </c>
      <c r="I1094" s="13">
        <v>0</v>
      </c>
      <c r="J1094" s="14">
        <v>-0.76892240000000001</v>
      </c>
      <c r="K1094" s="15">
        <v>0</v>
      </c>
      <c r="L1094" s="19">
        <v>-1.4967618</v>
      </c>
    </row>
    <row r="1095" spans="1:12" ht="14" x14ac:dyDescent="0.15">
      <c r="A1095" s="36" t="s">
        <v>1016</v>
      </c>
      <c r="B1095" s="11">
        <v>-0.96181349999999999</v>
      </c>
      <c r="C1095" s="12">
        <v>0</v>
      </c>
      <c r="D1095" s="12">
        <v>0</v>
      </c>
      <c r="E1095" s="13">
        <v>-0.66392057999999998</v>
      </c>
      <c r="F1095" s="13">
        <v>0</v>
      </c>
      <c r="G1095" s="13">
        <v>-1.42566422</v>
      </c>
      <c r="H1095" s="13">
        <v>0</v>
      </c>
      <c r="I1095" s="13">
        <v>-0.57942053000000004</v>
      </c>
      <c r="J1095" s="14">
        <v>0</v>
      </c>
      <c r="K1095" s="15">
        <v>0</v>
      </c>
      <c r="L1095" s="19">
        <v>-1.4280425000000001</v>
      </c>
    </row>
    <row r="1096" spans="1:12" ht="14" x14ac:dyDescent="0.15">
      <c r="A1096" s="36" t="s">
        <v>818</v>
      </c>
      <c r="B1096" s="11">
        <v>-0.97631330000000005</v>
      </c>
      <c r="C1096" s="12">
        <v>0</v>
      </c>
      <c r="D1096" s="12">
        <v>0</v>
      </c>
      <c r="E1096" s="13">
        <v>0.14091338</v>
      </c>
      <c r="F1096" s="13">
        <v>0</v>
      </c>
      <c r="G1096" s="13">
        <v>0</v>
      </c>
      <c r="H1096" s="13">
        <v>0</v>
      </c>
      <c r="I1096" s="13">
        <v>0</v>
      </c>
      <c r="J1096" s="14">
        <v>-0.65373150000000002</v>
      </c>
      <c r="K1096" s="15">
        <v>0</v>
      </c>
      <c r="L1096" s="19">
        <v>0</v>
      </c>
    </row>
    <row r="1097" spans="1:12" ht="14" x14ac:dyDescent="0.15">
      <c r="A1097" s="36" t="s">
        <v>118</v>
      </c>
      <c r="B1097" s="11">
        <v>-0.99270270000000005</v>
      </c>
      <c r="C1097" s="12">
        <v>0</v>
      </c>
      <c r="D1097" s="12">
        <v>0</v>
      </c>
      <c r="E1097" s="13">
        <v>0</v>
      </c>
      <c r="F1097" s="13">
        <v>0</v>
      </c>
      <c r="G1097" s="13">
        <v>0.62406883999999996</v>
      </c>
      <c r="H1097" s="13">
        <v>0</v>
      </c>
      <c r="I1097" s="13">
        <v>0</v>
      </c>
      <c r="J1097" s="14">
        <v>0</v>
      </c>
      <c r="K1097" s="15">
        <v>0</v>
      </c>
      <c r="L1097" s="19">
        <v>-1.97185644</v>
      </c>
    </row>
    <row r="1098" spans="1:12" ht="14" x14ac:dyDescent="0.15">
      <c r="A1098" s="36" t="s">
        <v>62</v>
      </c>
      <c r="B1098" s="11">
        <v>-0.99960769999999999</v>
      </c>
      <c r="C1098" s="12">
        <v>0</v>
      </c>
      <c r="D1098" s="12">
        <v>-1.4988532999999999</v>
      </c>
      <c r="E1098" s="13">
        <v>0</v>
      </c>
      <c r="F1098" s="13">
        <v>0</v>
      </c>
      <c r="G1098" s="13">
        <v>0</v>
      </c>
      <c r="H1098" s="13">
        <v>-0.82475335000000005</v>
      </c>
      <c r="I1098" s="13">
        <v>-0.74015507999999997</v>
      </c>
      <c r="J1098" s="14">
        <v>0</v>
      </c>
      <c r="K1098" s="15">
        <v>0</v>
      </c>
      <c r="L1098" s="19">
        <v>0</v>
      </c>
    </row>
    <row r="1099" spans="1:12" ht="14" x14ac:dyDescent="0.15">
      <c r="A1099" s="36" t="s">
        <v>642</v>
      </c>
      <c r="B1099" s="11">
        <v>-1.0116289999999999</v>
      </c>
      <c r="C1099" s="12">
        <v>0</v>
      </c>
      <c r="D1099" s="12">
        <v>0</v>
      </c>
      <c r="E1099" s="13">
        <v>-0.63173246000000005</v>
      </c>
      <c r="F1099" s="13">
        <v>0</v>
      </c>
      <c r="G1099" s="13">
        <v>0</v>
      </c>
      <c r="H1099" s="13">
        <v>0</v>
      </c>
      <c r="I1099" s="13">
        <v>0</v>
      </c>
      <c r="J1099" s="14">
        <v>-2.0374810000000001</v>
      </c>
      <c r="K1099" s="15">
        <v>0</v>
      </c>
      <c r="L1099" s="19">
        <v>-1.46828892</v>
      </c>
    </row>
    <row r="1100" spans="1:12" ht="14" x14ac:dyDescent="0.15">
      <c r="A1100" s="36" t="s">
        <v>1032</v>
      </c>
      <c r="B1100" s="11">
        <v>-1.0230353000000001</v>
      </c>
      <c r="C1100" s="12">
        <v>0</v>
      </c>
      <c r="D1100" s="12">
        <v>0</v>
      </c>
      <c r="E1100" s="13">
        <v>0.30420106000000002</v>
      </c>
      <c r="F1100" s="13">
        <v>0.71392292000000002</v>
      </c>
      <c r="G1100" s="13">
        <v>0</v>
      </c>
      <c r="H1100" s="13">
        <v>0</v>
      </c>
      <c r="I1100" s="13">
        <v>0</v>
      </c>
      <c r="J1100" s="14">
        <v>0</v>
      </c>
      <c r="K1100" s="15">
        <v>0</v>
      </c>
      <c r="L1100" s="19">
        <v>-2.02346571</v>
      </c>
    </row>
    <row r="1101" spans="1:12" ht="14" x14ac:dyDescent="0.15">
      <c r="A1101" s="36" t="s">
        <v>177</v>
      </c>
      <c r="B1101" s="11">
        <v>-1.0337101</v>
      </c>
      <c r="C1101" s="12">
        <v>0</v>
      </c>
      <c r="D1101" s="12">
        <v>0</v>
      </c>
      <c r="E1101" s="13">
        <v>0</v>
      </c>
      <c r="F1101" s="13">
        <v>0</v>
      </c>
      <c r="G1101" s="13">
        <v>0</v>
      </c>
      <c r="H1101" s="13">
        <v>0</v>
      </c>
      <c r="I1101" s="13">
        <v>0</v>
      </c>
      <c r="J1101" s="14">
        <v>0</v>
      </c>
      <c r="K1101" s="15">
        <v>-1.0173411999999999</v>
      </c>
      <c r="L1101" s="19">
        <v>-0.53211425000000001</v>
      </c>
    </row>
    <row r="1102" spans="1:12" ht="14" x14ac:dyDescent="0.15">
      <c r="A1102" s="36" t="s">
        <v>172</v>
      </c>
      <c r="B1102" s="11">
        <v>-1.0370611999999999</v>
      </c>
      <c r="C1102" s="12">
        <v>0</v>
      </c>
      <c r="D1102" s="12">
        <v>0</v>
      </c>
      <c r="E1102" s="13">
        <v>0</v>
      </c>
      <c r="F1102" s="13">
        <v>-0.25838779000000001</v>
      </c>
      <c r="G1102" s="13">
        <v>-0.33592685</v>
      </c>
      <c r="H1102" s="13">
        <v>0</v>
      </c>
      <c r="I1102" s="13">
        <v>-0.44926907999999999</v>
      </c>
      <c r="J1102" s="14">
        <v>-0.78457739999999998</v>
      </c>
      <c r="K1102" s="15">
        <v>-1.6124514999999999</v>
      </c>
      <c r="L1102" s="19">
        <v>-1.47335299</v>
      </c>
    </row>
    <row r="1103" spans="1:12" ht="14" x14ac:dyDescent="0.15">
      <c r="A1103" s="36" t="s">
        <v>1157</v>
      </c>
      <c r="B1103" s="11">
        <v>-1.0399809</v>
      </c>
      <c r="C1103" s="12">
        <v>2.6140500000000002</v>
      </c>
      <c r="D1103" s="12">
        <v>0</v>
      </c>
      <c r="E1103" s="13">
        <v>0</v>
      </c>
      <c r="F1103" s="13">
        <v>0</v>
      </c>
      <c r="G1103" s="13">
        <v>0</v>
      </c>
      <c r="H1103" s="13">
        <v>0</v>
      </c>
      <c r="I1103" s="13">
        <v>-0.59425921000000004</v>
      </c>
      <c r="J1103" s="14">
        <v>0</v>
      </c>
      <c r="K1103" s="15">
        <v>0</v>
      </c>
      <c r="L1103" s="19">
        <v>0</v>
      </c>
    </row>
    <row r="1104" spans="1:12" ht="14" x14ac:dyDescent="0.15">
      <c r="A1104" s="36" t="s">
        <v>908</v>
      </c>
      <c r="B1104" s="11">
        <v>-1.0459265</v>
      </c>
      <c r="C1104" s="12">
        <v>0</v>
      </c>
      <c r="D1104" s="12">
        <v>0</v>
      </c>
      <c r="E1104" s="13">
        <v>0</v>
      </c>
      <c r="F1104" s="13">
        <v>0</v>
      </c>
      <c r="G1104" s="13">
        <v>0</v>
      </c>
      <c r="H1104" s="13">
        <v>0</v>
      </c>
      <c r="I1104" s="13">
        <v>0</v>
      </c>
      <c r="J1104" s="14">
        <v>0</v>
      </c>
      <c r="K1104" s="15">
        <v>-3</v>
      </c>
      <c r="L1104" s="19">
        <v>-2.17514071</v>
      </c>
    </row>
    <row r="1105" spans="1:12" ht="14" x14ac:dyDescent="0.15">
      <c r="A1105" s="36" t="s">
        <v>934</v>
      </c>
      <c r="B1105" s="11">
        <v>-1.0527233</v>
      </c>
      <c r="C1105" s="12">
        <v>0</v>
      </c>
      <c r="D1105" s="12">
        <v>0</v>
      </c>
      <c r="E1105" s="13">
        <v>0</v>
      </c>
      <c r="F1105" s="13">
        <v>0</v>
      </c>
      <c r="G1105" s="13">
        <v>-2.1402790299999999</v>
      </c>
      <c r="H1105" s="13">
        <v>-2.2179108699999999</v>
      </c>
      <c r="I1105" s="13">
        <v>-0.87305489999999997</v>
      </c>
      <c r="J1105" s="14">
        <v>0</v>
      </c>
      <c r="K1105" s="15">
        <v>0</v>
      </c>
      <c r="L1105" s="19">
        <v>-1.2498882</v>
      </c>
    </row>
    <row r="1106" spans="1:12" ht="14" x14ac:dyDescent="0.15">
      <c r="A1106" s="36" t="s">
        <v>981</v>
      </c>
      <c r="B1106" s="11">
        <v>-1.0683834999999999</v>
      </c>
      <c r="C1106" s="12">
        <v>0</v>
      </c>
      <c r="D1106" s="12">
        <v>0</v>
      </c>
      <c r="E1106" s="13">
        <v>0</v>
      </c>
      <c r="F1106" s="13">
        <v>0</v>
      </c>
      <c r="G1106" s="13">
        <v>0</v>
      </c>
      <c r="H1106" s="13">
        <v>-2.39081301</v>
      </c>
      <c r="I1106" s="13">
        <v>0</v>
      </c>
      <c r="J1106" s="14">
        <v>-0.70001389999999997</v>
      </c>
      <c r="K1106" s="15">
        <v>0</v>
      </c>
      <c r="L1106" s="19">
        <v>-0.95397589999999999</v>
      </c>
    </row>
    <row r="1107" spans="1:12" ht="14" x14ac:dyDescent="0.15">
      <c r="A1107" s="36" t="s">
        <v>759</v>
      </c>
      <c r="B1107" s="11">
        <v>-1.0687728999999999</v>
      </c>
      <c r="C1107" s="12">
        <v>3</v>
      </c>
      <c r="D1107" s="12">
        <v>0</v>
      </c>
      <c r="E1107" s="13">
        <v>0</v>
      </c>
      <c r="F1107" s="13">
        <v>0</v>
      </c>
      <c r="G1107" s="13">
        <v>0</v>
      </c>
      <c r="H1107" s="13">
        <v>0</v>
      </c>
      <c r="I1107" s="13">
        <v>0</v>
      </c>
      <c r="J1107" s="14">
        <v>0</v>
      </c>
      <c r="K1107" s="15">
        <v>0</v>
      </c>
      <c r="L1107" s="19">
        <v>-0.35235717999999999</v>
      </c>
    </row>
    <row r="1108" spans="1:12" ht="14" x14ac:dyDescent="0.15">
      <c r="A1108" s="36" t="s">
        <v>953</v>
      </c>
      <c r="B1108" s="11">
        <v>-1.0926628</v>
      </c>
      <c r="C1108" s="12">
        <v>0</v>
      </c>
      <c r="D1108" s="12">
        <v>0</v>
      </c>
      <c r="E1108" s="13">
        <v>-1.2070698500000001</v>
      </c>
      <c r="F1108" s="13">
        <v>-1.33051892</v>
      </c>
      <c r="G1108" s="13">
        <v>-1.5404769599999999</v>
      </c>
      <c r="H1108" s="13">
        <v>0</v>
      </c>
      <c r="I1108" s="13">
        <v>0</v>
      </c>
      <c r="J1108" s="14">
        <v>0</v>
      </c>
      <c r="K1108" s="15">
        <v>0</v>
      </c>
      <c r="L1108" s="19">
        <v>-2.5775788899999998</v>
      </c>
    </row>
    <row r="1109" spans="1:12" ht="14" x14ac:dyDescent="0.15">
      <c r="A1109" s="36" t="s">
        <v>272</v>
      </c>
      <c r="B1109" s="11">
        <v>-1.0929123999999999</v>
      </c>
      <c r="C1109" s="12">
        <v>0</v>
      </c>
      <c r="D1109" s="12">
        <v>0</v>
      </c>
      <c r="E1109" s="13">
        <v>0</v>
      </c>
      <c r="F1109" s="13">
        <v>0</v>
      </c>
      <c r="G1109" s="13">
        <v>0</v>
      </c>
      <c r="H1109" s="13">
        <v>-2.82716536</v>
      </c>
      <c r="I1109" s="13">
        <v>0</v>
      </c>
      <c r="J1109" s="14">
        <v>0</v>
      </c>
      <c r="K1109" s="15">
        <v>0</v>
      </c>
      <c r="L1109" s="19">
        <v>-1.4662555399999999</v>
      </c>
    </row>
    <row r="1110" spans="1:12" ht="14" x14ac:dyDescent="0.15">
      <c r="A1110" s="36" t="s">
        <v>194</v>
      </c>
      <c r="B1110" s="11">
        <v>-1.0992519000000001</v>
      </c>
      <c r="C1110" s="12">
        <v>0</v>
      </c>
      <c r="D1110" s="12">
        <v>0</v>
      </c>
      <c r="E1110" s="13">
        <v>0</v>
      </c>
      <c r="F1110" s="13">
        <v>0</v>
      </c>
      <c r="G1110" s="13">
        <v>-0.65295347000000004</v>
      </c>
      <c r="H1110" s="13">
        <v>0</v>
      </c>
      <c r="I1110" s="13">
        <v>0</v>
      </c>
      <c r="J1110" s="14">
        <v>-1.0333330000000001</v>
      </c>
      <c r="K1110" s="15">
        <v>-0.97187880000000004</v>
      </c>
      <c r="L1110" s="19">
        <v>-1.2551957300000001</v>
      </c>
    </row>
    <row r="1111" spans="1:12" ht="14" x14ac:dyDescent="0.15">
      <c r="A1111" s="36" t="s">
        <v>1012</v>
      </c>
      <c r="B1111" s="11">
        <v>-1.1022816</v>
      </c>
      <c r="C1111" s="12">
        <v>0</v>
      </c>
      <c r="D1111" s="12">
        <v>0</v>
      </c>
      <c r="E1111" s="13">
        <v>0</v>
      </c>
      <c r="F1111" s="13">
        <v>0</v>
      </c>
      <c r="G1111" s="13">
        <v>0</v>
      </c>
      <c r="H1111" s="13">
        <v>0</v>
      </c>
      <c r="I1111" s="13">
        <v>-1.2964082800000001</v>
      </c>
      <c r="J1111" s="14">
        <v>0</v>
      </c>
      <c r="K1111" s="15">
        <v>-3</v>
      </c>
      <c r="L1111" s="19">
        <v>0</v>
      </c>
    </row>
    <row r="1112" spans="1:12" ht="14" x14ac:dyDescent="0.15">
      <c r="A1112" s="36" t="s">
        <v>913</v>
      </c>
      <c r="B1112" s="11">
        <v>-1.1066411</v>
      </c>
      <c r="C1112" s="12">
        <v>0</v>
      </c>
      <c r="D1112" s="12">
        <v>-1.4818732999999999</v>
      </c>
      <c r="E1112" s="13">
        <v>-0.88220401000000004</v>
      </c>
      <c r="F1112" s="13">
        <v>0</v>
      </c>
      <c r="G1112" s="13">
        <v>-2.2483192299999999</v>
      </c>
      <c r="H1112" s="13">
        <v>0</v>
      </c>
      <c r="I1112" s="13">
        <v>-1.6117084699999999</v>
      </c>
      <c r="J1112" s="14">
        <v>0</v>
      </c>
      <c r="K1112" s="15">
        <v>0</v>
      </c>
      <c r="L1112" s="19">
        <v>-0.69646043999999996</v>
      </c>
    </row>
    <row r="1113" spans="1:12" ht="14" x14ac:dyDescent="0.15">
      <c r="A1113" s="36" t="s">
        <v>383</v>
      </c>
      <c r="B1113" s="11">
        <v>-1.1119015000000001</v>
      </c>
      <c r="C1113" s="12">
        <v>0</v>
      </c>
      <c r="D1113" s="12">
        <v>0</v>
      </c>
      <c r="E1113" s="13">
        <v>0</v>
      </c>
      <c r="F1113" s="13">
        <v>0</v>
      </c>
      <c r="G1113" s="13">
        <v>0</v>
      </c>
      <c r="H1113" s="13">
        <v>0</v>
      </c>
      <c r="I1113" s="13">
        <v>0</v>
      </c>
      <c r="J1113" s="14">
        <v>-1.0405407</v>
      </c>
      <c r="K1113" s="15">
        <v>-1.4582930000000001</v>
      </c>
      <c r="L1113" s="19">
        <v>-2.0938682800000001</v>
      </c>
    </row>
    <row r="1114" spans="1:12" ht="14" x14ac:dyDescent="0.15">
      <c r="A1114" s="36" t="s">
        <v>587</v>
      </c>
      <c r="B1114" s="11">
        <v>-1.1124335000000001</v>
      </c>
      <c r="C1114" s="12">
        <v>0.75321669999999996</v>
      </c>
      <c r="D1114" s="12">
        <v>0.73504670000000005</v>
      </c>
      <c r="E1114" s="13">
        <v>0</v>
      </c>
      <c r="F1114" s="13">
        <v>0</v>
      </c>
      <c r="G1114" s="13">
        <v>0</v>
      </c>
      <c r="H1114" s="13">
        <v>0</v>
      </c>
      <c r="I1114" s="13">
        <v>0</v>
      </c>
      <c r="J1114" s="14">
        <v>0</v>
      </c>
      <c r="K1114" s="15">
        <v>-1.5221932</v>
      </c>
      <c r="L1114" s="19">
        <v>0</v>
      </c>
    </row>
    <row r="1115" spans="1:12" ht="14" x14ac:dyDescent="0.15">
      <c r="A1115" s="36" t="s">
        <v>760</v>
      </c>
      <c r="B1115" s="11">
        <v>-1.1291358</v>
      </c>
      <c r="C1115" s="12">
        <v>0</v>
      </c>
      <c r="D1115" s="12">
        <v>0</v>
      </c>
      <c r="E1115" s="13">
        <v>0</v>
      </c>
      <c r="F1115" s="13">
        <v>0</v>
      </c>
      <c r="G1115" s="13">
        <v>-0.27398979000000001</v>
      </c>
      <c r="H1115" s="13">
        <v>-0.29220642000000002</v>
      </c>
      <c r="I1115" s="13">
        <v>-0.27893593</v>
      </c>
      <c r="J1115" s="14">
        <v>-0.84901749999999998</v>
      </c>
      <c r="K1115" s="15">
        <v>0</v>
      </c>
      <c r="L1115" s="19">
        <v>0</v>
      </c>
    </row>
    <row r="1116" spans="1:12" ht="14" x14ac:dyDescent="0.15">
      <c r="A1116" s="36" t="s">
        <v>730</v>
      </c>
      <c r="B1116" s="11">
        <v>-1.1348864000000001</v>
      </c>
      <c r="C1116" s="12">
        <v>0</v>
      </c>
      <c r="D1116" s="12">
        <v>0</v>
      </c>
      <c r="E1116" s="13">
        <v>0</v>
      </c>
      <c r="F1116" s="13">
        <v>0</v>
      </c>
      <c r="G1116" s="13">
        <v>-1.8458999700000001</v>
      </c>
      <c r="H1116" s="13">
        <v>-2.0039140500000001</v>
      </c>
      <c r="I1116" s="13">
        <v>-1.7786365900000001</v>
      </c>
      <c r="J1116" s="14">
        <v>0</v>
      </c>
      <c r="K1116" s="15">
        <v>0</v>
      </c>
      <c r="L1116" s="19">
        <v>-2.0185874199999998</v>
      </c>
    </row>
    <row r="1117" spans="1:12" ht="14" x14ac:dyDescent="0.15">
      <c r="A1117" s="36" t="s">
        <v>1109</v>
      </c>
      <c r="B1117" s="11">
        <v>-1.1404387</v>
      </c>
      <c r="C1117" s="12">
        <v>0</v>
      </c>
      <c r="D1117" s="12">
        <v>0</v>
      </c>
      <c r="E1117" s="13">
        <v>-2.1110806700000002</v>
      </c>
      <c r="F1117" s="13">
        <v>-2.0540260400000001</v>
      </c>
      <c r="G1117" s="13">
        <v>-2.8854443700000001</v>
      </c>
      <c r="H1117" s="13">
        <v>-2.5974096800000002</v>
      </c>
      <c r="I1117" s="13">
        <v>-1.9265941799999999</v>
      </c>
      <c r="J1117" s="14">
        <v>-0.8869802</v>
      </c>
      <c r="K1117" s="15">
        <v>-1.4736501</v>
      </c>
      <c r="L1117" s="19">
        <v>-1.0794933600000001</v>
      </c>
    </row>
    <row r="1118" spans="1:12" ht="14" x14ac:dyDescent="0.15">
      <c r="A1118" s="36" t="s">
        <v>674</v>
      </c>
      <c r="B1118" s="11">
        <v>-1.1489087</v>
      </c>
      <c r="C1118" s="12">
        <v>0</v>
      </c>
      <c r="D1118" s="12">
        <v>0</v>
      </c>
      <c r="E1118" s="13">
        <v>-0.89369021999999998</v>
      </c>
      <c r="F1118" s="13">
        <v>-0.88664434999999997</v>
      </c>
      <c r="G1118" s="13">
        <v>-1.1239543400000001</v>
      </c>
      <c r="H1118" s="13">
        <v>-0.83982950000000001</v>
      </c>
      <c r="I1118" s="13">
        <v>0</v>
      </c>
      <c r="J1118" s="14">
        <v>0</v>
      </c>
      <c r="K1118" s="15">
        <v>0</v>
      </c>
      <c r="L1118" s="19">
        <v>-0.80898455000000002</v>
      </c>
    </row>
    <row r="1119" spans="1:12" ht="14" x14ac:dyDescent="0.15">
      <c r="A1119" s="36" t="s">
        <v>618</v>
      </c>
      <c r="B1119" s="11">
        <v>-1.1545624000000001</v>
      </c>
      <c r="C1119" s="12">
        <v>0</v>
      </c>
      <c r="D1119" s="12">
        <v>0</v>
      </c>
      <c r="E1119" s="13">
        <v>-0.51514744000000001</v>
      </c>
      <c r="F1119" s="13">
        <v>-0.62903010999999998</v>
      </c>
      <c r="G1119" s="13">
        <v>-0.60631303000000003</v>
      </c>
      <c r="H1119" s="13">
        <v>-0.67467575999999996</v>
      </c>
      <c r="I1119" s="13">
        <v>-0.66391279000000003</v>
      </c>
      <c r="J1119" s="14">
        <v>0</v>
      </c>
      <c r="K1119" s="15">
        <v>0</v>
      </c>
      <c r="L1119" s="19">
        <v>-1.5605689899999999</v>
      </c>
    </row>
    <row r="1120" spans="1:12" ht="14" x14ac:dyDescent="0.15">
      <c r="A1120" s="36" t="s">
        <v>425</v>
      </c>
      <c r="B1120" s="11">
        <v>-1.1764823</v>
      </c>
      <c r="C1120" s="12">
        <v>0</v>
      </c>
      <c r="D1120" s="12">
        <v>0</v>
      </c>
      <c r="E1120" s="13">
        <v>-1.15819012</v>
      </c>
      <c r="F1120" s="13">
        <v>-1.13255394</v>
      </c>
      <c r="G1120" s="13">
        <v>-1.11388262</v>
      </c>
      <c r="H1120" s="13">
        <v>-0.81029814</v>
      </c>
      <c r="I1120" s="13">
        <v>-0.59050258</v>
      </c>
      <c r="J1120" s="14">
        <v>0</v>
      </c>
      <c r="K1120" s="15">
        <v>0</v>
      </c>
      <c r="L1120" s="19">
        <v>-1.4190384199999999</v>
      </c>
    </row>
    <row r="1121" spans="1:12" ht="14" x14ac:dyDescent="0.15">
      <c r="A1121" s="36" t="s">
        <v>835</v>
      </c>
      <c r="B1121" s="11">
        <v>-1.1911182</v>
      </c>
      <c r="C1121" s="12">
        <v>0</v>
      </c>
      <c r="D1121" s="12">
        <v>-3</v>
      </c>
      <c r="E1121" s="13">
        <v>0</v>
      </c>
      <c r="F1121" s="13">
        <v>-0.89380397</v>
      </c>
      <c r="G1121" s="13">
        <v>-1.6600655200000001</v>
      </c>
      <c r="H1121" s="13">
        <v>-1.5294389799999999</v>
      </c>
      <c r="I1121" s="13">
        <v>-0.55108952</v>
      </c>
      <c r="J1121" s="14">
        <v>0</v>
      </c>
      <c r="K1121" s="15">
        <v>0</v>
      </c>
      <c r="L1121" s="19">
        <v>0</v>
      </c>
    </row>
    <row r="1122" spans="1:12" ht="14" x14ac:dyDescent="0.15">
      <c r="A1122" s="36" t="s">
        <v>61</v>
      </c>
      <c r="B1122" s="11">
        <v>-1.1928593999999999</v>
      </c>
      <c r="C1122" s="12">
        <v>0</v>
      </c>
      <c r="D1122" s="12">
        <v>0</v>
      </c>
      <c r="E1122" s="13">
        <v>0</v>
      </c>
      <c r="F1122" s="13">
        <v>0</v>
      </c>
      <c r="G1122" s="13">
        <v>-0.60157903999999995</v>
      </c>
      <c r="H1122" s="13">
        <v>-0.60528344000000001</v>
      </c>
      <c r="I1122" s="13">
        <v>-0.48515960000000002</v>
      </c>
      <c r="J1122" s="14">
        <v>0</v>
      </c>
      <c r="K1122" s="15">
        <v>-1.1431034</v>
      </c>
      <c r="L1122" s="19">
        <v>-1.60426161</v>
      </c>
    </row>
    <row r="1123" spans="1:12" ht="14" x14ac:dyDescent="0.15">
      <c r="A1123" s="36" t="s">
        <v>6</v>
      </c>
      <c r="B1123" s="11">
        <v>-1.1931716999999999</v>
      </c>
      <c r="C1123" s="12">
        <v>0</v>
      </c>
      <c r="D1123" s="12">
        <v>0</v>
      </c>
      <c r="E1123" s="13">
        <v>0</v>
      </c>
      <c r="F1123" s="13">
        <v>0</v>
      </c>
      <c r="G1123" s="13">
        <v>-2.49601878</v>
      </c>
      <c r="H1123" s="13">
        <v>-2.53534858</v>
      </c>
      <c r="I1123" s="13">
        <v>0</v>
      </c>
      <c r="J1123" s="14">
        <v>0</v>
      </c>
      <c r="K1123" s="15">
        <v>0</v>
      </c>
      <c r="L1123" s="19">
        <v>-1.9970167700000001</v>
      </c>
    </row>
    <row r="1124" spans="1:12" ht="14" x14ac:dyDescent="0.15">
      <c r="A1124" s="36" t="s">
        <v>633</v>
      </c>
      <c r="B1124" s="11">
        <v>-1.1951293000000001</v>
      </c>
      <c r="C1124" s="12">
        <v>0</v>
      </c>
      <c r="D1124" s="12">
        <v>0</v>
      </c>
      <c r="E1124" s="13">
        <v>0</v>
      </c>
      <c r="F1124" s="13">
        <v>0</v>
      </c>
      <c r="G1124" s="13">
        <v>0</v>
      </c>
      <c r="H1124" s="13">
        <v>0</v>
      </c>
      <c r="I1124" s="13">
        <v>0</v>
      </c>
      <c r="J1124" s="14">
        <v>0</v>
      </c>
      <c r="K1124" s="15">
        <v>-1.4566625</v>
      </c>
      <c r="L1124" s="19">
        <v>-1.81919721</v>
      </c>
    </row>
    <row r="1125" spans="1:12" ht="14" x14ac:dyDescent="0.15">
      <c r="A1125" s="36" t="s">
        <v>1119</v>
      </c>
      <c r="B1125" s="11">
        <v>-1.1964516000000001</v>
      </c>
      <c r="C1125" s="12">
        <v>0</v>
      </c>
      <c r="D1125" s="12">
        <v>0</v>
      </c>
      <c r="E1125" s="13">
        <v>0.17621619999999999</v>
      </c>
      <c r="F1125" s="13">
        <v>0</v>
      </c>
      <c r="G1125" s="13">
        <v>0</v>
      </c>
      <c r="H1125" s="13">
        <v>0</v>
      </c>
      <c r="I1125" s="13">
        <v>0</v>
      </c>
      <c r="J1125" s="14">
        <v>-3</v>
      </c>
      <c r="K1125" s="15">
        <v>0</v>
      </c>
      <c r="L1125" s="19">
        <v>-1.17213553</v>
      </c>
    </row>
    <row r="1126" spans="1:12" ht="14" x14ac:dyDescent="0.15">
      <c r="A1126" s="36" t="s">
        <v>1144</v>
      </c>
      <c r="B1126" s="11">
        <v>-1.1995035000000001</v>
      </c>
      <c r="C1126" s="12">
        <v>0</v>
      </c>
      <c r="D1126" s="12">
        <v>0</v>
      </c>
      <c r="E1126" s="13">
        <v>0</v>
      </c>
      <c r="F1126" s="13">
        <v>0</v>
      </c>
      <c r="G1126" s="13">
        <v>0</v>
      </c>
      <c r="H1126" s="13">
        <v>0</v>
      </c>
      <c r="I1126" s="13">
        <v>0</v>
      </c>
      <c r="J1126" s="14">
        <v>-0.70126599999999994</v>
      </c>
      <c r="K1126" s="15">
        <v>0</v>
      </c>
      <c r="L1126" s="19">
        <v>-1.5845631499999999</v>
      </c>
    </row>
    <row r="1127" spans="1:12" ht="14" x14ac:dyDescent="0.15">
      <c r="A1127" s="36" t="s">
        <v>18</v>
      </c>
      <c r="B1127" s="11">
        <v>-1.20258</v>
      </c>
      <c r="C1127" s="12">
        <v>0</v>
      </c>
      <c r="D1127" s="12">
        <v>0</v>
      </c>
      <c r="E1127" s="13">
        <v>0</v>
      </c>
      <c r="F1127" s="13">
        <v>0</v>
      </c>
      <c r="G1127" s="13">
        <v>0</v>
      </c>
      <c r="H1127" s="13">
        <v>0</v>
      </c>
      <c r="I1127" s="13">
        <v>0</v>
      </c>
      <c r="J1127" s="14">
        <v>-0.66321260000000004</v>
      </c>
      <c r="K1127" s="15">
        <v>0</v>
      </c>
      <c r="L1127" s="19">
        <v>-2.91793981</v>
      </c>
    </row>
    <row r="1128" spans="1:12" ht="14" x14ac:dyDescent="0.15">
      <c r="A1128" s="36" t="s">
        <v>1086</v>
      </c>
      <c r="B1128" s="11">
        <v>-1.2064912000000001</v>
      </c>
      <c r="C1128" s="12">
        <v>0</v>
      </c>
      <c r="D1128" s="12">
        <v>0</v>
      </c>
      <c r="E1128" s="13">
        <v>0</v>
      </c>
      <c r="F1128" s="13">
        <v>0</v>
      </c>
      <c r="G1128" s="13">
        <v>-0.51632073000000001</v>
      </c>
      <c r="H1128" s="13">
        <v>-0.36297188000000002</v>
      </c>
      <c r="I1128" s="13">
        <v>-0.36052909999999999</v>
      </c>
      <c r="J1128" s="14">
        <v>0</v>
      </c>
      <c r="K1128" s="15">
        <v>0</v>
      </c>
      <c r="L1128" s="19">
        <v>-1.0460154399999999</v>
      </c>
    </row>
    <row r="1129" spans="1:12" ht="14" x14ac:dyDescent="0.15">
      <c r="A1129" s="36" t="s">
        <v>668</v>
      </c>
      <c r="B1129" s="11">
        <v>-1.2111350999999999</v>
      </c>
      <c r="C1129" s="12">
        <v>0</v>
      </c>
      <c r="D1129" s="12">
        <v>0</v>
      </c>
      <c r="E1129" s="13">
        <v>0</v>
      </c>
      <c r="F1129" s="13">
        <v>0</v>
      </c>
      <c r="G1129" s="13">
        <v>0</v>
      </c>
      <c r="H1129" s="13">
        <v>0</v>
      </c>
      <c r="I1129" s="13">
        <v>-0.42417673</v>
      </c>
      <c r="J1129" s="14">
        <v>0</v>
      </c>
      <c r="K1129" s="15">
        <v>0</v>
      </c>
      <c r="L1129" s="19">
        <v>-2.0704596799999999</v>
      </c>
    </row>
    <row r="1130" spans="1:12" ht="14" x14ac:dyDescent="0.15">
      <c r="A1130" s="36" t="s">
        <v>148</v>
      </c>
      <c r="B1130" s="11">
        <v>-1.2117876000000001</v>
      </c>
      <c r="C1130" s="12">
        <v>3</v>
      </c>
      <c r="D1130" s="12">
        <v>0</v>
      </c>
      <c r="E1130" s="13">
        <v>0</v>
      </c>
      <c r="F1130" s="13">
        <v>0</v>
      </c>
      <c r="G1130" s="13">
        <v>0</v>
      </c>
      <c r="H1130" s="13">
        <v>0</v>
      </c>
      <c r="I1130" s="13">
        <v>0</v>
      </c>
      <c r="J1130" s="14">
        <v>0</v>
      </c>
      <c r="K1130" s="15">
        <v>0</v>
      </c>
      <c r="L1130" s="19">
        <v>-2.6205028100000001</v>
      </c>
    </row>
    <row r="1131" spans="1:12" ht="14" x14ac:dyDescent="0.15">
      <c r="A1131" s="36" t="s">
        <v>706</v>
      </c>
      <c r="B1131" s="11">
        <v>-1.2144994</v>
      </c>
      <c r="C1131" s="12">
        <v>0</v>
      </c>
      <c r="D1131" s="12">
        <v>0</v>
      </c>
      <c r="E1131" s="13">
        <v>0</v>
      </c>
      <c r="F1131" s="13">
        <v>0</v>
      </c>
      <c r="G1131" s="13">
        <v>0</v>
      </c>
      <c r="H1131" s="13">
        <v>0</v>
      </c>
      <c r="I1131" s="13">
        <v>0</v>
      </c>
      <c r="J1131" s="14">
        <v>-0.65749449999999998</v>
      </c>
      <c r="K1131" s="15">
        <v>0</v>
      </c>
      <c r="L1131" s="19">
        <v>-0.73568120000000004</v>
      </c>
    </row>
    <row r="1132" spans="1:12" ht="14" x14ac:dyDescent="0.15">
      <c r="A1132" s="36" t="s">
        <v>1004</v>
      </c>
      <c r="B1132" s="11">
        <v>-1.2227847999999999</v>
      </c>
      <c r="C1132" s="12">
        <v>0</v>
      </c>
      <c r="D1132" s="12">
        <v>0</v>
      </c>
      <c r="E1132" s="13">
        <v>0</v>
      </c>
      <c r="F1132" s="13">
        <v>0</v>
      </c>
      <c r="G1132" s="13">
        <v>0</v>
      </c>
      <c r="H1132" s="13">
        <v>0</v>
      </c>
      <c r="I1132" s="13">
        <v>0</v>
      </c>
      <c r="J1132" s="14">
        <v>0</v>
      </c>
      <c r="K1132" s="15">
        <v>-1.4539431</v>
      </c>
      <c r="L1132" s="19">
        <v>-0.47302453999999999</v>
      </c>
    </row>
    <row r="1133" spans="1:12" ht="14" x14ac:dyDescent="0.15">
      <c r="A1133" s="36" t="s">
        <v>954</v>
      </c>
      <c r="B1133" s="11">
        <v>-1.2263854999999999</v>
      </c>
      <c r="C1133" s="12">
        <v>0</v>
      </c>
      <c r="D1133" s="12">
        <v>0</v>
      </c>
      <c r="E1133" s="13">
        <v>0</v>
      </c>
      <c r="F1133" s="13">
        <v>0</v>
      </c>
      <c r="G1133" s="13">
        <v>-2.1386807399999999</v>
      </c>
      <c r="H1133" s="13">
        <v>0</v>
      </c>
      <c r="I1133" s="13">
        <v>-0.82939881000000004</v>
      </c>
      <c r="J1133" s="14">
        <v>-0.78806909999999997</v>
      </c>
      <c r="K1133" s="15">
        <v>0</v>
      </c>
      <c r="L1133" s="19">
        <v>-0.61523052</v>
      </c>
    </row>
    <row r="1134" spans="1:12" ht="14" x14ac:dyDescent="0.15">
      <c r="A1134" s="36" t="s">
        <v>779</v>
      </c>
      <c r="B1134" s="11">
        <v>-1.2268380999999999</v>
      </c>
      <c r="C1134" s="12">
        <v>0</v>
      </c>
      <c r="D1134" s="12">
        <v>0</v>
      </c>
      <c r="E1134" s="13">
        <v>-0.88699253</v>
      </c>
      <c r="F1134" s="13">
        <v>-1.0178142299999999</v>
      </c>
      <c r="G1134" s="13">
        <v>0</v>
      </c>
      <c r="H1134" s="13">
        <v>0</v>
      </c>
      <c r="I1134" s="13">
        <v>0</v>
      </c>
      <c r="J1134" s="14">
        <v>0</v>
      </c>
      <c r="K1134" s="15">
        <v>-1.7837989999999999</v>
      </c>
      <c r="L1134" s="19">
        <v>-1.8890246100000001</v>
      </c>
    </row>
    <row r="1135" spans="1:12" ht="14" x14ac:dyDescent="0.15">
      <c r="A1135" s="36" t="s">
        <v>1145</v>
      </c>
      <c r="B1135" s="11">
        <v>-1.2284339</v>
      </c>
      <c r="C1135" s="12">
        <v>0</v>
      </c>
      <c r="D1135" s="12">
        <v>0</v>
      </c>
      <c r="E1135" s="13">
        <v>0</v>
      </c>
      <c r="F1135" s="13">
        <v>0</v>
      </c>
      <c r="G1135" s="13">
        <v>0</v>
      </c>
      <c r="H1135" s="13">
        <v>0</v>
      </c>
      <c r="I1135" s="13">
        <v>1.0347576000000001</v>
      </c>
      <c r="J1135" s="14">
        <v>0</v>
      </c>
      <c r="K1135" s="15">
        <v>0</v>
      </c>
      <c r="L1135" s="19">
        <v>-2.1133765800000002</v>
      </c>
    </row>
    <row r="1136" spans="1:12" ht="14" x14ac:dyDescent="0.15">
      <c r="A1136" s="36" t="s">
        <v>1110</v>
      </c>
      <c r="B1136" s="11">
        <v>-1.236818</v>
      </c>
      <c r="C1136" s="12">
        <v>0</v>
      </c>
      <c r="D1136" s="12">
        <v>0</v>
      </c>
      <c r="E1136" s="13">
        <v>-0.62007948999999996</v>
      </c>
      <c r="F1136" s="13">
        <v>-0.80269477</v>
      </c>
      <c r="G1136" s="13">
        <v>-0.34990876999999998</v>
      </c>
      <c r="H1136" s="13">
        <v>-0.34001253999999997</v>
      </c>
      <c r="I1136" s="13">
        <v>-0.30245037000000002</v>
      </c>
      <c r="J1136" s="14">
        <v>-0.74170469999999999</v>
      </c>
      <c r="K1136" s="15">
        <v>0</v>
      </c>
      <c r="L1136" s="19">
        <v>-2.0345964900000002</v>
      </c>
    </row>
    <row r="1137" spans="1:12" ht="14" x14ac:dyDescent="0.15">
      <c r="A1137" s="36" t="s">
        <v>458</v>
      </c>
      <c r="B1137" s="11">
        <v>-1.2626938000000001</v>
      </c>
      <c r="C1137" s="12">
        <v>0</v>
      </c>
      <c r="D1137" s="12">
        <v>0</v>
      </c>
      <c r="E1137" s="13">
        <v>-0.39002748999999998</v>
      </c>
      <c r="F1137" s="13">
        <v>0</v>
      </c>
      <c r="G1137" s="13">
        <v>-0.79682551000000001</v>
      </c>
      <c r="H1137" s="13">
        <v>0</v>
      </c>
      <c r="I1137" s="13">
        <v>-0.62771639999999995</v>
      </c>
      <c r="J1137" s="14">
        <v>-1.3055815</v>
      </c>
      <c r="K1137" s="15">
        <v>-2.0738069000000001</v>
      </c>
      <c r="L1137" s="19">
        <v>-0.67758996999999999</v>
      </c>
    </row>
    <row r="1138" spans="1:12" ht="14" x14ac:dyDescent="0.15">
      <c r="A1138" s="36" t="s">
        <v>89</v>
      </c>
      <c r="B1138" s="11">
        <v>-1.3490485000000001</v>
      </c>
      <c r="C1138" s="12">
        <v>0</v>
      </c>
      <c r="D1138" s="12">
        <v>0</v>
      </c>
      <c r="E1138" s="13">
        <v>0</v>
      </c>
      <c r="F1138" s="13">
        <v>0</v>
      </c>
      <c r="G1138" s="13">
        <v>-2.4472913200000002</v>
      </c>
      <c r="H1138" s="13">
        <v>-2.9168270700000001</v>
      </c>
      <c r="I1138" s="13">
        <v>-1.1452951</v>
      </c>
      <c r="J1138" s="14">
        <v>-0.63832650000000002</v>
      </c>
      <c r="K1138" s="15">
        <v>0</v>
      </c>
      <c r="L1138" s="19">
        <v>-1.69317469</v>
      </c>
    </row>
    <row r="1139" spans="1:12" ht="14" x14ac:dyDescent="0.15">
      <c r="A1139" s="36" t="s">
        <v>442</v>
      </c>
      <c r="B1139" s="11">
        <v>-1.3680706</v>
      </c>
      <c r="C1139" s="12">
        <v>0</v>
      </c>
      <c r="D1139" s="12">
        <v>0</v>
      </c>
      <c r="E1139" s="13">
        <v>0</v>
      </c>
      <c r="F1139" s="13">
        <v>0</v>
      </c>
      <c r="G1139" s="13">
        <v>-2.1693368</v>
      </c>
      <c r="H1139" s="13">
        <v>-2.4012088999999999</v>
      </c>
      <c r="I1139" s="13">
        <v>-1.09184361</v>
      </c>
      <c r="J1139" s="14">
        <v>0</v>
      </c>
      <c r="K1139" s="15">
        <v>0</v>
      </c>
      <c r="L1139" s="19">
        <v>-1.23904627</v>
      </c>
    </row>
    <row r="1140" spans="1:12" ht="14" x14ac:dyDescent="0.15">
      <c r="A1140" s="36" t="s">
        <v>1019</v>
      </c>
      <c r="B1140" s="11">
        <v>-1.3747661</v>
      </c>
      <c r="C1140" s="12">
        <v>0</v>
      </c>
      <c r="D1140" s="12">
        <v>0</v>
      </c>
      <c r="E1140" s="13">
        <v>-0.42448806</v>
      </c>
      <c r="F1140" s="13">
        <v>0</v>
      </c>
      <c r="G1140" s="13">
        <v>0</v>
      </c>
      <c r="H1140" s="13">
        <v>0</v>
      </c>
      <c r="I1140" s="13">
        <v>0</v>
      </c>
      <c r="J1140" s="14">
        <v>0</v>
      </c>
      <c r="K1140" s="15">
        <v>-1.1484512</v>
      </c>
      <c r="L1140" s="19">
        <v>0</v>
      </c>
    </row>
    <row r="1141" spans="1:12" ht="14" x14ac:dyDescent="0.15">
      <c r="A1141" s="36" t="s">
        <v>485</v>
      </c>
      <c r="B1141" s="11">
        <v>-1.3811758999999999</v>
      </c>
      <c r="C1141" s="12">
        <v>0</v>
      </c>
      <c r="D1141" s="12">
        <v>-0.34732000000000002</v>
      </c>
      <c r="E1141" s="13">
        <v>-0.52461493999999997</v>
      </c>
      <c r="F1141" s="13">
        <v>0</v>
      </c>
      <c r="G1141" s="13">
        <v>0</v>
      </c>
      <c r="H1141" s="13">
        <v>0</v>
      </c>
      <c r="I1141" s="13">
        <v>0</v>
      </c>
      <c r="J1141" s="14">
        <v>-1.7457978000000001</v>
      </c>
      <c r="K1141" s="15">
        <v>0</v>
      </c>
      <c r="L1141" s="19">
        <v>0</v>
      </c>
    </row>
    <row r="1142" spans="1:12" ht="14" x14ac:dyDescent="0.15">
      <c r="A1142" s="36" t="s">
        <v>258</v>
      </c>
      <c r="B1142" s="11">
        <v>-1.3909324999999999</v>
      </c>
      <c r="C1142" s="12">
        <v>0</v>
      </c>
      <c r="D1142" s="12">
        <v>0</v>
      </c>
      <c r="E1142" s="13">
        <v>0</v>
      </c>
      <c r="F1142" s="13">
        <v>0</v>
      </c>
      <c r="G1142" s="13">
        <v>-2.4445549999999998</v>
      </c>
      <c r="H1142" s="13">
        <v>-2.3048384899999999</v>
      </c>
      <c r="I1142" s="13">
        <v>-1.9894208</v>
      </c>
      <c r="J1142" s="14">
        <v>-0.99554540000000002</v>
      </c>
      <c r="K1142" s="15">
        <v>-1.4473533000000001</v>
      </c>
      <c r="L1142" s="19">
        <v>0</v>
      </c>
    </row>
    <row r="1143" spans="1:12" ht="14" x14ac:dyDescent="0.15">
      <c r="A1143" s="36" t="s">
        <v>166</v>
      </c>
      <c r="B1143" s="11">
        <v>-1.4346876</v>
      </c>
      <c r="C1143" s="12">
        <v>0</v>
      </c>
      <c r="D1143" s="12">
        <v>0</v>
      </c>
      <c r="E1143" s="13">
        <v>0</v>
      </c>
      <c r="F1143" s="13">
        <v>0</v>
      </c>
      <c r="G1143" s="13">
        <v>0</v>
      </c>
      <c r="H1143" s="13">
        <v>0</v>
      </c>
      <c r="I1143" s="13">
        <v>0</v>
      </c>
      <c r="J1143" s="14">
        <v>2.2871921</v>
      </c>
      <c r="K1143" s="15">
        <v>1.2290185</v>
      </c>
      <c r="L1143" s="19">
        <v>0</v>
      </c>
    </row>
    <row r="1144" spans="1:12" ht="14" x14ac:dyDescent="0.15">
      <c r="A1144" s="36" t="s">
        <v>700</v>
      </c>
      <c r="B1144" s="11">
        <v>-1.4623584000000001</v>
      </c>
      <c r="C1144" s="12">
        <v>0</v>
      </c>
      <c r="D1144" s="12">
        <v>-0.4339267</v>
      </c>
      <c r="E1144" s="13">
        <v>0</v>
      </c>
      <c r="F1144" s="13">
        <v>0</v>
      </c>
      <c r="G1144" s="13">
        <v>-2.1877522200000001</v>
      </c>
      <c r="H1144" s="13">
        <v>-2.3646794199999999</v>
      </c>
      <c r="I1144" s="13">
        <v>0</v>
      </c>
      <c r="J1144" s="14">
        <v>0</v>
      </c>
      <c r="K1144" s="15">
        <v>0</v>
      </c>
      <c r="L1144" s="19">
        <v>0</v>
      </c>
    </row>
    <row r="1145" spans="1:12" ht="14" x14ac:dyDescent="0.15">
      <c r="A1145" s="36" t="s">
        <v>701</v>
      </c>
      <c r="B1145" s="11">
        <v>-1.4632334</v>
      </c>
      <c r="C1145" s="12">
        <v>0</v>
      </c>
      <c r="D1145" s="12">
        <v>0</v>
      </c>
      <c r="E1145" s="13">
        <v>0</v>
      </c>
      <c r="F1145" s="13">
        <v>0</v>
      </c>
      <c r="G1145" s="13">
        <v>-1.90656504</v>
      </c>
      <c r="H1145" s="13">
        <v>-3</v>
      </c>
      <c r="I1145" s="13">
        <v>-2.5062737099999999</v>
      </c>
      <c r="J1145" s="14">
        <v>0</v>
      </c>
      <c r="K1145" s="15">
        <v>0</v>
      </c>
      <c r="L1145" s="19">
        <v>-1.2394982299999999</v>
      </c>
    </row>
    <row r="1146" spans="1:12" ht="14" x14ac:dyDescent="0.15">
      <c r="A1146" s="36" t="s">
        <v>1089</v>
      </c>
      <c r="B1146" s="11">
        <v>-1.4699685</v>
      </c>
      <c r="C1146" s="12">
        <v>0</v>
      </c>
      <c r="D1146" s="12">
        <v>-3</v>
      </c>
      <c r="E1146" s="13">
        <v>-0.82859908999999998</v>
      </c>
      <c r="F1146" s="13">
        <v>0</v>
      </c>
      <c r="G1146" s="13">
        <v>0</v>
      </c>
      <c r="H1146" s="13">
        <v>0</v>
      </c>
      <c r="I1146" s="13">
        <v>0</v>
      </c>
      <c r="J1146" s="14">
        <v>0</v>
      </c>
      <c r="K1146" s="15">
        <v>0</v>
      </c>
      <c r="L1146" s="19">
        <v>-0.78362710999999996</v>
      </c>
    </row>
    <row r="1147" spans="1:12" ht="14" x14ac:dyDescent="0.15">
      <c r="A1147" s="36" t="s">
        <v>219</v>
      </c>
      <c r="B1147" s="11">
        <v>-1.5139408999999999</v>
      </c>
      <c r="C1147" s="12">
        <v>0</v>
      </c>
      <c r="D1147" s="12">
        <v>-0.90482669999999998</v>
      </c>
      <c r="E1147" s="13">
        <v>0</v>
      </c>
      <c r="F1147" s="13">
        <v>0</v>
      </c>
      <c r="G1147" s="13">
        <v>0</v>
      </c>
      <c r="H1147" s="13">
        <v>0</v>
      </c>
      <c r="I1147" s="13">
        <v>0</v>
      </c>
      <c r="J1147" s="14">
        <v>0</v>
      </c>
      <c r="K1147" s="15">
        <v>0</v>
      </c>
      <c r="L1147" s="19">
        <v>-2.7064875800000001</v>
      </c>
    </row>
    <row r="1148" spans="1:12" ht="14" x14ac:dyDescent="0.15">
      <c r="A1148" s="36" t="s">
        <v>581</v>
      </c>
      <c r="B1148" s="11">
        <v>-1.5255535</v>
      </c>
      <c r="C1148" s="12">
        <v>0</v>
      </c>
      <c r="D1148" s="12">
        <v>-1.31948</v>
      </c>
      <c r="E1148" s="13">
        <v>0</v>
      </c>
      <c r="F1148" s="13">
        <v>0</v>
      </c>
      <c r="G1148" s="13">
        <v>0</v>
      </c>
      <c r="H1148" s="13">
        <v>0</v>
      </c>
      <c r="I1148" s="13">
        <v>-0.37039096999999999</v>
      </c>
      <c r="J1148" s="14">
        <v>0</v>
      </c>
      <c r="K1148" s="15">
        <v>0</v>
      </c>
      <c r="L1148" s="19">
        <v>0</v>
      </c>
    </row>
    <row r="1149" spans="1:12" ht="14" x14ac:dyDescent="0.15">
      <c r="A1149" s="36" t="s">
        <v>192</v>
      </c>
      <c r="B1149" s="11">
        <v>-1.5625469000000001</v>
      </c>
      <c r="C1149" s="12">
        <v>0</v>
      </c>
      <c r="D1149" s="12">
        <v>-3</v>
      </c>
      <c r="E1149" s="13">
        <v>0</v>
      </c>
      <c r="F1149" s="13">
        <v>0</v>
      </c>
      <c r="G1149" s="13">
        <v>0</v>
      </c>
      <c r="H1149" s="13">
        <v>0</v>
      </c>
      <c r="I1149" s="13">
        <v>0</v>
      </c>
      <c r="J1149" s="14">
        <v>0</v>
      </c>
      <c r="K1149" s="15">
        <v>0</v>
      </c>
      <c r="L1149" s="19">
        <v>-0.66951437000000003</v>
      </c>
    </row>
    <row r="1150" spans="1:12" ht="14" x14ac:dyDescent="0.15">
      <c r="A1150" s="36" t="s">
        <v>257</v>
      </c>
      <c r="B1150" s="11">
        <v>-1.6177973999999999</v>
      </c>
      <c r="C1150" s="12">
        <v>0</v>
      </c>
      <c r="D1150" s="12">
        <v>0</v>
      </c>
      <c r="E1150" s="13">
        <v>0</v>
      </c>
      <c r="F1150" s="13">
        <v>0</v>
      </c>
      <c r="G1150" s="13">
        <v>0</v>
      </c>
      <c r="H1150" s="13">
        <v>0</v>
      </c>
      <c r="I1150" s="13">
        <v>0</v>
      </c>
      <c r="J1150" s="14">
        <v>-0.73801839999999996</v>
      </c>
      <c r="K1150" s="15">
        <v>-1.1603019000000001</v>
      </c>
      <c r="L1150" s="19">
        <v>0</v>
      </c>
    </row>
    <row r="1151" spans="1:12" ht="14" x14ac:dyDescent="0.15">
      <c r="A1151" s="36" t="s">
        <v>1074</v>
      </c>
      <c r="B1151" s="11">
        <v>-1.6578946000000001</v>
      </c>
      <c r="C1151" s="12">
        <v>0</v>
      </c>
      <c r="D1151" s="12">
        <v>0</v>
      </c>
      <c r="E1151" s="13">
        <v>0</v>
      </c>
      <c r="F1151" s="13">
        <v>0</v>
      </c>
      <c r="G1151" s="13">
        <v>0</v>
      </c>
      <c r="H1151" s="13">
        <v>0</v>
      </c>
      <c r="I1151" s="13">
        <v>0</v>
      </c>
      <c r="J1151" s="14">
        <v>0</v>
      </c>
      <c r="K1151" s="15">
        <v>0</v>
      </c>
      <c r="L1151" s="19">
        <v>-1.71646437</v>
      </c>
    </row>
    <row r="1152" spans="1:12" ht="14" x14ac:dyDescent="0.15">
      <c r="A1152" s="36" t="s">
        <v>675</v>
      </c>
      <c r="B1152" s="11">
        <v>-1.6785057000000001</v>
      </c>
      <c r="C1152" s="12">
        <v>0</v>
      </c>
      <c r="D1152" s="12">
        <v>0</v>
      </c>
      <c r="E1152" s="13">
        <v>0</v>
      </c>
      <c r="F1152" s="13">
        <v>0</v>
      </c>
      <c r="G1152" s="13">
        <v>0</v>
      </c>
      <c r="H1152" s="13">
        <v>0</v>
      </c>
      <c r="I1152" s="13">
        <v>0</v>
      </c>
      <c r="J1152" s="14">
        <v>-1.0657810000000001</v>
      </c>
      <c r="K1152" s="15">
        <v>0</v>
      </c>
      <c r="L1152" s="19">
        <v>-1.1709897499999999</v>
      </c>
    </row>
    <row r="1153" spans="1:12" ht="14" x14ac:dyDescent="0.15">
      <c r="A1153" s="36" t="s">
        <v>72</v>
      </c>
      <c r="B1153" s="11">
        <v>-1.7042127</v>
      </c>
      <c r="C1153" s="12">
        <v>0</v>
      </c>
      <c r="D1153" s="12">
        <v>0</v>
      </c>
      <c r="E1153" s="13">
        <v>0</v>
      </c>
      <c r="F1153" s="13">
        <v>0</v>
      </c>
      <c r="G1153" s="13">
        <v>0</v>
      </c>
      <c r="H1153" s="13">
        <v>-0.82715886000000005</v>
      </c>
      <c r="I1153" s="13">
        <v>-1.1214644899999999</v>
      </c>
      <c r="J1153" s="14">
        <v>0</v>
      </c>
      <c r="K1153" s="15">
        <v>0</v>
      </c>
      <c r="L1153" s="19">
        <v>-0.62135563000000005</v>
      </c>
    </row>
    <row r="1154" spans="1:12" ht="14" x14ac:dyDescent="0.15">
      <c r="A1154" s="36" t="s">
        <v>762</v>
      </c>
      <c r="B1154" s="11">
        <v>-1.7055948000000001</v>
      </c>
      <c r="C1154" s="12">
        <v>0</v>
      </c>
      <c r="D1154" s="12">
        <v>0</v>
      </c>
      <c r="E1154" s="13">
        <v>0</v>
      </c>
      <c r="F1154" s="13">
        <v>0</v>
      </c>
      <c r="G1154" s="13">
        <v>0</v>
      </c>
      <c r="H1154" s="13">
        <v>0</v>
      </c>
      <c r="I1154" s="13">
        <v>-0.28196744000000001</v>
      </c>
      <c r="J1154" s="14">
        <v>-1.1742489</v>
      </c>
      <c r="K1154" s="15">
        <v>0</v>
      </c>
      <c r="L1154" s="19">
        <v>-1.45579964</v>
      </c>
    </row>
    <row r="1155" spans="1:12" ht="14" x14ac:dyDescent="0.15">
      <c r="A1155" s="36" t="s">
        <v>226</v>
      </c>
      <c r="B1155" s="11">
        <v>-1.7773965</v>
      </c>
      <c r="C1155" s="12">
        <v>0</v>
      </c>
      <c r="D1155" s="12">
        <v>0</v>
      </c>
      <c r="E1155" s="13">
        <v>0</v>
      </c>
      <c r="F1155" s="13">
        <v>0</v>
      </c>
      <c r="G1155" s="13">
        <v>-2.2438608800000002</v>
      </c>
      <c r="H1155" s="13">
        <v>-2.26508222</v>
      </c>
      <c r="I1155" s="13">
        <v>-0.92763861999999997</v>
      </c>
      <c r="J1155" s="14">
        <v>-0.67551090000000003</v>
      </c>
      <c r="K1155" s="15">
        <v>0</v>
      </c>
      <c r="L1155" s="19">
        <v>-2.47933168</v>
      </c>
    </row>
    <row r="1156" spans="1:12" ht="14" x14ac:dyDescent="0.15">
      <c r="A1156" s="36" t="s">
        <v>761</v>
      </c>
      <c r="B1156" s="11">
        <v>-1.8082833</v>
      </c>
      <c r="C1156" s="12">
        <v>0</v>
      </c>
      <c r="D1156" s="12">
        <v>-3</v>
      </c>
      <c r="E1156" s="13">
        <v>0</v>
      </c>
      <c r="F1156" s="13">
        <v>0</v>
      </c>
      <c r="G1156" s="13">
        <v>0</v>
      </c>
      <c r="H1156" s="13">
        <v>0</v>
      </c>
      <c r="I1156" s="13">
        <v>0</v>
      </c>
      <c r="J1156" s="14">
        <v>0</v>
      </c>
      <c r="K1156" s="15">
        <v>0</v>
      </c>
      <c r="L1156" s="19">
        <v>-1.65764573</v>
      </c>
    </row>
    <row r="1157" spans="1:12" ht="14" x14ac:dyDescent="0.15">
      <c r="A1157" s="36" t="s">
        <v>772</v>
      </c>
      <c r="B1157" s="11">
        <v>-1.8152286</v>
      </c>
      <c r="C1157" s="12">
        <v>-1.2642833</v>
      </c>
      <c r="D1157" s="12">
        <v>-1.4795133</v>
      </c>
      <c r="E1157" s="13">
        <v>0</v>
      </c>
      <c r="F1157" s="13">
        <v>0</v>
      </c>
      <c r="G1157" s="13">
        <v>0</v>
      </c>
      <c r="H1157" s="13">
        <v>0</v>
      </c>
      <c r="I1157" s="13">
        <v>-0.53457566999999995</v>
      </c>
      <c r="J1157" s="14">
        <v>0</v>
      </c>
      <c r="K1157" s="15">
        <v>0</v>
      </c>
      <c r="L1157" s="19">
        <v>-1.67479478</v>
      </c>
    </row>
    <row r="1158" spans="1:12" ht="14" x14ac:dyDescent="0.15">
      <c r="A1158" s="36" t="s">
        <v>361</v>
      </c>
      <c r="B1158" s="11">
        <v>-1.8478300999999999</v>
      </c>
      <c r="C1158" s="12">
        <v>0</v>
      </c>
      <c r="D1158" s="12">
        <v>0</v>
      </c>
      <c r="E1158" s="13">
        <v>0</v>
      </c>
      <c r="F1158" s="13">
        <v>0</v>
      </c>
      <c r="G1158" s="13">
        <v>0</v>
      </c>
      <c r="H1158" s="13">
        <v>-2.1286913200000002</v>
      </c>
      <c r="I1158" s="13">
        <v>0</v>
      </c>
      <c r="J1158" s="14">
        <v>0</v>
      </c>
      <c r="K1158" s="15">
        <v>-1.7872081</v>
      </c>
      <c r="L1158" s="19">
        <v>-0.74088173999999996</v>
      </c>
    </row>
    <row r="1159" spans="1:12" ht="14" x14ac:dyDescent="0.15">
      <c r="A1159" s="36" t="s">
        <v>733</v>
      </c>
      <c r="B1159" s="11">
        <v>-2.0713539999999999</v>
      </c>
      <c r="C1159" s="12">
        <v>0</v>
      </c>
      <c r="D1159" s="12">
        <v>0</v>
      </c>
      <c r="E1159" s="13">
        <v>0</v>
      </c>
      <c r="F1159" s="13">
        <v>0</v>
      </c>
      <c r="G1159" s="13">
        <v>-2.12155425</v>
      </c>
      <c r="H1159" s="13">
        <v>0</v>
      </c>
      <c r="I1159" s="13">
        <v>-1.47479973</v>
      </c>
      <c r="J1159" s="14">
        <v>0</v>
      </c>
      <c r="K1159" s="15">
        <v>0</v>
      </c>
      <c r="L1159" s="19">
        <v>-1.0899130800000001</v>
      </c>
    </row>
    <row r="1160" spans="1:12" ht="14" x14ac:dyDescent="0.15">
      <c r="A1160" s="36" t="s">
        <v>942</v>
      </c>
      <c r="B1160" s="11">
        <v>-2.1061827000000002</v>
      </c>
      <c r="C1160" s="12">
        <v>0</v>
      </c>
      <c r="D1160" s="12">
        <v>-0.75831999999999999</v>
      </c>
      <c r="E1160" s="13">
        <v>-0.46868667000000003</v>
      </c>
      <c r="F1160" s="13">
        <v>0</v>
      </c>
      <c r="G1160" s="13">
        <v>0</v>
      </c>
      <c r="H1160" s="13">
        <v>0</v>
      </c>
      <c r="I1160" s="13">
        <v>-1.4811641</v>
      </c>
      <c r="J1160" s="14">
        <v>0</v>
      </c>
      <c r="K1160" s="15">
        <v>0</v>
      </c>
      <c r="L1160" s="19">
        <v>-1.09550853</v>
      </c>
    </row>
    <row r="1161" spans="1:12" ht="14" x14ac:dyDescent="0.15">
      <c r="A1161" s="36" t="s">
        <v>533</v>
      </c>
      <c r="B1161" s="11">
        <v>-2.1117987999999999</v>
      </c>
      <c r="C1161" s="12">
        <v>0</v>
      </c>
      <c r="D1161" s="12">
        <v>0</v>
      </c>
      <c r="E1161" s="13">
        <v>0</v>
      </c>
      <c r="F1161" s="13">
        <v>0</v>
      </c>
      <c r="G1161" s="13">
        <v>0</v>
      </c>
      <c r="H1161" s="13">
        <v>0</v>
      </c>
      <c r="I1161" s="13">
        <v>-1.0866717400000001</v>
      </c>
      <c r="J1161" s="14">
        <v>-0.784744</v>
      </c>
      <c r="K1161" s="15">
        <v>0</v>
      </c>
      <c r="L1161" s="19">
        <v>-1.6303818299999999</v>
      </c>
    </row>
    <row r="1162" spans="1:12" ht="14" x14ac:dyDescent="0.15">
      <c r="A1162" s="36" t="s">
        <v>556</v>
      </c>
      <c r="B1162" s="11">
        <v>-2.2012957000000002</v>
      </c>
      <c r="C1162" s="12">
        <v>0</v>
      </c>
      <c r="D1162" s="12">
        <v>0</v>
      </c>
      <c r="E1162" s="13">
        <v>0</v>
      </c>
      <c r="F1162" s="13">
        <v>0</v>
      </c>
      <c r="G1162" s="13">
        <v>-2.3492989</v>
      </c>
      <c r="H1162" s="13">
        <v>-2.3589072899999999</v>
      </c>
      <c r="I1162" s="13">
        <v>-2.0323601199999999</v>
      </c>
      <c r="J1162" s="14">
        <v>-1.5545072</v>
      </c>
      <c r="K1162" s="15">
        <v>-1.915613</v>
      </c>
      <c r="L1162" s="19">
        <v>-2.7026322999999999</v>
      </c>
    </row>
    <row r="1163" spans="1:12" ht="14" x14ac:dyDescent="0.15">
      <c r="A1163" s="36" t="s">
        <v>807</v>
      </c>
      <c r="B1163" s="11">
        <v>-2.2365713999999999</v>
      </c>
      <c r="C1163" s="12">
        <v>0</v>
      </c>
      <c r="D1163" s="12">
        <v>0</v>
      </c>
      <c r="E1163" s="13">
        <v>0</v>
      </c>
      <c r="F1163" s="13">
        <v>0</v>
      </c>
      <c r="G1163" s="13">
        <v>0</v>
      </c>
      <c r="H1163" s="13">
        <v>-2.0634526399999999</v>
      </c>
      <c r="I1163" s="13">
        <v>-1.8794675700000001</v>
      </c>
      <c r="J1163" s="14">
        <v>0</v>
      </c>
      <c r="K1163" s="15">
        <v>-1.2672376000000001</v>
      </c>
      <c r="L1163" s="19">
        <v>0</v>
      </c>
    </row>
    <row r="1164" spans="1:12" ht="14" x14ac:dyDescent="0.15">
      <c r="A1164" s="36" t="s">
        <v>731</v>
      </c>
      <c r="B1164" s="11">
        <v>-2.3653143000000001</v>
      </c>
      <c r="C1164" s="12">
        <v>0</v>
      </c>
      <c r="D1164" s="12">
        <v>-1.0392866999999999</v>
      </c>
      <c r="E1164" s="13">
        <v>0</v>
      </c>
      <c r="F1164" s="13">
        <v>0</v>
      </c>
      <c r="G1164" s="13">
        <v>1.81767564</v>
      </c>
      <c r="H1164" s="13">
        <v>0</v>
      </c>
      <c r="I1164" s="13">
        <v>0</v>
      </c>
      <c r="J1164" s="14">
        <v>0</v>
      </c>
      <c r="K1164" s="15">
        <v>0</v>
      </c>
      <c r="L1164" s="19">
        <v>-0.72144788000000004</v>
      </c>
    </row>
    <row r="1165" spans="1:12" ht="14" x14ac:dyDescent="0.15">
      <c r="A1165" s="36" t="s">
        <v>781</v>
      </c>
      <c r="B1165" s="11">
        <v>-2.3987075999999998</v>
      </c>
      <c r="C1165" s="12">
        <v>0</v>
      </c>
      <c r="D1165" s="12">
        <v>0</v>
      </c>
      <c r="E1165" s="13">
        <v>0</v>
      </c>
      <c r="F1165" s="13">
        <v>0</v>
      </c>
      <c r="G1165" s="13">
        <v>0</v>
      </c>
      <c r="H1165" s="13">
        <v>0</v>
      </c>
      <c r="I1165" s="13">
        <v>0</v>
      </c>
      <c r="J1165" s="14">
        <v>0</v>
      </c>
      <c r="K1165" s="15">
        <v>-1.6443009</v>
      </c>
      <c r="L1165" s="19">
        <v>-1.80823114</v>
      </c>
    </row>
    <row r="1166" spans="1:12" ht="14" x14ac:dyDescent="0.15">
      <c r="A1166" s="36" t="s">
        <v>995</v>
      </c>
      <c r="B1166" s="11">
        <v>-3</v>
      </c>
      <c r="C1166" s="12">
        <v>0</v>
      </c>
      <c r="D1166" s="12">
        <v>-3</v>
      </c>
      <c r="E1166" s="13">
        <v>0</v>
      </c>
      <c r="F1166" s="13">
        <v>0</v>
      </c>
      <c r="G1166" s="13">
        <v>0</v>
      </c>
      <c r="H1166" s="13">
        <v>0</v>
      </c>
      <c r="I1166" s="13">
        <v>0</v>
      </c>
      <c r="J1166" s="14">
        <v>-1.8682745999999999</v>
      </c>
      <c r="K1166" s="15">
        <v>0</v>
      </c>
      <c r="L1166" s="19">
        <v>-2.8981944099999999</v>
      </c>
    </row>
    <row r="1167" spans="1:12" x14ac:dyDescent="0.15"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</row>
    <row r="1168" spans="1:12" x14ac:dyDescent="0.15"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</row>
    <row r="1169" s="5" customFormat="1" x14ac:dyDescent="0.15"/>
    <row r="1170" s="5" customFormat="1" x14ac:dyDescent="0.15"/>
    <row r="1171" s="5" customFormat="1" x14ac:dyDescent="0.15"/>
    <row r="1172" s="5" customFormat="1" x14ac:dyDescent="0.15"/>
    <row r="1173" s="5" customFormat="1" x14ac:dyDescent="0.15"/>
    <row r="1174" s="5" customFormat="1" x14ac:dyDescent="0.15"/>
    <row r="1175" s="5" customFormat="1" x14ac:dyDescent="0.15"/>
    <row r="1176" s="5" customFormat="1" x14ac:dyDescent="0.15"/>
    <row r="1177" s="5" customFormat="1" x14ac:dyDescent="0.15"/>
    <row r="1178" s="5" customFormat="1" x14ac:dyDescent="0.15"/>
    <row r="1179" s="5" customFormat="1" x14ac:dyDescent="0.15"/>
    <row r="1180" s="5" customFormat="1" x14ac:dyDescent="0.15"/>
    <row r="1181" s="5" customFormat="1" x14ac:dyDescent="0.15"/>
    <row r="1182" s="5" customFormat="1" x14ac:dyDescent="0.15"/>
    <row r="1183" s="5" customFormat="1" x14ac:dyDescent="0.15"/>
    <row r="1184" s="5" customFormat="1" x14ac:dyDescent="0.15"/>
    <row r="1185" s="5" customFormat="1" x14ac:dyDescent="0.15"/>
    <row r="1186" s="5" customFormat="1" x14ac:dyDescent="0.15"/>
    <row r="1187" s="5" customFormat="1" x14ac:dyDescent="0.15"/>
    <row r="1188" s="5" customFormat="1" x14ac:dyDescent="0.15"/>
    <row r="1189" s="5" customFormat="1" x14ac:dyDescent="0.15"/>
    <row r="1190" s="5" customFormat="1" x14ac:dyDescent="0.15"/>
    <row r="1191" s="5" customFormat="1" x14ac:dyDescent="0.15"/>
    <row r="1192" s="5" customFormat="1" x14ac:dyDescent="0.15"/>
    <row r="1193" s="5" customFormat="1" x14ac:dyDescent="0.15"/>
    <row r="1194" s="5" customFormat="1" x14ac:dyDescent="0.15"/>
    <row r="1195" s="5" customFormat="1" x14ac:dyDescent="0.15"/>
    <row r="1196" s="5" customFormat="1" x14ac:dyDescent="0.15"/>
    <row r="1197" s="5" customFormat="1" x14ac:dyDescent="0.15"/>
    <row r="1198" s="5" customFormat="1" x14ac:dyDescent="0.15"/>
    <row r="1199" s="5" customFormat="1" x14ac:dyDescent="0.15"/>
    <row r="1200" s="5" customFormat="1" x14ac:dyDescent="0.15"/>
    <row r="1201" s="5" customFormat="1" x14ac:dyDescent="0.15"/>
    <row r="1202" s="5" customFormat="1" x14ac:dyDescent="0.15"/>
    <row r="1203" s="5" customFormat="1" x14ac:dyDescent="0.15"/>
    <row r="1204" s="5" customFormat="1" x14ac:dyDescent="0.15"/>
    <row r="1205" s="5" customFormat="1" x14ac:dyDescent="0.15"/>
    <row r="1206" s="5" customFormat="1" x14ac:dyDescent="0.15"/>
    <row r="1207" s="5" customFormat="1" x14ac:dyDescent="0.15"/>
    <row r="1208" s="5" customFormat="1" x14ac:dyDescent="0.15"/>
    <row r="1209" s="5" customFormat="1" x14ac:dyDescent="0.15"/>
    <row r="1210" s="5" customFormat="1" x14ac:dyDescent="0.15"/>
    <row r="1211" s="5" customFormat="1" x14ac:dyDescent="0.15"/>
    <row r="1212" s="5" customFormat="1" x14ac:dyDescent="0.15"/>
    <row r="1213" s="5" customFormat="1" x14ac:dyDescent="0.15"/>
    <row r="1214" s="5" customFormat="1" x14ac:dyDescent="0.15"/>
    <row r="1215" s="5" customFormat="1" x14ac:dyDescent="0.15"/>
    <row r="1216" s="5" customFormat="1" x14ac:dyDescent="0.15"/>
    <row r="1217" s="5" customFormat="1" x14ac:dyDescent="0.15"/>
    <row r="1218" s="5" customFormat="1" x14ac:dyDescent="0.15"/>
    <row r="1219" s="5" customFormat="1" x14ac:dyDescent="0.15"/>
    <row r="1220" s="5" customFormat="1" x14ac:dyDescent="0.15"/>
    <row r="1221" s="5" customFormat="1" x14ac:dyDescent="0.15"/>
    <row r="1222" s="5" customFormat="1" x14ac:dyDescent="0.15"/>
    <row r="1223" s="5" customFormat="1" x14ac:dyDescent="0.15"/>
    <row r="1224" s="5" customFormat="1" x14ac:dyDescent="0.15"/>
    <row r="1225" s="5" customFormat="1" x14ac:dyDescent="0.15"/>
    <row r="1226" s="5" customFormat="1" x14ac:dyDescent="0.15"/>
    <row r="1227" s="5" customFormat="1" x14ac:dyDescent="0.15"/>
    <row r="1228" s="5" customFormat="1" x14ac:dyDescent="0.15"/>
    <row r="1229" s="5" customFormat="1" x14ac:dyDescent="0.15"/>
    <row r="1230" s="5" customFormat="1" x14ac:dyDescent="0.15"/>
    <row r="1231" s="5" customFormat="1" x14ac:dyDescent="0.15"/>
    <row r="1232" s="5" customFormat="1" x14ac:dyDescent="0.15"/>
    <row r="1233" s="5" customFormat="1" x14ac:dyDescent="0.15"/>
    <row r="1234" s="5" customFormat="1" x14ac:dyDescent="0.15"/>
    <row r="1235" s="5" customFormat="1" x14ac:dyDescent="0.15"/>
    <row r="1236" s="5" customFormat="1" x14ac:dyDescent="0.15"/>
    <row r="1237" s="5" customFormat="1" x14ac:dyDescent="0.15"/>
    <row r="1238" s="5" customFormat="1" x14ac:dyDescent="0.15"/>
    <row r="1239" s="5" customFormat="1" x14ac:dyDescent="0.15"/>
    <row r="1240" s="5" customFormat="1" x14ac:dyDescent="0.15"/>
    <row r="1241" s="5" customFormat="1" x14ac:dyDescent="0.15"/>
    <row r="1242" s="5" customFormat="1" x14ac:dyDescent="0.15"/>
    <row r="1243" s="5" customFormat="1" x14ac:dyDescent="0.15"/>
    <row r="1244" s="5" customFormat="1" x14ac:dyDescent="0.15"/>
    <row r="1245" s="5" customFormat="1" x14ac:dyDescent="0.15"/>
    <row r="1246" s="5" customFormat="1" x14ac:dyDescent="0.15"/>
    <row r="1247" s="5" customFormat="1" x14ac:dyDescent="0.15"/>
    <row r="1248" s="5" customFormat="1" x14ac:dyDescent="0.15"/>
    <row r="1249" s="5" customFormat="1" x14ac:dyDescent="0.15"/>
    <row r="1250" s="5" customFormat="1" x14ac:dyDescent="0.15"/>
    <row r="1251" s="5" customFormat="1" x14ac:dyDescent="0.15"/>
    <row r="1252" s="5" customFormat="1" x14ac:dyDescent="0.15"/>
    <row r="1253" s="5" customFormat="1" x14ac:dyDescent="0.15"/>
    <row r="1254" s="5" customFormat="1" x14ac:dyDescent="0.15"/>
    <row r="1255" s="5" customFormat="1" x14ac:dyDescent="0.15"/>
    <row r="1256" s="5" customFormat="1" x14ac:dyDescent="0.15"/>
    <row r="1257" s="5" customFormat="1" x14ac:dyDescent="0.15"/>
    <row r="1258" s="5" customFormat="1" x14ac:dyDescent="0.15"/>
    <row r="1259" s="5" customFormat="1" x14ac:dyDescent="0.15"/>
    <row r="1260" s="5" customFormat="1" x14ac:dyDescent="0.15"/>
    <row r="1261" s="5" customFormat="1" x14ac:dyDescent="0.15"/>
    <row r="1262" s="5" customFormat="1" x14ac:dyDescent="0.15"/>
    <row r="1263" s="5" customFormat="1" x14ac:dyDescent="0.15"/>
    <row r="1264" s="5" customFormat="1" x14ac:dyDescent="0.15"/>
    <row r="1265" s="5" customFormat="1" x14ac:dyDescent="0.15"/>
    <row r="1266" s="5" customFormat="1" x14ac:dyDescent="0.15"/>
    <row r="1267" s="5" customFormat="1" x14ac:dyDescent="0.15"/>
    <row r="1268" s="5" customFormat="1" x14ac:dyDescent="0.15"/>
    <row r="1269" s="5" customFormat="1" x14ac:dyDescent="0.15"/>
    <row r="1270" s="5" customFormat="1" x14ac:dyDescent="0.15"/>
    <row r="1271" s="5" customFormat="1" x14ac:dyDescent="0.15"/>
    <row r="1272" s="5" customFormat="1" x14ac:dyDescent="0.15"/>
    <row r="1273" s="5" customFormat="1" x14ac:dyDescent="0.15"/>
    <row r="1274" s="5" customFormat="1" x14ac:dyDescent="0.15"/>
    <row r="1275" s="5" customFormat="1" x14ac:dyDescent="0.15"/>
    <row r="1276" s="5" customFormat="1" x14ac:dyDescent="0.15"/>
    <row r="1277" s="5" customFormat="1" x14ac:dyDescent="0.15"/>
    <row r="1278" s="5" customFormat="1" x14ac:dyDescent="0.15"/>
    <row r="1279" s="5" customFormat="1" x14ac:dyDescent="0.15"/>
    <row r="1280" s="5" customFormat="1" x14ac:dyDescent="0.15"/>
    <row r="1281" s="5" customFormat="1" x14ac:dyDescent="0.15"/>
    <row r="1282" s="5" customFormat="1" x14ac:dyDescent="0.15"/>
    <row r="1283" s="5" customFormat="1" x14ac:dyDescent="0.15"/>
    <row r="1284" s="5" customFormat="1" x14ac:dyDescent="0.15"/>
    <row r="1285" s="5" customFormat="1" x14ac:dyDescent="0.15"/>
  </sheetData>
  <autoFilter ref="A7:V7" xr:uid="{00000000-0009-0000-0000-000001000000}">
    <sortState xmlns:xlrd2="http://schemas.microsoft.com/office/spreadsheetml/2017/richdata2" ref="A8:V1166">
      <sortCondition descending="1" ref="B7"/>
    </sortState>
  </autoFilter>
  <mergeCells count="3">
    <mergeCell ref="C6:D6"/>
    <mergeCell ref="E6:I6"/>
    <mergeCell ref="C1:I1"/>
  </mergeCells>
  <pageMargins left="0.74791666666666701" right="0.74791666666666701" top="0.98402777777777795" bottom="0.98402777777777795" header="0.51180555555555496" footer="0.51180555555555496"/>
  <pageSetup paperSize="9" firstPageNumber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43"/>
  <sheetViews>
    <sheetView zoomScaleNormal="100" workbookViewId="0">
      <selection activeCell="A1143" sqref="A1143"/>
    </sheetView>
  </sheetViews>
  <sheetFormatPr baseColWidth="10" defaultColWidth="8.83203125" defaultRowHeight="13" x14ac:dyDescent="0.15"/>
  <cols>
    <col min="1" max="1" width="24" customWidth="1"/>
    <col min="2" max="1025" width="14.1640625"/>
  </cols>
  <sheetData>
    <row r="1" spans="1:2" ht="18" x14ac:dyDescent="0.2">
      <c r="A1" s="39" t="s">
        <v>3676</v>
      </c>
    </row>
    <row r="2" spans="1:2" ht="18" x14ac:dyDescent="0.2">
      <c r="A2" s="39"/>
    </row>
    <row r="3" spans="1:2" x14ac:dyDescent="0.15">
      <c r="A3" s="38" t="s">
        <v>3678</v>
      </c>
    </row>
    <row r="6" spans="1:2" ht="16" x14ac:dyDescent="0.2">
      <c r="A6" s="32" t="s">
        <v>1158</v>
      </c>
      <c r="B6" s="32" t="s">
        <v>1159</v>
      </c>
    </row>
    <row r="7" spans="1:2" ht="14" x14ac:dyDescent="0.15">
      <c r="A7" s="33" t="s">
        <v>1160</v>
      </c>
      <c r="B7" s="2" t="s">
        <v>1161</v>
      </c>
    </row>
    <row r="8" spans="1:2" ht="14" x14ac:dyDescent="0.15">
      <c r="A8" s="33" t="s">
        <v>1162</v>
      </c>
      <c r="B8" s="2" t="s">
        <v>1163</v>
      </c>
    </row>
    <row r="9" spans="1:2" ht="14" x14ac:dyDescent="0.15">
      <c r="A9" s="33" t="s">
        <v>926</v>
      </c>
      <c r="B9" s="2" t="s">
        <v>1164</v>
      </c>
    </row>
    <row r="10" spans="1:2" ht="14" x14ac:dyDescent="0.15">
      <c r="A10" s="33" t="s">
        <v>1165</v>
      </c>
      <c r="B10" s="2" t="s">
        <v>1166</v>
      </c>
    </row>
    <row r="11" spans="1:2" ht="14" x14ac:dyDescent="0.15">
      <c r="A11" s="33" t="s">
        <v>1167</v>
      </c>
      <c r="B11" s="2" t="s">
        <v>1168</v>
      </c>
    </row>
    <row r="12" spans="1:2" ht="14" x14ac:dyDescent="0.15">
      <c r="A12" s="33" t="s">
        <v>383</v>
      </c>
      <c r="B12" s="2" t="s">
        <v>1169</v>
      </c>
    </row>
    <row r="13" spans="1:2" ht="14" x14ac:dyDescent="0.15">
      <c r="A13" s="33" t="s">
        <v>1170</v>
      </c>
      <c r="B13" s="2" t="s">
        <v>1171</v>
      </c>
    </row>
    <row r="14" spans="1:2" ht="14" x14ac:dyDescent="0.15">
      <c r="A14" s="33" t="s">
        <v>1172</v>
      </c>
      <c r="B14" s="2" t="s">
        <v>1173</v>
      </c>
    </row>
    <row r="15" spans="1:2" ht="14" x14ac:dyDescent="0.15">
      <c r="A15" s="33" t="s">
        <v>1174</v>
      </c>
      <c r="B15" s="2" t="s">
        <v>1175</v>
      </c>
    </row>
    <row r="16" spans="1:2" ht="14" x14ac:dyDescent="0.15">
      <c r="A16" s="33" t="s">
        <v>1176</v>
      </c>
      <c r="B16" s="2" t="s">
        <v>1177</v>
      </c>
    </row>
    <row r="17" spans="1:2" ht="14" x14ac:dyDescent="0.15">
      <c r="A17" s="33" t="s">
        <v>1178</v>
      </c>
      <c r="B17" s="2" t="s">
        <v>1179</v>
      </c>
    </row>
    <row r="18" spans="1:2" ht="14" x14ac:dyDescent="0.15">
      <c r="A18" s="33" t="s">
        <v>1180</v>
      </c>
      <c r="B18" s="2" t="s">
        <v>1181</v>
      </c>
    </row>
    <row r="19" spans="1:2" ht="14" x14ac:dyDescent="0.15">
      <c r="A19" s="33" t="s">
        <v>1182</v>
      </c>
      <c r="B19" s="2" t="s">
        <v>1183</v>
      </c>
    </row>
    <row r="20" spans="1:2" ht="14" x14ac:dyDescent="0.15">
      <c r="A20" s="33" t="s">
        <v>1184</v>
      </c>
      <c r="B20" s="2" t="s">
        <v>1185</v>
      </c>
    </row>
    <row r="21" spans="1:2" ht="14" x14ac:dyDescent="0.15">
      <c r="A21" s="33" t="s">
        <v>1186</v>
      </c>
      <c r="B21" s="2" t="s">
        <v>1187</v>
      </c>
    </row>
    <row r="22" spans="1:2" ht="14" x14ac:dyDescent="0.15">
      <c r="A22" s="33" t="s">
        <v>436</v>
      </c>
      <c r="B22" s="2" t="s">
        <v>1188</v>
      </c>
    </row>
    <row r="23" spans="1:2" ht="14" x14ac:dyDescent="0.15">
      <c r="A23" s="33" t="s">
        <v>1189</v>
      </c>
      <c r="B23" s="2" t="s">
        <v>1190</v>
      </c>
    </row>
    <row r="24" spans="1:2" ht="14" x14ac:dyDescent="0.15">
      <c r="A24" s="33" t="s">
        <v>1037</v>
      </c>
      <c r="B24" s="2" t="s">
        <v>1191</v>
      </c>
    </row>
    <row r="25" spans="1:2" ht="14" x14ac:dyDescent="0.15">
      <c r="A25" s="33" t="s">
        <v>1192</v>
      </c>
      <c r="B25" s="2" t="s">
        <v>1193</v>
      </c>
    </row>
    <row r="26" spans="1:2" ht="14" x14ac:dyDescent="0.15">
      <c r="A26" s="33" t="s">
        <v>306</v>
      </c>
      <c r="B26" s="2" t="s">
        <v>1194</v>
      </c>
    </row>
    <row r="27" spans="1:2" ht="14" x14ac:dyDescent="0.15">
      <c r="A27" s="33" t="s">
        <v>1195</v>
      </c>
      <c r="B27" s="2" t="s">
        <v>1196</v>
      </c>
    </row>
    <row r="28" spans="1:2" ht="14" x14ac:dyDescent="0.15">
      <c r="A28" s="33" t="s">
        <v>1197</v>
      </c>
      <c r="B28" s="2" t="s">
        <v>1198</v>
      </c>
    </row>
    <row r="29" spans="1:2" ht="14" x14ac:dyDescent="0.15">
      <c r="A29" s="33" t="s">
        <v>1199</v>
      </c>
      <c r="B29" s="2" t="s">
        <v>1200</v>
      </c>
    </row>
    <row r="30" spans="1:2" ht="14" x14ac:dyDescent="0.15">
      <c r="A30" s="33" t="s">
        <v>1201</v>
      </c>
      <c r="B30" s="2" t="s">
        <v>1202</v>
      </c>
    </row>
    <row r="31" spans="1:2" ht="14" x14ac:dyDescent="0.15">
      <c r="A31" s="33" t="s">
        <v>1203</v>
      </c>
      <c r="B31" s="2" t="s">
        <v>1204</v>
      </c>
    </row>
    <row r="32" spans="1:2" ht="14" x14ac:dyDescent="0.15">
      <c r="A32" s="33" t="s">
        <v>1205</v>
      </c>
      <c r="B32" s="2" t="s">
        <v>1206</v>
      </c>
    </row>
    <row r="33" spans="1:2" ht="14" x14ac:dyDescent="0.15">
      <c r="A33" s="33" t="s">
        <v>80</v>
      </c>
      <c r="B33" s="2" t="s">
        <v>1207</v>
      </c>
    </row>
    <row r="34" spans="1:2" ht="14" x14ac:dyDescent="0.15">
      <c r="A34" s="33" t="s">
        <v>30</v>
      </c>
      <c r="B34" s="2" t="s">
        <v>1208</v>
      </c>
    </row>
    <row r="35" spans="1:2" ht="14" x14ac:dyDescent="0.15">
      <c r="A35" s="33" t="s">
        <v>1209</v>
      </c>
      <c r="B35" s="2" t="s">
        <v>1210</v>
      </c>
    </row>
    <row r="36" spans="1:2" ht="14" x14ac:dyDescent="0.15">
      <c r="A36" s="33" t="s">
        <v>12</v>
      </c>
      <c r="B36" s="2" t="s">
        <v>1211</v>
      </c>
    </row>
    <row r="37" spans="1:2" ht="14" x14ac:dyDescent="0.15">
      <c r="A37" s="33" t="s">
        <v>267</v>
      </c>
      <c r="B37" s="2" t="s">
        <v>1212</v>
      </c>
    </row>
    <row r="38" spans="1:2" ht="14" x14ac:dyDescent="0.15">
      <c r="A38" s="33" t="s">
        <v>1213</v>
      </c>
      <c r="B38" s="2" t="s">
        <v>1214</v>
      </c>
    </row>
    <row r="39" spans="1:2" ht="14" x14ac:dyDescent="0.15">
      <c r="A39" s="33" t="s">
        <v>1215</v>
      </c>
      <c r="B39" s="2" t="s">
        <v>1216</v>
      </c>
    </row>
    <row r="40" spans="1:2" ht="14" x14ac:dyDescent="0.15">
      <c r="A40" s="33" t="s">
        <v>1217</v>
      </c>
      <c r="B40" s="2" t="s">
        <v>1218</v>
      </c>
    </row>
    <row r="41" spans="1:2" ht="14" x14ac:dyDescent="0.15">
      <c r="A41" s="33" t="s">
        <v>310</v>
      </c>
      <c r="B41" s="2" t="s">
        <v>1219</v>
      </c>
    </row>
    <row r="42" spans="1:2" ht="14" x14ac:dyDescent="0.15">
      <c r="A42" s="33" t="s">
        <v>1220</v>
      </c>
      <c r="B42" s="2" t="s">
        <v>1221</v>
      </c>
    </row>
    <row r="43" spans="1:2" ht="14" x14ac:dyDescent="0.15">
      <c r="A43" s="33" t="s">
        <v>1222</v>
      </c>
      <c r="B43" s="2" t="s">
        <v>1223</v>
      </c>
    </row>
    <row r="44" spans="1:2" ht="14" x14ac:dyDescent="0.15">
      <c r="A44" s="33" t="s">
        <v>1224</v>
      </c>
      <c r="B44" s="2" t="s">
        <v>1225</v>
      </c>
    </row>
    <row r="45" spans="1:2" ht="14" x14ac:dyDescent="0.15">
      <c r="A45" s="33" t="s">
        <v>1226</v>
      </c>
      <c r="B45" s="2" t="s">
        <v>1227</v>
      </c>
    </row>
    <row r="46" spans="1:2" ht="14" x14ac:dyDescent="0.15">
      <c r="A46" s="33" t="s">
        <v>1228</v>
      </c>
      <c r="B46" s="2" t="s">
        <v>1229</v>
      </c>
    </row>
    <row r="47" spans="1:2" ht="14" x14ac:dyDescent="0.15">
      <c r="A47" s="33" t="s">
        <v>1230</v>
      </c>
      <c r="B47" s="2" t="s">
        <v>1231</v>
      </c>
    </row>
    <row r="48" spans="1:2" ht="14" x14ac:dyDescent="0.15">
      <c r="A48" s="33" t="s">
        <v>1232</v>
      </c>
      <c r="B48" s="2" t="s">
        <v>1233</v>
      </c>
    </row>
    <row r="49" spans="1:2" ht="14" x14ac:dyDescent="0.15">
      <c r="A49" s="33" t="s">
        <v>1234</v>
      </c>
      <c r="B49" s="2" t="s">
        <v>1235</v>
      </c>
    </row>
    <row r="50" spans="1:2" ht="14" x14ac:dyDescent="0.15">
      <c r="A50" s="33" t="s">
        <v>1236</v>
      </c>
      <c r="B50" s="2" t="s">
        <v>1237</v>
      </c>
    </row>
    <row r="51" spans="1:2" ht="14" x14ac:dyDescent="0.15">
      <c r="A51" s="33" t="s">
        <v>1238</v>
      </c>
      <c r="B51" s="2" t="s">
        <v>1239</v>
      </c>
    </row>
    <row r="52" spans="1:2" ht="14" x14ac:dyDescent="0.15">
      <c r="A52" s="33" t="s">
        <v>1240</v>
      </c>
      <c r="B52" s="2" t="s">
        <v>1241</v>
      </c>
    </row>
    <row r="53" spans="1:2" ht="14" x14ac:dyDescent="0.15">
      <c r="A53" s="33" t="s">
        <v>1242</v>
      </c>
      <c r="B53" s="2" t="s">
        <v>1243</v>
      </c>
    </row>
    <row r="54" spans="1:2" ht="14" x14ac:dyDescent="0.15">
      <c r="A54" s="33" t="s">
        <v>1244</v>
      </c>
      <c r="B54" s="2" t="s">
        <v>1245</v>
      </c>
    </row>
    <row r="55" spans="1:2" ht="14" x14ac:dyDescent="0.15">
      <c r="A55" s="33" t="s">
        <v>1246</v>
      </c>
      <c r="B55" s="2" t="s">
        <v>1247</v>
      </c>
    </row>
    <row r="56" spans="1:2" ht="14" x14ac:dyDescent="0.15">
      <c r="A56" s="33" t="s">
        <v>1248</v>
      </c>
      <c r="B56" s="2" t="s">
        <v>1249</v>
      </c>
    </row>
    <row r="57" spans="1:2" ht="14" x14ac:dyDescent="0.15">
      <c r="A57" s="33" t="s">
        <v>815</v>
      </c>
      <c r="B57" s="2" t="s">
        <v>1250</v>
      </c>
    </row>
    <row r="58" spans="1:2" ht="14" x14ac:dyDescent="0.15">
      <c r="A58" s="33" t="s">
        <v>1251</v>
      </c>
      <c r="B58" s="2" t="s">
        <v>1252</v>
      </c>
    </row>
    <row r="59" spans="1:2" ht="14" x14ac:dyDescent="0.15">
      <c r="A59" s="33" t="s">
        <v>1253</v>
      </c>
      <c r="B59" s="2" t="s">
        <v>1254</v>
      </c>
    </row>
    <row r="60" spans="1:2" ht="14" x14ac:dyDescent="0.15">
      <c r="A60" s="33" t="s">
        <v>1255</v>
      </c>
      <c r="B60" s="2" t="s">
        <v>1256</v>
      </c>
    </row>
    <row r="61" spans="1:2" ht="14" x14ac:dyDescent="0.15">
      <c r="A61" s="33" t="s">
        <v>966</v>
      </c>
      <c r="B61" s="2" t="s">
        <v>1257</v>
      </c>
    </row>
    <row r="62" spans="1:2" ht="14" x14ac:dyDescent="0.15">
      <c r="A62" s="33" t="s">
        <v>1258</v>
      </c>
      <c r="B62" s="2" t="s">
        <v>1259</v>
      </c>
    </row>
    <row r="63" spans="1:2" ht="14" x14ac:dyDescent="0.15">
      <c r="A63" s="33" t="s">
        <v>1260</v>
      </c>
      <c r="B63" s="2" t="s">
        <v>1261</v>
      </c>
    </row>
    <row r="64" spans="1:2" ht="14" x14ac:dyDescent="0.15">
      <c r="A64" s="33" t="s">
        <v>1262</v>
      </c>
      <c r="B64" s="2" t="s">
        <v>1263</v>
      </c>
    </row>
    <row r="65" spans="1:2" ht="14" x14ac:dyDescent="0.15">
      <c r="A65" s="33" t="s">
        <v>1264</v>
      </c>
      <c r="B65" s="2" t="s">
        <v>1265</v>
      </c>
    </row>
    <row r="66" spans="1:2" ht="14" x14ac:dyDescent="0.15">
      <c r="A66" s="33" t="s">
        <v>1266</v>
      </c>
      <c r="B66" s="2" t="s">
        <v>1267</v>
      </c>
    </row>
    <row r="67" spans="1:2" ht="14" x14ac:dyDescent="0.15">
      <c r="A67" s="33" t="s">
        <v>1268</v>
      </c>
      <c r="B67" s="2" t="s">
        <v>1269</v>
      </c>
    </row>
    <row r="68" spans="1:2" ht="14" x14ac:dyDescent="0.15">
      <c r="A68" s="33" t="s">
        <v>1270</v>
      </c>
      <c r="B68" s="2" t="s">
        <v>1271</v>
      </c>
    </row>
    <row r="69" spans="1:2" ht="14" x14ac:dyDescent="0.15">
      <c r="A69" s="33" t="s">
        <v>1272</v>
      </c>
      <c r="B69" s="2" t="s">
        <v>1273</v>
      </c>
    </row>
    <row r="70" spans="1:2" ht="14" x14ac:dyDescent="0.15">
      <c r="A70" s="33" t="s">
        <v>1274</v>
      </c>
      <c r="B70" s="2" t="s">
        <v>1275</v>
      </c>
    </row>
    <row r="71" spans="1:2" ht="14" x14ac:dyDescent="0.15">
      <c r="A71" s="33" t="s">
        <v>620</v>
      </c>
      <c r="B71" s="2" t="s">
        <v>1276</v>
      </c>
    </row>
    <row r="72" spans="1:2" ht="14" x14ac:dyDescent="0.15">
      <c r="A72" s="33" t="s">
        <v>1277</v>
      </c>
      <c r="B72" s="2" t="s">
        <v>1278</v>
      </c>
    </row>
    <row r="73" spans="1:2" ht="14" x14ac:dyDescent="0.15">
      <c r="A73" s="33" t="s">
        <v>1279</v>
      </c>
      <c r="B73" s="2" t="s">
        <v>1280</v>
      </c>
    </row>
    <row r="74" spans="1:2" ht="14" x14ac:dyDescent="0.15">
      <c r="A74" s="33" t="s">
        <v>1281</v>
      </c>
      <c r="B74" s="2" t="s">
        <v>1282</v>
      </c>
    </row>
    <row r="75" spans="1:2" ht="14" x14ac:dyDescent="0.15">
      <c r="A75" s="33" t="s">
        <v>1283</v>
      </c>
      <c r="B75" s="2" t="s">
        <v>1284</v>
      </c>
    </row>
    <row r="76" spans="1:2" ht="14" x14ac:dyDescent="0.15">
      <c r="A76" s="33" t="s">
        <v>1285</v>
      </c>
      <c r="B76" s="2" t="s">
        <v>1286</v>
      </c>
    </row>
    <row r="77" spans="1:2" ht="14" x14ac:dyDescent="0.15">
      <c r="A77" s="33" t="s">
        <v>1287</v>
      </c>
      <c r="B77" s="2" t="s">
        <v>1288</v>
      </c>
    </row>
    <row r="78" spans="1:2" ht="14" x14ac:dyDescent="0.15">
      <c r="A78" s="33" t="s">
        <v>1289</v>
      </c>
      <c r="B78" s="2" t="s">
        <v>1290</v>
      </c>
    </row>
    <row r="79" spans="1:2" ht="14" x14ac:dyDescent="0.15">
      <c r="A79" s="33" t="s">
        <v>1291</v>
      </c>
      <c r="B79" s="2" t="s">
        <v>1292</v>
      </c>
    </row>
    <row r="80" spans="1:2" ht="14" x14ac:dyDescent="0.15">
      <c r="A80" s="33" t="s">
        <v>1293</v>
      </c>
      <c r="B80" s="2" t="s">
        <v>1294</v>
      </c>
    </row>
    <row r="81" spans="1:2" ht="14" x14ac:dyDescent="0.15">
      <c r="A81" s="33" t="s">
        <v>1295</v>
      </c>
      <c r="B81" s="2" t="s">
        <v>1296</v>
      </c>
    </row>
    <row r="82" spans="1:2" ht="14" x14ac:dyDescent="0.15">
      <c r="A82" s="33" t="s">
        <v>1297</v>
      </c>
      <c r="B82" s="2" t="s">
        <v>1298</v>
      </c>
    </row>
    <row r="83" spans="1:2" ht="14" x14ac:dyDescent="0.15">
      <c r="A83" s="33" t="s">
        <v>1299</v>
      </c>
      <c r="B83" s="2" t="s">
        <v>1300</v>
      </c>
    </row>
    <row r="84" spans="1:2" ht="14" x14ac:dyDescent="0.15">
      <c r="A84" s="33" t="s">
        <v>1050</v>
      </c>
      <c r="B84" s="2" t="s">
        <v>1301</v>
      </c>
    </row>
    <row r="85" spans="1:2" ht="14" x14ac:dyDescent="0.15">
      <c r="A85" s="33" t="s">
        <v>912</v>
      </c>
      <c r="B85" s="2" t="s">
        <v>1302</v>
      </c>
    </row>
    <row r="86" spans="1:2" ht="14" x14ac:dyDescent="0.15">
      <c r="A86" s="33" t="s">
        <v>1303</v>
      </c>
      <c r="B86" s="2" t="s">
        <v>1304</v>
      </c>
    </row>
    <row r="87" spans="1:2" ht="14" x14ac:dyDescent="0.15">
      <c r="A87" s="33" t="s">
        <v>1305</v>
      </c>
      <c r="B87" s="2" t="s">
        <v>1306</v>
      </c>
    </row>
    <row r="88" spans="1:2" ht="14" x14ac:dyDescent="0.15">
      <c r="A88" s="33" t="s">
        <v>1307</v>
      </c>
      <c r="B88" s="2" t="s">
        <v>1308</v>
      </c>
    </row>
    <row r="89" spans="1:2" ht="14" x14ac:dyDescent="0.15">
      <c r="A89" s="33" t="s">
        <v>1309</v>
      </c>
      <c r="B89" s="2" t="s">
        <v>1310</v>
      </c>
    </row>
    <row r="90" spans="1:2" ht="14" x14ac:dyDescent="0.15">
      <c r="A90" s="33" t="s">
        <v>1311</v>
      </c>
      <c r="B90" s="2" t="s">
        <v>1312</v>
      </c>
    </row>
    <row r="91" spans="1:2" ht="14" x14ac:dyDescent="0.15">
      <c r="A91" s="33" t="s">
        <v>1313</v>
      </c>
      <c r="B91" s="2" t="s">
        <v>1314</v>
      </c>
    </row>
    <row r="92" spans="1:2" ht="14" x14ac:dyDescent="0.15">
      <c r="A92" s="33" t="s">
        <v>1315</v>
      </c>
      <c r="B92" s="2" t="s">
        <v>1316</v>
      </c>
    </row>
    <row r="93" spans="1:2" ht="14" x14ac:dyDescent="0.15">
      <c r="A93" s="33" t="s">
        <v>1317</v>
      </c>
      <c r="B93" s="2" t="s">
        <v>1318</v>
      </c>
    </row>
    <row r="94" spans="1:2" ht="14" x14ac:dyDescent="0.15">
      <c r="A94" s="33" t="s">
        <v>1319</v>
      </c>
      <c r="B94" s="2" t="s">
        <v>1320</v>
      </c>
    </row>
    <row r="95" spans="1:2" ht="14" x14ac:dyDescent="0.15">
      <c r="A95" s="33" t="s">
        <v>1321</v>
      </c>
      <c r="B95" s="2" t="s">
        <v>1322</v>
      </c>
    </row>
    <row r="96" spans="1:2" ht="14" x14ac:dyDescent="0.15">
      <c r="A96" s="33" t="s">
        <v>1323</v>
      </c>
      <c r="B96" s="2" t="s">
        <v>1324</v>
      </c>
    </row>
    <row r="97" spans="1:2" ht="14" x14ac:dyDescent="0.15">
      <c r="A97" s="33" t="s">
        <v>1325</v>
      </c>
      <c r="B97" s="2" t="s">
        <v>1326</v>
      </c>
    </row>
    <row r="98" spans="1:2" ht="14" x14ac:dyDescent="0.15">
      <c r="A98" s="33" t="s">
        <v>1327</v>
      </c>
      <c r="B98" s="2" t="s">
        <v>1328</v>
      </c>
    </row>
    <row r="99" spans="1:2" ht="14" x14ac:dyDescent="0.15">
      <c r="A99" s="33" t="s">
        <v>700</v>
      </c>
      <c r="B99" s="2" t="s">
        <v>1329</v>
      </c>
    </row>
    <row r="100" spans="1:2" ht="14" x14ac:dyDescent="0.15">
      <c r="A100" s="33" t="s">
        <v>1330</v>
      </c>
      <c r="B100" s="2" t="s">
        <v>1331</v>
      </c>
    </row>
    <row r="101" spans="1:2" ht="14" x14ac:dyDescent="0.15">
      <c r="A101" s="33" t="s">
        <v>1332</v>
      </c>
      <c r="B101" s="2" t="s">
        <v>1333</v>
      </c>
    </row>
    <row r="102" spans="1:2" ht="14" x14ac:dyDescent="0.15">
      <c r="A102" s="33" t="s">
        <v>1334</v>
      </c>
      <c r="B102" s="2" t="s">
        <v>1335</v>
      </c>
    </row>
    <row r="103" spans="1:2" ht="14" x14ac:dyDescent="0.15">
      <c r="A103" s="33" t="s">
        <v>1336</v>
      </c>
      <c r="B103" s="2" t="s">
        <v>1337</v>
      </c>
    </row>
    <row r="104" spans="1:2" ht="14" x14ac:dyDescent="0.15">
      <c r="A104" s="33" t="s">
        <v>1338</v>
      </c>
      <c r="B104" s="2" t="s">
        <v>1339</v>
      </c>
    </row>
    <row r="105" spans="1:2" ht="14" x14ac:dyDescent="0.15">
      <c r="A105" s="33" t="s">
        <v>1340</v>
      </c>
      <c r="B105" s="2" t="s">
        <v>1341</v>
      </c>
    </row>
    <row r="106" spans="1:2" ht="14" x14ac:dyDescent="0.15">
      <c r="A106" s="33" t="s">
        <v>1342</v>
      </c>
      <c r="B106" s="2" t="s">
        <v>1343</v>
      </c>
    </row>
    <row r="107" spans="1:2" ht="14" x14ac:dyDescent="0.15">
      <c r="A107" s="33" t="s">
        <v>1344</v>
      </c>
      <c r="B107" s="2" t="s">
        <v>1345</v>
      </c>
    </row>
    <row r="108" spans="1:2" ht="14" x14ac:dyDescent="0.15">
      <c r="A108" s="33" t="s">
        <v>468</v>
      </c>
      <c r="B108" s="2" t="s">
        <v>1346</v>
      </c>
    </row>
    <row r="109" spans="1:2" ht="14" x14ac:dyDescent="0.15">
      <c r="A109" s="33" t="s">
        <v>1347</v>
      </c>
      <c r="B109" s="2" t="s">
        <v>1348</v>
      </c>
    </row>
    <row r="110" spans="1:2" ht="14" x14ac:dyDescent="0.15">
      <c r="A110" s="33" t="s">
        <v>1349</v>
      </c>
      <c r="B110" s="2" t="s">
        <v>1350</v>
      </c>
    </row>
    <row r="111" spans="1:2" ht="14" x14ac:dyDescent="0.15">
      <c r="A111" s="33" t="s">
        <v>1351</v>
      </c>
      <c r="B111" s="2" t="s">
        <v>1352</v>
      </c>
    </row>
    <row r="112" spans="1:2" ht="14" x14ac:dyDescent="0.15">
      <c r="A112" s="33" t="s">
        <v>1353</v>
      </c>
      <c r="B112" s="2" t="s">
        <v>1354</v>
      </c>
    </row>
    <row r="113" spans="1:2" ht="14" x14ac:dyDescent="0.15">
      <c r="A113" s="33" t="s">
        <v>1355</v>
      </c>
      <c r="B113" s="2" t="s">
        <v>1356</v>
      </c>
    </row>
    <row r="114" spans="1:2" ht="14" x14ac:dyDescent="0.15">
      <c r="A114" s="33" t="s">
        <v>1357</v>
      </c>
      <c r="B114" s="2" t="s">
        <v>1358</v>
      </c>
    </row>
    <row r="115" spans="1:2" ht="14" x14ac:dyDescent="0.15">
      <c r="A115" s="33" t="s">
        <v>1359</v>
      </c>
      <c r="B115" s="2" t="s">
        <v>1360</v>
      </c>
    </row>
    <row r="116" spans="1:2" ht="14" x14ac:dyDescent="0.15">
      <c r="A116" s="33" t="s">
        <v>1361</v>
      </c>
      <c r="B116" s="2" t="s">
        <v>1362</v>
      </c>
    </row>
    <row r="117" spans="1:2" ht="14" x14ac:dyDescent="0.15">
      <c r="A117" s="33" t="s">
        <v>1363</v>
      </c>
      <c r="B117" s="2" t="s">
        <v>1364</v>
      </c>
    </row>
    <row r="118" spans="1:2" ht="14" x14ac:dyDescent="0.15">
      <c r="A118" s="33" t="s">
        <v>1365</v>
      </c>
      <c r="B118" s="2" t="s">
        <v>1366</v>
      </c>
    </row>
    <row r="119" spans="1:2" ht="14" x14ac:dyDescent="0.15">
      <c r="A119" s="33" t="s">
        <v>1367</v>
      </c>
      <c r="B119" s="2" t="s">
        <v>1368</v>
      </c>
    </row>
    <row r="120" spans="1:2" ht="14" x14ac:dyDescent="0.15">
      <c r="A120" s="33" t="s">
        <v>1369</v>
      </c>
      <c r="B120" s="2" t="s">
        <v>1370</v>
      </c>
    </row>
    <row r="121" spans="1:2" ht="14" x14ac:dyDescent="0.15">
      <c r="A121" s="33" t="s">
        <v>119</v>
      </c>
      <c r="B121" s="2" t="s">
        <v>1371</v>
      </c>
    </row>
    <row r="122" spans="1:2" ht="14" x14ac:dyDescent="0.15">
      <c r="A122" s="33" t="s">
        <v>499</v>
      </c>
      <c r="B122" s="2" t="s">
        <v>1372</v>
      </c>
    </row>
    <row r="123" spans="1:2" ht="14" x14ac:dyDescent="0.15">
      <c r="A123" s="33" t="s">
        <v>1373</v>
      </c>
      <c r="B123" s="2" t="s">
        <v>1374</v>
      </c>
    </row>
    <row r="124" spans="1:2" ht="14" x14ac:dyDescent="0.15">
      <c r="A124" s="33" t="s">
        <v>1375</v>
      </c>
      <c r="B124" s="2" t="s">
        <v>1376</v>
      </c>
    </row>
    <row r="125" spans="1:2" ht="14" x14ac:dyDescent="0.15">
      <c r="A125" s="33" t="s">
        <v>1377</v>
      </c>
      <c r="B125" s="2" t="s">
        <v>1378</v>
      </c>
    </row>
    <row r="126" spans="1:2" ht="14" x14ac:dyDescent="0.15">
      <c r="A126" s="33" t="s">
        <v>1379</v>
      </c>
      <c r="B126" s="2" t="s">
        <v>1380</v>
      </c>
    </row>
    <row r="127" spans="1:2" ht="14" x14ac:dyDescent="0.15">
      <c r="A127" s="33" t="s">
        <v>1381</v>
      </c>
      <c r="B127" s="2" t="s">
        <v>1382</v>
      </c>
    </row>
    <row r="128" spans="1:2" ht="14" x14ac:dyDescent="0.15">
      <c r="A128" s="33" t="s">
        <v>1383</v>
      </c>
      <c r="B128" s="2" t="s">
        <v>1384</v>
      </c>
    </row>
    <row r="129" spans="1:2" ht="14" x14ac:dyDescent="0.15">
      <c r="A129" s="33" t="s">
        <v>1385</v>
      </c>
      <c r="B129" s="2" t="s">
        <v>1386</v>
      </c>
    </row>
    <row r="130" spans="1:2" ht="14" x14ac:dyDescent="0.15">
      <c r="A130" s="33" t="s">
        <v>1387</v>
      </c>
      <c r="B130" s="2" t="s">
        <v>1388</v>
      </c>
    </row>
    <row r="131" spans="1:2" ht="14" x14ac:dyDescent="0.15">
      <c r="A131" s="33" t="s">
        <v>630</v>
      </c>
      <c r="B131" s="2" t="s">
        <v>1389</v>
      </c>
    </row>
    <row r="132" spans="1:2" ht="14" x14ac:dyDescent="0.15">
      <c r="A132" s="33" t="s">
        <v>1390</v>
      </c>
      <c r="B132" s="2" t="s">
        <v>1391</v>
      </c>
    </row>
    <row r="133" spans="1:2" ht="14" x14ac:dyDescent="0.15">
      <c r="A133" s="33" t="s">
        <v>1392</v>
      </c>
      <c r="B133" s="2" t="s">
        <v>1393</v>
      </c>
    </row>
    <row r="134" spans="1:2" ht="14" x14ac:dyDescent="0.15">
      <c r="A134" s="33" t="s">
        <v>1394</v>
      </c>
      <c r="B134" s="2" t="s">
        <v>1395</v>
      </c>
    </row>
    <row r="135" spans="1:2" ht="14" x14ac:dyDescent="0.15">
      <c r="A135" s="33" t="s">
        <v>1396</v>
      </c>
      <c r="B135" s="2" t="s">
        <v>1397</v>
      </c>
    </row>
    <row r="136" spans="1:2" ht="14" x14ac:dyDescent="0.15">
      <c r="A136" s="33" t="s">
        <v>1398</v>
      </c>
      <c r="B136" s="2" t="s">
        <v>1399</v>
      </c>
    </row>
    <row r="137" spans="1:2" ht="14" x14ac:dyDescent="0.15">
      <c r="A137" s="33" t="s">
        <v>1400</v>
      </c>
      <c r="B137" s="2" t="s">
        <v>1401</v>
      </c>
    </row>
    <row r="138" spans="1:2" ht="14" x14ac:dyDescent="0.15">
      <c r="A138" s="33" t="s">
        <v>1402</v>
      </c>
      <c r="B138" s="2" t="s">
        <v>1403</v>
      </c>
    </row>
    <row r="139" spans="1:2" ht="14" x14ac:dyDescent="0.15">
      <c r="A139" s="33" t="s">
        <v>1404</v>
      </c>
      <c r="B139" s="2" t="s">
        <v>1405</v>
      </c>
    </row>
    <row r="140" spans="1:2" ht="14" x14ac:dyDescent="0.15">
      <c r="A140" s="33" t="s">
        <v>1406</v>
      </c>
      <c r="B140" s="2" t="s">
        <v>1407</v>
      </c>
    </row>
    <row r="141" spans="1:2" ht="14" x14ac:dyDescent="0.15">
      <c r="A141" s="33" t="s">
        <v>520</v>
      </c>
      <c r="B141" s="2" t="s">
        <v>1408</v>
      </c>
    </row>
    <row r="142" spans="1:2" ht="14" x14ac:dyDescent="0.15">
      <c r="A142" s="33" t="s">
        <v>1409</v>
      </c>
      <c r="B142" s="2" t="s">
        <v>1410</v>
      </c>
    </row>
    <row r="143" spans="1:2" ht="14" x14ac:dyDescent="0.15">
      <c r="A143" s="33" t="s">
        <v>927</v>
      </c>
      <c r="B143" s="2" t="s">
        <v>1411</v>
      </c>
    </row>
    <row r="144" spans="1:2" ht="14" x14ac:dyDescent="0.15">
      <c r="A144" s="33" t="s">
        <v>1412</v>
      </c>
      <c r="B144" s="2" t="s">
        <v>1413</v>
      </c>
    </row>
    <row r="145" spans="1:2" ht="14" x14ac:dyDescent="0.15">
      <c r="A145" s="33" t="s">
        <v>1414</v>
      </c>
      <c r="B145" s="2" t="s">
        <v>1415</v>
      </c>
    </row>
    <row r="146" spans="1:2" ht="14" x14ac:dyDescent="0.15">
      <c r="A146" s="33" t="s">
        <v>1416</v>
      </c>
      <c r="B146" s="2" t="s">
        <v>1417</v>
      </c>
    </row>
    <row r="147" spans="1:2" ht="14" x14ac:dyDescent="0.15">
      <c r="A147" s="33" t="s">
        <v>58</v>
      </c>
      <c r="B147" s="2" t="s">
        <v>1418</v>
      </c>
    </row>
    <row r="148" spans="1:2" ht="14" x14ac:dyDescent="0.15">
      <c r="A148" s="33" t="s">
        <v>1419</v>
      </c>
      <c r="B148" s="2" t="s">
        <v>1420</v>
      </c>
    </row>
    <row r="149" spans="1:2" ht="14" x14ac:dyDescent="0.15">
      <c r="A149" s="33" t="s">
        <v>282</v>
      </c>
      <c r="B149" s="2" t="s">
        <v>1421</v>
      </c>
    </row>
    <row r="150" spans="1:2" ht="14" x14ac:dyDescent="0.15">
      <c r="A150" s="33" t="s">
        <v>1422</v>
      </c>
      <c r="B150" s="2" t="s">
        <v>1423</v>
      </c>
    </row>
    <row r="151" spans="1:2" ht="14" x14ac:dyDescent="0.15">
      <c r="A151" s="33" t="s">
        <v>1424</v>
      </c>
      <c r="B151" s="2" t="s">
        <v>1425</v>
      </c>
    </row>
    <row r="152" spans="1:2" ht="14" x14ac:dyDescent="0.15">
      <c r="A152" s="33" t="s">
        <v>1426</v>
      </c>
      <c r="B152" s="2" t="s">
        <v>1427</v>
      </c>
    </row>
    <row r="153" spans="1:2" ht="14" x14ac:dyDescent="0.15">
      <c r="A153" s="33" t="s">
        <v>1428</v>
      </c>
      <c r="B153" s="2" t="s">
        <v>1429</v>
      </c>
    </row>
    <row r="154" spans="1:2" ht="14" x14ac:dyDescent="0.15">
      <c r="A154" s="33" t="s">
        <v>1430</v>
      </c>
      <c r="B154" s="2" t="s">
        <v>1431</v>
      </c>
    </row>
    <row r="155" spans="1:2" ht="14" x14ac:dyDescent="0.15">
      <c r="A155" s="33" t="s">
        <v>1432</v>
      </c>
      <c r="B155" s="2" t="s">
        <v>1433</v>
      </c>
    </row>
    <row r="156" spans="1:2" ht="14" x14ac:dyDescent="0.15">
      <c r="A156" s="33" t="s">
        <v>1434</v>
      </c>
      <c r="B156" s="2" t="s">
        <v>1435</v>
      </c>
    </row>
    <row r="157" spans="1:2" ht="14" x14ac:dyDescent="0.15">
      <c r="A157" s="33" t="s">
        <v>1436</v>
      </c>
      <c r="B157" s="2" t="s">
        <v>1437</v>
      </c>
    </row>
    <row r="158" spans="1:2" ht="14" x14ac:dyDescent="0.15">
      <c r="A158" s="33" t="s">
        <v>1438</v>
      </c>
      <c r="B158" s="2" t="s">
        <v>1439</v>
      </c>
    </row>
    <row r="159" spans="1:2" ht="14" x14ac:dyDescent="0.15">
      <c r="A159" s="33" t="s">
        <v>1440</v>
      </c>
      <c r="B159" s="2" t="s">
        <v>1441</v>
      </c>
    </row>
    <row r="160" spans="1:2" ht="14" x14ac:dyDescent="0.15">
      <c r="A160" s="33" t="s">
        <v>1442</v>
      </c>
      <c r="B160" s="2" t="s">
        <v>1443</v>
      </c>
    </row>
    <row r="161" spans="1:2" ht="14" x14ac:dyDescent="0.15">
      <c r="A161" s="33" t="s">
        <v>1444</v>
      </c>
      <c r="B161" s="2" t="s">
        <v>1445</v>
      </c>
    </row>
    <row r="162" spans="1:2" ht="14" x14ac:dyDescent="0.15">
      <c r="A162" s="33" t="s">
        <v>1446</v>
      </c>
      <c r="B162" s="2" t="s">
        <v>1447</v>
      </c>
    </row>
    <row r="163" spans="1:2" ht="14" x14ac:dyDescent="0.15">
      <c r="A163" s="33" t="s">
        <v>561</v>
      </c>
      <c r="B163" s="2" t="s">
        <v>1448</v>
      </c>
    </row>
    <row r="164" spans="1:2" ht="14" x14ac:dyDescent="0.15">
      <c r="A164" s="33" t="s">
        <v>1449</v>
      </c>
      <c r="B164" s="2" t="s">
        <v>1450</v>
      </c>
    </row>
    <row r="165" spans="1:2" ht="14" x14ac:dyDescent="0.15">
      <c r="A165" s="33" t="s">
        <v>1451</v>
      </c>
      <c r="B165" s="2" t="s">
        <v>1452</v>
      </c>
    </row>
    <row r="166" spans="1:2" ht="14" x14ac:dyDescent="0.15">
      <c r="A166" s="33" t="s">
        <v>256</v>
      </c>
      <c r="B166" s="2" t="s">
        <v>1453</v>
      </c>
    </row>
    <row r="167" spans="1:2" ht="14" x14ac:dyDescent="0.15">
      <c r="A167" s="33" t="s">
        <v>1454</v>
      </c>
      <c r="B167" s="2" t="s">
        <v>1455</v>
      </c>
    </row>
    <row r="168" spans="1:2" ht="14" x14ac:dyDescent="0.15">
      <c r="A168" s="33" t="s">
        <v>1456</v>
      </c>
      <c r="B168" s="2" t="s">
        <v>1457</v>
      </c>
    </row>
    <row r="169" spans="1:2" ht="14" x14ac:dyDescent="0.15">
      <c r="A169" s="33" t="s">
        <v>1458</v>
      </c>
      <c r="B169" s="2" t="s">
        <v>1459</v>
      </c>
    </row>
    <row r="170" spans="1:2" ht="14" x14ac:dyDescent="0.15">
      <c r="A170" s="33" t="s">
        <v>1460</v>
      </c>
      <c r="B170" s="2" t="s">
        <v>1461</v>
      </c>
    </row>
    <row r="171" spans="1:2" ht="14" x14ac:dyDescent="0.15">
      <c r="A171" s="33" t="s">
        <v>1462</v>
      </c>
      <c r="B171" s="2" t="s">
        <v>1463</v>
      </c>
    </row>
    <row r="172" spans="1:2" ht="14" x14ac:dyDescent="0.15">
      <c r="A172" s="33" t="s">
        <v>1464</v>
      </c>
      <c r="B172" s="2" t="s">
        <v>1465</v>
      </c>
    </row>
    <row r="173" spans="1:2" ht="14" x14ac:dyDescent="0.15">
      <c r="A173" s="33" t="s">
        <v>1466</v>
      </c>
      <c r="B173" s="2" t="s">
        <v>1467</v>
      </c>
    </row>
    <row r="174" spans="1:2" ht="14" x14ac:dyDescent="0.15">
      <c r="A174" s="33" t="s">
        <v>1468</v>
      </c>
      <c r="B174" s="2" t="s">
        <v>1469</v>
      </c>
    </row>
    <row r="175" spans="1:2" ht="14" x14ac:dyDescent="0.15">
      <c r="A175" s="33" t="s">
        <v>1470</v>
      </c>
      <c r="B175" s="2" t="s">
        <v>1471</v>
      </c>
    </row>
    <row r="176" spans="1:2" ht="14" x14ac:dyDescent="0.15">
      <c r="A176" s="33" t="s">
        <v>1472</v>
      </c>
      <c r="B176" s="2" t="s">
        <v>1473</v>
      </c>
    </row>
    <row r="177" spans="1:2" ht="14" x14ac:dyDescent="0.15">
      <c r="A177" s="33" t="s">
        <v>1003</v>
      </c>
      <c r="B177" s="2" t="s">
        <v>1474</v>
      </c>
    </row>
    <row r="178" spans="1:2" ht="14" x14ac:dyDescent="0.15">
      <c r="A178" s="33" t="s">
        <v>1475</v>
      </c>
      <c r="B178" s="2" t="s">
        <v>1476</v>
      </c>
    </row>
    <row r="179" spans="1:2" ht="14" x14ac:dyDescent="0.15">
      <c r="A179" s="33" t="s">
        <v>1477</v>
      </c>
      <c r="B179" s="2" t="s">
        <v>1478</v>
      </c>
    </row>
    <row r="180" spans="1:2" ht="14" x14ac:dyDescent="0.15">
      <c r="A180" s="33" t="s">
        <v>1479</v>
      </c>
      <c r="B180" s="2" t="s">
        <v>1480</v>
      </c>
    </row>
    <row r="181" spans="1:2" ht="14" x14ac:dyDescent="0.15">
      <c r="A181" s="33" t="s">
        <v>1481</v>
      </c>
      <c r="B181" s="2" t="s">
        <v>1482</v>
      </c>
    </row>
    <row r="182" spans="1:2" ht="14" x14ac:dyDescent="0.15">
      <c r="A182" s="33" t="s">
        <v>1483</v>
      </c>
      <c r="B182" s="2" t="s">
        <v>1484</v>
      </c>
    </row>
    <row r="183" spans="1:2" ht="14" x14ac:dyDescent="0.15">
      <c r="A183" s="33" t="s">
        <v>1485</v>
      </c>
      <c r="B183" s="2" t="s">
        <v>1486</v>
      </c>
    </row>
    <row r="184" spans="1:2" ht="14" x14ac:dyDescent="0.15">
      <c r="A184" s="33" t="s">
        <v>1487</v>
      </c>
      <c r="B184" s="2" t="s">
        <v>1488</v>
      </c>
    </row>
    <row r="185" spans="1:2" ht="14" x14ac:dyDescent="0.15">
      <c r="A185" s="33" t="s">
        <v>1489</v>
      </c>
      <c r="B185" s="2" t="s">
        <v>1490</v>
      </c>
    </row>
    <row r="186" spans="1:2" ht="14" x14ac:dyDescent="0.15">
      <c r="A186" s="33" t="s">
        <v>1491</v>
      </c>
      <c r="B186" s="2" t="s">
        <v>1492</v>
      </c>
    </row>
    <row r="187" spans="1:2" ht="14" x14ac:dyDescent="0.15">
      <c r="A187" s="33" t="s">
        <v>1493</v>
      </c>
      <c r="B187" s="2" t="s">
        <v>1494</v>
      </c>
    </row>
    <row r="188" spans="1:2" ht="14" x14ac:dyDescent="0.15">
      <c r="A188" s="33" t="s">
        <v>1495</v>
      </c>
      <c r="B188" s="2" t="s">
        <v>1496</v>
      </c>
    </row>
    <row r="189" spans="1:2" ht="14" x14ac:dyDescent="0.15">
      <c r="A189" s="33" t="s">
        <v>1497</v>
      </c>
      <c r="B189" s="2" t="s">
        <v>1498</v>
      </c>
    </row>
    <row r="190" spans="1:2" ht="14" x14ac:dyDescent="0.15">
      <c r="A190" s="33" t="s">
        <v>1499</v>
      </c>
      <c r="B190" s="2" t="s">
        <v>1500</v>
      </c>
    </row>
    <row r="191" spans="1:2" ht="14" x14ac:dyDescent="0.15">
      <c r="A191" s="33" t="s">
        <v>1501</v>
      </c>
      <c r="B191" s="2" t="s">
        <v>1502</v>
      </c>
    </row>
    <row r="192" spans="1:2" ht="14" x14ac:dyDescent="0.15">
      <c r="A192" s="33" t="s">
        <v>1503</v>
      </c>
      <c r="B192" s="2" t="s">
        <v>1504</v>
      </c>
    </row>
    <row r="193" spans="1:2" ht="14" x14ac:dyDescent="0.15">
      <c r="A193" s="33" t="s">
        <v>1505</v>
      </c>
      <c r="B193" s="2" t="s">
        <v>1506</v>
      </c>
    </row>
    <row r="194" spans="1:2" ht="14" x14ac:dyDescent="0.15">
      <c r="A194" s="33" t="s">
        <v>724</v>
      </c>
      <c r="B194" s="2" t="s">
        <v>1507</v>
      </c>
    </row>
    <row r="195" spans="1:2" ht="14" x14ac:dyDescent="0.15">
      <c r="A195" s="33" t="s">
        <v>1508</v>
      </c>
      <c r="B195" s="2" t="s">
        <v>1509</v>
      </c>
    </row>
    <row r="196" spans="1:2" ht="14" x14ac:dyDescent="0.15">
      <c r="A196" s="33" t="s">
        <v>1510</v>
      </c>
      <c r="B196" s="2" t="s">
        <v>1511</v>
      </c>
    </row>
    <row r="197" spans="1:2" ht="14" x14ac:dyDescent="0.15">
      <c r="A197" s="33" t="s">
        <v>1512</v>
      </c>
      <c r="B197" s="2" t="s">
        <v>1513</v>
      </c>
    </row>
    <row r="198" spans="1:2" ht="14" x14ac:dyDescent="0.15">
      <c r="A198" s="33" t="s">
        <v>1514</v>
      </c>
      <c r="B198" s="2" t="s">
        <v>1515</v>
      </c>
    </row>
    <row r="199" spans="1:2" ht="14" x14ac:dyDescent="0.15">
      <c r="A199" s="33" t="s">
        <v>1516</v>
      </c>
      <c r="B199" s="2" t="s">
        <v>1517</v>
      </c>
    </row>
    <row r="200" spans="1:2" ht="14" x14ac:dyDescent="0.15">
      <c r="A200" s="33" t="s">
        <v>1518</v>
      </c>
      <c r="B200" s="2" t="s">
        <v>1519</v>
      </c>
    </row>
    <row r="201" spans="1:2" ht="14" x14ac:dyDescent="0.15">
      <c r="A201" s="33" t="s">
        <v>733</v>
      </c>
      <c r="B201" s="2" t="s">
        <v>1520</v>
      </c>
    </row>
    <row r="202" spans="1:2" ht="14" x14ac:dyDescent="0.15">
      <c r="A202" s="33" t="s">
        <v>1521</v>
      </c>
      <c r="B202" s="2" t="s">
        <v>1522</v>
      </c>
    </row>
    <row r="203" spans="1:2" ht="14" x14ac:dyDescent="0.15">
      <c r="A203" s="33" t="s">
        <v>1523</v>
      </c>
      <c r="B203" s="2" t="s">
        <v>1524</v>
      </c>
    </row>
    <row r="204" spans="1:2" ht="14" x14ac:dyDescent="0.15">
      <c r="A204" s="33" t="s">
        <v>1525</v>
      </c>
      <c r="B204" s="2" t="s">
        <v>1526</v>
      </c>
    </row>
    <row r="205" spans="1:2" ht="14" x14ac:dyDescent="0.15">
      <c r="A205" s="33" t="s">
        <v>1527</v>
      </c>
      <c r="B205" s="2" t="s">
        <v>1528</v>
      </c>
    </row>
    <row r="206" spans="1:2" ht="14" x14ac:dyDescent="0.15">
      <c r="A206" s="33" t="s">
        <v>1529</v>
      </c>
      <c r="B206" s="2" t="s">
        <v>1530</v>
      </c>
    </row>
    <row r="207" spans="1:2" ht="14" x14ac:dyDescent="0.15">
      <c r="A207" s="33" t="s">
        <v>1531</v>
      </c>
      <c r="B207" s="2" t="s">
        <v>1532</v>
      </c>
    </row>
    <row r="208" spans="1:2" ht="14" x14ac:dyDescent="0.15">
      <c r="A208" s="33" t="s">
        <v>1533</v>
      </c>
      <c r="B208" s="2" t="s">
        <v>1534</v>
      </c>
    </row>
    <row r="209" spans="1:2" ht="14" x14ac:dyDescent="0.15">
      <c r="A209" s="33" t="s">
        <v>1535</v>
      </c>
      <c r="B209" s="2" t="s">
        <v>1536</v>
      </c>
    </row>
    <row r="210" spans="1:2" ht="14" x14ac:dyDescent="0.15">
      <c r="A210" s="33" t="s">
        <v>1537</v>
      </c>
      <c r="B210" s="2" t="s">
        <v>1538</v>
      </c>
    </row>
    <row r="211" spans="1:2" ht="14" x14ac:dyDescent="0.15">
      <c r="A211" s="33" t="s">
        <v>1539</v>
      </c>
      <c r="B211" s="2" t="s">
        <v>1540</v>
      </c>
    </row>
    <row r="212" spans="1:2" ht="14" x14ac:dyDescent="0.15">
      <c r="A212" s="33" t="s">
        <v>1541</v>
      </c>
      <c r="B212" s="2" t="s">
        <v>1542</v>
      </c>
    </row>
    <row r="213" spans="1:2" ht="14" x14ac:dyDescent="0.15">
      <c r="A213" s="33" t="s">
        <v>1543</v>
      </c>
      <c r="B213" s="2" t="s">
        <v>1544</v>
      </c>
    </row>
    <row r="214" spans="1:2" ht="14" x14ac:dyDescent="0.15">
      <c r="A214" s="33" t="s">
        <v>1545</v>
      </c>
      <c r="B214" s="2" t="s">
        <v>1546</v>
      </c>
    </row>
    <row r="215" spans="1:2" ht="14" x14ac:dyDescent="0.15">
      <c r="A215" s="33" t="s">
        <v>737</v>
      </c>
      <c r="B215" s="2" t="s">
        <v>1547</v>
      </c>
    </row>
    <row r="216" spans="1:2" ht="14" x14ac:dyDescent="0.15">
      <c r="A216" s="33" t="s">
        <v>1548</v>
      </c>
      <c r="B216" s="2" t="s">
        <v>1549</v>
      </c>
    </row>
    <row r="217" spans="1:2" ht="14" x14ac:dyDescent="0.15">
      <c r="A217" s="33" t="s">
        <v>1550</v>
      </c>
      <c r="B217" s="2" t="s">
        <v>1551</v>
      </c>
    </row>
    <row r="218" spans="1:2" ht="14" x14ac:dyDescent="0.15">
      <c r="A218" s="33" t="s">
        <v>1126</v>
      </c>
      <c r="B218" s="2" t="s">
        <v>1552</v>
      </c>
    </row>
    <row r="219" spans="1:2" ht="14" x14ac:dyDescent="0.15">
      <c r="A219" s="33" t="s">
        <v>1553</v>
      </c>
      <c r="B219" s="2" t="s">
        <v>1554</v>
      </c>
    </row>
    <row r="220" spans="1:2" ht="14" x14ac:dyDescent="0.15">
      <c r="A220" s="33" t="s">
        <v>1555</v>
      </c>
      <c r="B220" s="2" t="s">
        <v>1556</v>
      </c>
    </row>
    <row r="221" spans="1:2" ht="14" x14ac:dyDescent="0.15">
      <c r="A221" s="33" t="s">
        <v>1557</v>
      </c>
      <c r="B221" s="2" t="s">
        <v>1558</v>
      </c>
    </row>
    <row r="222" spans="1:2" ht="14" x14ac:dyDescent="0.15">
      <c r="A222" s="33" t="s">
        <v>1559</v>
      </c>
      <c r="B222" s="2" t="s">
        <v>1560</v>
      </c>
    </row>
    <row r="223" spans="1:2" ht="14" x14ac:dyDescent="0.15">
      <c r="A223" s="33" t="s">
        <v>1561</v>
      </c>
      <c r="B223" s="2" t="s">
        <v>1562</v>
      </c>
    </row>
    <row r="224" spans="1:2" ht="14" x14ac:dyDescent="0.15">
      <c r="A224" s="33" t="s">
        <v>1563</v>
      </c>
      <c r="B224" s="2" t="s">
        <v>1564</v>
      </c>
    </row>
    <row r="225" spans="1:2" ht="14" x14ac:dyDescent="0.15">
      <c r="A225" s="33" t="s">
        <v>1565</v>
      </c>
      <c r="B225" s="2" t="s">
        <v>1566</v>
      </c>
    </row>
    <row r="226" spans="1:2" ht="14" x14ac:dyDescent="0.15">
      <c r="A226" s="33" t="s">
        <v>1567</v>
      </c>
      <c r="B226" s="2" t="s">
        <v>1568</v>
      </c>
    </row>
    <row r="227" spans="1:2" ht="14" x14ac:dyDescent="0.15">
      <c r="A227" s="33" t="s">
        <v>1569</v>
      </c>
      <c r="B227" s="2" t="s">
        <v>1570</v>
      </c>
    </row>
    <row r="228" spans="1:2" ht="14" x14ac:dyDescent="0.15">
      <c r="A228" s="33" t="s">
        <v>1571</v>
      </c>
      <c r="B228" s="2" t="s">
        <v>1572</v>
      </c>
    </row>
    <row r="229" spans="1:2" ht="14" x14ac:dyDescent="0.15">
      <c r="A229" s="33" t="s">
        <v>1573</v>
      </c>
      <c r="B229" s="2" t="s">
        <v>1574</v>
      </c>
    </row>
    <row r="230" spans="1:2" ht="14" x14ac:dyDescent="0.15">
      <c r="A230" s="33" t="s">
        <v>1575</v>
      </c>
      <c r="B230" s="2" t="s">
        <v>1576</v>
      </c>
    </row>
    <row r="231" spans="1:2" ht="14" x14ac:dyDescent="0.15">
      <c r="A231" s="33" t="s">
        <v>1577</v>
      </c>
      <c r="B231" s="2" t="s">
        <v>1578</v>
      </c>
    </row>
    <row r="232" spans="1:2" ht="14" x14ac:dyDescent="0.15">
      <c r="A232" s="33" t="s">
        <v>1579</v>
      </c>
      <c r="B232" s="2" t="s">
        <v>1580</v>
      </c>
    </row>
    <row r="233" spans="1:2" ht="14" x14ac:dyDescent="0.15">
      <c r="A233" s="33" t="s">
        <v>1581</v>
      </c>
      <c r="B233" s="2" t="s">
        <v>1582</v>
      </c>
    </row>
    <row r="234" spans="1:2" ht="14" x14ac:dyDescent="0.15">
      <c r="A234" s="33" t="s">
        <v>1583</v>
      </c>
      <c r="B234" s="2" t="s">
        <v>1584</v>
      </c>
    </row>
    <row r="235" spans="1:2" ht="14" x14ac:dyDescent="0.15">
      <c r="A235" s="33" t="s">
        <v>1585</v>
      </c>
      <c r="B235" s="2" t="s">
        <v>1586</v>
      </c>
    </row>
    <row r="236" spans="1:2" ht="14" x14ac:dyDescent="0.15">
      <c r="A236" s="33" t="s">
        <v>1587</v>
      </c>
      <c r="B236" s="2" t="s">
        <v>1588</v>
      </c>
    </row>
    <row r="237" spans="1:2" ht="14" x14ac:dyDescent="0.15">
      <c r="A237" s="33" t="s">
        <v>1589</v>
      </c>
      <c r="B237" s="2" t="s">
        <v>1590</v>
      </c>
    </row>
    <row r="238" spans="1:2" ht="14" x14ac:dyDescent="0.15">
      <c r="A238" s="33" t="s">
        <v>1591</v>
      </c>
      <c r="B238" s="2" t="s">
        <v>1592</v>
      </c>
    </row>
    <row r="239" spans="1:2" ht="14" x14ac:dyDescent="0.15">
      <c r="A239" s="33" t="s">
        <v>1593</v>
      </c>
      <c r="B239" s="2" t="s">
        <v>1594</v>
      </c>
    </row>
    <row r="240" spans="1:2" ht="14" x14ac:dyDescent="0.15">
      <c r="A240" s="33" t="s">
        <v>1595</v>
      </c>
      <c r="B240" s="2" t="s">
        <v>1596</v>
      </c>
    </row>
    <row r="241" spans="1:2" ht="14" x14ac:dyDescent="0.15">
      <c r="A241" s="33" t="s">
        <v>1597</v>
      </c>
      <c r="B241" s="2" t="s">
        <v>1598</v>
      </c>
    </row>
    <row r="242" spans="1:2" ht="14" x14ac:dyDescent="0.15">
      <c r="A242" s="33" t="s">
        <v>1599</v>
      </c>
      <c r="B242" s="2" t="s">
        <v>1600</v>
      </c>
    </row>
    <row r="243" spans="1:2" ht="14" x14ac:dyDescent="0.15">
      <c r="A243" s="33" t="s">
        <v>1601</v>
      </c>
      <c r="B243" s="2" t="s">
        <v>1602</v>
      </c>
    </row>
    <row r="244" spans="1:2" ht="14" x14ac:dyDescent="0.15">
      <c r="A244" s="33" t="s">
        <v>537</v>
      </c>
      <c r="B244" s="2" t="s">
        <v>1603</v>
      </c>
    </row>
    <row r="245" spans="1:2" ht="14" x14ac:dyDescent="0.15">
      <c r="A245" s="33" t="s">
        <v>1604</v>
      </c>
      <c r="B245" s="2" t="s">
        <v>1605</v>
      </c>
    </row>
    <row r="246" spans="1:2" ht="14" x14ac:dyDescent="0.15">
      <c r="A246" s="33" t="s">
        <v>1606</v>
      </c>
      <c r="B246" s="2" t="s">
        <v>1607</v>
      </c>
    </row>
    <row r="247" spans="1:2" ht="14" x14ac:dyDescent="0.15">
      <c r="A247" s="33" t="s">
        <v>1608</v>
      </c>
      <c r="B247" s="2" t="s">
        <v>1609</v>
      </c>
    </row>
    <row r="248" spans="1:2" ht="14" x14ac:dyDescent="0.15">
      <c r="A248" s="33" t="s">
        <v>1610</v>
      </c>
      <c r="B248" s="2" t="s">
        <v>1611</v>
      </c>
    </row>
    <row r="249" spans="1:2" ht="14" x14ac:dyDescent="0.15">
      <c r="A249" s="33" t="s">
        <v>1612</v>
      </c>
      <c r="B249" s="2" t="s">
        <v>1613</v>
      </c>
    </row>
    <row r="250" spans="1:2" ht="14" x14ac:dyDescent="0.15">
      <c r="A250" s="33" t="s">
        <v>1614</v>
      </c>
      <c r="B250" s="2" t="s">
        <v>1615</v>
      </c>
    </row>
    <row r="251" spans="1:2" ht="14" x14ac:dyDescent="0.15">
      <c r="A251" s="33" t="s">
        <v>1616</v>
      </c>
      <c r="B251" s="2" t="s">
        <v>1617</v>
      </c>
    </row>
    <row r="252" spans="1:2" ht="14" x14ac:dyDescent="0.15">
      <c r="A252" s="33" t="s">
        <v>1618</v>
      </c>
      <c r="B252" s="2" t="s">
        <v>1619</v>
      </c>
    </row>
    <row r="253" spans="1:2" ht="14" x14ac:dyDescent="0.15">
      <c r="A253" s="33" t="s">
        <v>1620</v>
      </c>
      <c r="B253" s="2" t="s">
        <v>1621</v>
      </c>
    </row>
    <row r="254" spans="1:2" ht="14" x14ac:dyDescent="0.15">
      <c r="A254" s="33" t="s">
        <v>1622</v>
      </c>
      <c r="B254" s="2" t="s">
        <v>1623</v>
      </c>
    </row>
    <row r="255" spans="1:2" ht="14" x14ac:dyDescent="0.15">
      <c r="A255" s="33" t="s">
        <v>1624</v>
      </c>
      <c r="B255" s="2" t="s">
        <v>1625</v>
      </c>
    </row>
    <row r="256" spans="1:2" ht="14" x14ac:dyDescent="0.15">
      <c r="A256" s="33" t="s">
        <v>309</v>
      </c>
      <c r="B256" s="2" t="s">
        <v>1626</v>
      </c>
    </row>
    <row r="257" spans="1:2" ht="14" x14ac:dyDescent="0.15">
      <c r="A257" s="33" t="s">
        <v>1627</v>
      </c>
      <c r="B257" s="2" t="s">
        <v>1628</v>
      </c>
    </row>
    <row r="258" spans="1:2" ht="14" x14ac:dyDescent="0.15">
      <c r="A258" s="33" t="s">
        <v>1629</v>
      </c>
      <c r="B258" s="2" t="s">
        <v>1630</v>
      </c>
    </row>
    <row r="259" spans="1:2" ht="14" x14ac:dyDescent="0.15">
      <c r="A259" s="33" t="s">
        <v>1631</v>
      </c>
      <c r="B259" s="2" t="s">
        <v>1632</v>
      </c>
    </row>
    <row r="260" spans="1:2" ht="14" x14ac:dyDescent="0.15">
      <c r="A260" s="33" t="s">
        <v>1633</v>
      </c>
      <c r="B260" s="2" t="s">
        <v>1634</v>
      </c>
    </row>
    <row r="261" spans="1:2" ht="14" x14ac:dyDescent="0.15">
      <c r="A261" s="33" t="s">
        <v>1635</v>
      </c>
      <c r="B261" s="2" t="s">
        <v>1636</v>
      </c>
    </row>
    <row r="262" spans="1:2" ht="14" x14ac:dyDescent="0.15">
      <c r="A262" s="33" t="s">
        <v>1637</v>
      </c>
      <c r="B262" s="2" t="s">
        <v>1638</v>
      </c>
    </row>
    <row r="263" spans="1:2" ht="14" x14ac:dyDescent="0.15">
      <c r="A263" s="33" t="s">
        <v>1639</v>
      </c>
      <c r="B263" s="2" t="s">
        <v>1640</v>
      </c>
    </row>
    <row r="264" spans="1:2" ht="14" x14ac:dyDescent="0.15">
      <c r="A264" s="33" t="s">
        <v>1641</v>
      </c>
      <c r="B264" s="2" t="s">
        <v>1642</v>
      </c>
    </row>
    <row r="265" spans="1:2" ht="14" x14ac:dyDescent="0.15">
      <c r="A265" s="33" t="s">
        <v>1643</v>
      </c>
      <c r="B265" s="2" t="s">
        <v>1644</v>
      </c>
    </row>
    <row r="266" spans="1:2" ht="14" x14ac:dyDescent="0.15">
      <c r="A266" s="33" t="s">
        <v>1645</v>
      </c>
      <c r="B266" s="2" t="s">
        <v>1646</v>
      </c>
    </row>
    <row r="267" spans="1:2" ht="14" x14ac:dyDescent="0.15">
      <c r="A267" s="33" t="s">
        <v>1647</v>
      </c>
      <c r="B267" s="2" t="s">
        <v>1648</v>
      </c>
    </row>
    <row r="268" spans="1:2" ht="14" x14ac:dyDescent="0.15">
      <c r="A268" s="33" t="s">
        <v>1029</v>
      </c>
      <c r="B268" s="2" t="s">
        <v>1649</v>
      </c>
    </row>
    <row r="269" spans="1:2" ht="14" x14ac:dyDescent="0.15">
      <c r="A269" s="33" t="s">
        <v>1650</v>
      </c>
      <c r="B269" s="2" t="s">
        <v>1651</v>
      </c>
    </row>
    <row r="270" spans="1:2" ht="14" x14ac:dyDescent="0.15">
      <c r="A270" s="33" t="s">
        <v>1652</v>
      </c>
      <c r="B270" s="2" t="s">
        <v>1653</v>
      </c>
    </row>
    <row r="271" spans="1:2" ht="14" x14ac:dyDescent="0.15">
      <c r="A271" s="33" t="s">
        <v>211</v>
      </c>
      <c r="B271" s="2" t="s">
        <v>1654</v>
      </c>
    </row>
    <row r="272" spans="1:2" ht="14" x14ac:dyDescent="0.15">
      <c r="A272" s="33" t="s">
        <v>1655</v>
      </c>
      <c r="B272" s="2" t="s">
        <v>1656</v>
      </c>
    </row>
    <row r="273" spans="1:2" ht="14" x14ac:dyDescent="0.15">
      <c r="A273" s="33" t="s">
        <v>1657</v>
      </c>
      <c r="B273" s="2" t="s">
        <v>1658</v>
      </c>
    </row>
    <row r="274" spans="1:2" ht="14" x14ac:dyDescent="0.15">
      <c r="A274" s="33" t="s">
        <v>1659</v>
      </c>
      <c r="B274" s="2" t="s">
        <v>1660</v>
      </c>
    </row>
    <row r="275" spans="1:2" ht="14" x14ac:dyDescent="0.15">
      <c r="A275" s="33" t="s">
        <v>1661</v>
      </c>
      <c r="B275" s="2" t="s">
        <v>1662</v>
      </c>
    </row>
    <row r="276" spans="1:2" ht="14" x14ac:dyDescent="0.15">
      <c r="A276" s="33" t="s">
        <v>1663</v>
      </c>
      <c r="B276" s="2" t="s">
        <v>1664</v>
      </c>
    </row>
    <row r="277" spans="1:2" ht="14" x14ac:dyDescent="0.15">
      <c r="A277" s="33" t="s">
        <v>396</v>
      </c>
      <c r="B277" s="2" t="s">
        <v>1665</v>
      </c>
    </row>
    <row r="278" spans="1:2" ht="14" x14ac:dyDescent="0.15">
      <c r="A278" s="33" t="s">
        <v>1666</v>
      </c>
      <c r="B278" s="2" t="s">
        <v>1667</v>
      </c>
    </row>
    <row r="279" spans="1:2" ht="14" x14ac:dyDescent="0.15">
      <c r="A279" s="33" t="s">
        <v>1668</v>
      </c>
      <c r="B279" s="2" t="s">
        <v>1669</v>
      </c>
    </row>
    <row r="280" spans="1:2" ht="14" x14ac:dyDescent="0.15">
      <c r="A280" s="33" t="s">
        <v>1670</v>
      </c>
      <c r="B280" s="2" t="s">
        <v>1671</v>
      </c>
    </row>
    <row r="281" spans="1:2" ht="14" x14ac:dyDescent="0.15">
      <c r="A281" s="33" t="s">
        <v>1672</v>
      </c>
      <c r="B281" s="2" t="s">
        <v>1673</v>
      </c>
    </row>
    <row r="282" spans="1:2" ht="14" x14ac:dyDescent="0.15">
      <c r="A282" s="33" t="s">
        <v>1674</v>
      </c>
      <c r="B282" s="2" t="s">
        <v>1675</v>
      </c>
    </row>
    <row r="283" spans="1:2" ht="14" x14ac:dyDescent="0.15">
      <c r="A283" s="33" t="s">
        <v>1676</v>
      </c>
      <c r="B283" s="2" t="s">
        <v>1677</v>
      </c>
    </row>
    <row r="284" spans="1:2" ht="14" x14ac:dyDescent="0.15">
      <c r="A284" s="33" t="s">
        <v>1678</v>
      </c>
      <c r="B284" s="2" t="s">
        <v>1679</v>
      </c>
    </row>
    <row r="285" spans="1:2" ht="14" x14ac:dyDescent="0.15">
      <c r="A285" s="33" t="s">
        <v>1680</v>
      </c>
      <c r="B285" s="2" t="s">
        <v>1681</v>
      </c>
    </row>
    <row r="286" spans="1:2" ht="14" x14ac:dyDescent="0.15">
      <c r="A286" s="33" t="s">
        <v>1682</v>
      </c>
      <c r="B286" s="2" t="s">
        <v>1683</v>
      </c>
    </row>
    <row r="287" spans="1:2" ht="14" x14ac:dyDescent="0.15">
      <c r="A287" s="33" t="s">
        <v>1684</v>
      </c>
      <c r="B287" s="2" t="s">
        <v>1685</v>
      </c>
    </row>
    <row r="288" spans="1:2" ht="14" x14ac:dyDescent="0.15">
      <c r="A288" s="33" t="s">
        <v>1686</v>
      </c>
      <c r="B288" s="2" t="s">
        <v>1687</v>
      </c>
    </row>
    <row r="289" spans="1:2" ht="14" x14ac:dyDescent="0.15">
      <c r="A289" s="33" t="s">
        <v>1688</v>
      </c>
      <c r="B289" s="2" t="s">
        <v>1689</v>
      </c>
    </row>
    <row r="290" spans="1:2" ht="14" x14ac:dyDescent="0.15">
      <c r="A290" s="33" t="s">
        <v>1690</v>
      </c>
      <c r="B290" s="2" t="s">
        <v>1691</v>
      </c>
    </row>
    <row r="291" spans="1:2" ht="14" x14ac:dyDescent="0.15">
      <c r="A291" s="33" t="s">
        <v>1692</v>
      </c>
      <c r="B291" s="2" t="s">
        <v>1693</v>
      </c>
    </row>
    <row r="292" spans="1:2" ht="14" x14ac:dyDescent="0.15">
      <c r="A292" s="33" t="s">
        <v>1694</v>
      </c>
      <c r="B292" s="2" t="s">
        <v>1695</v>
      </c>
    </row>
    <row r="293" spans="1:2" ht="14" x14ac:dyDescent="0.15">
      <c r="A293" s="33" t="s">
        <v>1696</v>
      </c>
      <c r="B293" s="2" t="s">
        <v>1697</v>
      </c>
    </row>
    <row r="294" spans="1:2" ht="14" x14ac:dyDescent="0.15">
      <c r="A294" s="33" t="s">
        <v>1698</v>
      </c>
      <c r="B294" s="2" t="s">
        <v>1699</v>
      </c>
    </row>
    <row r="295" spans="1:2" ht="14" x14ac:dyDescent="0.15">
      <c r="A295" s="33" t="s">
        <v>1700</v>
      </c>
      <c r="B295" s="2" t="s">
        <v>1701</v>
      </c>
    </row>
    <row r="296" spans="1:2" ht="14" x14ac:dyDescent="0.15">
      <c r="A296" s="33" t="s">
        <v>1702</v>
      </c>
      <c r="B296" s="2" t="s">
        <v>1703</v>
      </c>
    </row>
    <row r="297" spans="1:2" ht="14" x14ac:dyDescent="0.15">
      <c r="A297" s="33" t="s">
        <v>1704</v>
      </c>
      <c r="B297" s="2" t="s">
        <v>1705</v>
      </c>
    </row>
    <row r="298" spans="1:2" ht="14" x14ac:dyDescent="0.15">
      <c r="A298" s="33" t="s">
        <v>241</v>
      </c>
      <c r="B298" s="2" t="s">
        <v>1706</v>
      </c>
    </row>
    <row r="299" spans="1:2" ht="14" x14ac:dyDescent="0.15">
      <c r="A299" s="33" t="s">
        <v>649</v>
      </c>
      <c r="B299" s="2" t="s">
        <v>1707</v>
      </c>
    </row>
    <row r="300" spans="1:2" ht="14" x14ac:dyDescent="0.15">
      <c r="A300" s="33" t="s">
        <v>1708</v>
      </c>
      <c r="B300" s="2" t="s">
        <v>1709</v>
      </c>
    </row>
    <row r="301" spans="1:2" ht="14" x14ac:dyDescent="0.15">
      <c r="A301" s="33" t="s">
        <v>1710</v>
      </c>
      <c r="B301" s="2" t="s">
        <v>1711</v>
      </c>
    </row>
    <row r="302" spans="1:2" ht="14" x14ac:dyDescent="0.15">
      <c r="A302" s="33" t="s">
        <v>1712</v>
      </c>
      <c r="B302" s="2" t="s">
        <v>1713</v>
      </c>
    </row>
    <row r="303" spans="1:2" ht="14" x14ac:dyDescent="0.15">
      <c r="A303" s="33" t="s">
        <v>1714</v>
      </c>
      <c r="B303" s="2" t="s">
        <v>1715</v>
      </c>
    </row>
    <row r="304" spans="1:2" ht="14" x14ac:dyDescent="0.15">
      <c r="A304" s="33" t="s">
        <v>1716</v>
      </c>
      <c r="B304" s="2" t="s">
        <v>1717</v>
      </c>
    </row>
    <row r="305" spans="1:2" ht="14" x14ac:dyDescent="0.15">
      <c r="A305" s="33" t="s">
        <v>1718</v>
      </c>
      <c r="B305" s="2" t="s">
        <v>1719</v>
      </c>
    </row>
    <row r="306" spans="1:2" ht="14" x14ac:dyDescent="0.15">
      <c r="A306" s="33" t="s">
        <v>1720</v>
      </c>
      <c r="B306" s="2" t="s">
        <v>1721</v>
      </c>
    </row>
    <row r="307" spans="1:2" ht="14" x14ac:dyDescent="0.15">
      <c r="A307" s="33" t="s">
        <v>1722</v>
      </c>
      <c r="B307" s="2" t="s">
        <v>1723</v>
      </c>
    </row>
    <row r="308" spans="1:2" ht="14" x14ac:dyDescent="0.15">
      <c r="A308" s="33" t="s">
        <v>1724</v>
      </c>
      <c r="B308" s="2" t="s">
        <v>1725</v>
      </c>
    </row>
    <row r="309" spans="1:2" ht="14" x14ac:dyDescent="0.15">
      <c r="A309" s="33" t="s">
        <v>1726</v>
      </c>
      <c r="B309" s="2" t="s">
        <v>1727</v>
      </c>
    </row>
    <row r="310" spans="1:2" ht="14" x14ac:dyDescent="0.15">
      <c r="A310" s="33" t="s">
        <v>1728</v>
      </c>
      <c r="B310" s="2" t="s">
        <v>1729</v>
      </c>
    </row>
    <row r="311" spans="1:2" ht="14" x14ac:dyDescent="0.15">
      <c r="A311" s="33" t="s">
        <v>1730</v>
      </c>
      <c r="B311" s="2" t="s">
        <v>1731</v>
      </c>
    </row>
    <row r="312" spans="1:2" ht="14" x14ac:dyDescent="0.15">
      <c r="A312" s="33" t="s">
        <v>1732</v>
      </c>
      <c r="B312" s="2" t="s">
        <v>1733</v>
      </c>
    </row>
    <row r="313" spans="1:2" ht="14" x14ac:dyDescent="0.15">
      <c r="A313" s="33" t="s">
        <v>1734</v>
      </c>
      <c r="B313" s="2" t="s">
        <v>1735</v>
      </c>
    </row>
    <row r="314" spans="1:2" ht="14" x14ac:dyDescent="0.15">
      <c r="A314" s="33" t="s">
        <v>1736</v>
      </c>
      <c r="B314" s="2" t="s">
        <v>1737</v>
      </c>
    </row>
    <row r="315" spans="1:2" ht="14" x14ac:dyDescent="0.15">
      <c r="A315" s="33" t="s">
        <v>1738</v>
      </c>
      <c r="B315" s="2" t="s">
        <v>1739</v>
      </c>
    </row>
    <row r="316" spans="1:2" ht="14" x14ac:dyDescent="0.15">
      <c r="A316" s="33" t="s">
        <v>1740</v>
      </c>
      <c r="B316" s="2" t="s">
        <v>1741</v>
      </c>
    </row>
    <row r="317" spans="1:2" ht="14" x14ac:dyDescent="0.15">
      <c r="A317" s="33" t="s">
        <v>755</v>
      </c>
      <c r="B317" s="2" t="s">
        <v>1742</v>
      </c>
    </row>
    <row r="318" spans="1:2" ht="14" x14ac:dyDescent="0.15">
      <c r="A318" s="33" t="s">
        <v>1743</v>
      </c>
      <c r="B318" s="2" t="s">
        <v>1744</v>
      </c>
    </row>
    <row r="319" spans="1:2" ht="14" x14ac:dyDescent="0.15">
      <c r="A319" s="33" t="s">
        <v>1745</v>
      </c>
      <c r="B319" s="2" t="s">
        <v>1746</v>
      </c>
    </row>
    <row r="320" spans="1:2" ht="14" x14ac:dyDescent="0.15">
      <c r="A320" s="33" t="s">
        <v>1747</v>
      </c>
      <c r="B320" s="2" t="s">
        <v>1748</v>
      </c>
    </row>
    <row r="321" spans="1:2" ht="14" x14ac:dyDescent="0.15">
      <c r="A321" s="33" t="s">
        <v>1749</v>
      </c>
      <c r="B321" s="2" t="s">
        <v>1750</v>
      </c>
    </row>
    <row r="322" spans="1:2" ht="14" x14ac:dyDescent="0.15">
      <c r="A322" s="33" t="s">
        <v>1751</v>
      </c>
      <c r="B322" s="2" t="s">
        <v>1752</v>
      </c>
    </row>
    <row r="323" spans="1:2" ht="14" x14ac:dyDescent="0.15">
      <c r="A323" s="33" t="s">
        <v>1753</v>
      </c>
      <c r="B323" s="2" t="s">
        <v>1754</v>
      </c>
    </row>
    <row r="324" spans="1:2" ht="14" x14ac:dyDescent="0.15">
      <c r="A324" s="33" t="s">
        <v>1755</v>
      </c>
      <c r="B324" s="2" t="s">
        <v>1756</v>
      </c>
    </row>
    <row r="325" spans="1:2" ht="14" x14ac:dyDescent="0.15">
      <c r="A325" s="33" t="s">
        <v>1757</v>
      </c>
      <c r="B325" s="2" t="s">
        <v>1758</v>
      </c>
    </row>
    <row r="326" spans="1:2" ht="14" x14ac:dyDescent="0.15">
      <c r="A326" s="33" t="s">
        <v>1759</v>
      </c>
      <c r="B326" s="2" t="s">
        <v>1760</v>
      </c>
    </row>
    <row r="327" spans="1:2" ht="14" x14ac:dyDescent="0.15">
      <c r="A327" s="33" t="s">
        <v>513</v>
      </c>
      <c r="B327" s="2" t="s">
        <v>1761</v>
      </c>
    </row>
    <row r="328" spans="1:2" ht="14" x14ac:dyDescent="0.15">
      <c r="A328" s="33" t="s">
        <v>1762</v>
      </c>
      <c r="B328" s="2" t="s">
        <v>1763</v>
      </c>
    </row>
    <row r="329" spans="1:2" ht="14" x14ac:dyDescent="0.15">
      <c r="A329" s="33" t="s">
        <v>934</v>
      </c>
      <c r="B329" s="2" t="s">
        <v>1764</v>
      </c>
    </row>
    <row r="330" spans="1:2" ht="14" x14ac:dyDescent="0.15">
      <c r="A330" s="33" t="s">
        <v>1765</v>
      </c>
      <c r="B330" s="2" t="s">
        <v>1766</v>
      </c>
    </row>
    <row r="331" spans="1:2" ht="14" x14ac:dyDescent="0.15">
      <c r="A331" s="33" t="s">
        <v>1767</v>
      </c>
      <c r="B331" s="2" t="s">
        <v>1768</v>
      </c>
    </row>
    <row r="332" spans="1:2" ht="14" x14ac:dyDescent="0.15">
      <c r="A332" s="33" t="s">
        <v>1769</v>
      </c>
      <c r="B332" s="2" t="s">
        <v>1770</v>
      </c>
    </row>
    <row r="333" spans="1:2" ht="14" x14ac:dyDescent="0.15">
      <c r="A333" s="33" t="s">
        <v>1771</v>
      </c>
      <c r="B333" s="2" t="s">
        <v>1772</v>
      </c>
    </row>
    <row r="334" spans="1:2" ht="14" x14ac:dyDescent="0.15">
      <c r="A334" s="33" t="s">
        <v>1773</v>
      </c>
      <c r="B334" s="2" t="s">
        <v>1774</v>
      </c>
    </row>
    <row r="335" spans="1:2" ht="14" x14ac:dyDescent="0.15">
      <c r="A335" s="33" t="s">
        <v>631</v>
      </c>
      <c r="B335" s="2" t="s">
        <v>1775</v>
      </c>
    </row>
    <row r="336" spans="1:2" ht="14" x14ac:dyDescent="0.15">
      <c r="A336" s="33" t="s">
        <v>810</v>
      </c>
      <c r="B336" s="2" t="s">
        <v>1776</v>
      </c>
    </row>
    <row r="337" spans="1:2" ht="14" x14ac:dyDescent="0.15">
      <c r="A337" s="33" t="s">
        <v>1777</v>
      </c>
      <c r="B337" s="2" t="s">
        <v>1778</v>
      </c>
    </row>
    <row r="338" spans="1:2" ht="14" x14ac:dyDescent="0.15">
      <c r="A338" s="33" t="s">
        <v>1779</v>
      </c>
      <c r="B338" s="2" t="s">
        <v>1780</v>
      </c>
    </row>
    <row r="339" spans="1:2" ht="14" x14ac:dyDescent="0.15">
      <c r="A339" s="33" t="s">
        <v>1781</v>
      </c>
      <c r="B339" s="2" t="s">
        <v>1782</v>
      </c>
    </row>
    <row r="340" spans="1:2" ht="14" x14ac:dyDescent="0.15">
      <c r="A340" s="33" t="s">
        <v>1783</v>
      </c>
      <c r="B340" s="2" t="s">
        <v>1784</v>
      </c>
    </row>
    <row r="341" spans="1:2" ht="14" x14ac:dyDescent="0.15">
      <c r="A341" s="33" t="s">
        <v>790</v>
      </c>
      <c r="B341" s="2" t="s">
        <v>1785</v>
      </c>
    </row>
    <row r="342" spans="1:2" ht="14" x14ac:dyDescent="0.15">
      <c r="A342" s="33" t="s">
        <v>1786</v>
      </c>
      <c r="B342" s="2" t="s">
        <v>1787</v>
      </c>
    </row>
    <row r="343" spans="1:2" ht="14" x14ac:dyDescent="0.15">
      <c r="A343" s="33" t="s">
        <v>1788</v>
      </c>
      <c r="B343" s="2" t="s">
        <v>1789</v>
      </c>
    </row>
    <row r="344" spans="1:2" ht="14" x14ac:dyDescent="0.15">
      <c r="A344" s="33" t="s">
        <v>1790</v>
      </c>
      <c r="B344" s="2" t="s">
        <v>1791</v>
      </c>
    </row>
    <row r="345" spans="1:2" ht="14" x14ac:dyDescent="0.15">
      <c r="A345" s="33" t="s">
        <v>845</v>
      </c>
      <c r="B345" s="2" t="s">
        <v>1792</v>
      </c>
    </row>
    <row r="346" spans="1:2" ht="14" x14ac:dyDescent="0.15">
      <c r="A346" s="33" t="s">
        <v>1793</v>
      </c>
      <c r="B346" s="2" t="s">
        <v>1794</v>
      </c>
    </row>
    <row r="347" spans="1:2" ht="14" x14ac:dyDescent="0.15">
      <c r="A347" s="33" t="s">
        <v>1795</v>
      </c>
      <c r="B347" s="2" t="s">
        <v>1796</v>
      </c>
    </row>
    <row r="348" spans="1:2" ht="14" x14ac:dyDescent="0.15">
      <c r="A348" s="33" t="s">
        <v>1797</v>
      </c>
      <c r="B348" s="2" t="s">
        <v>1798</v>
      </c>
    </row>
    <row r="349" spans="1:2" ht="14" x14ac:dyDescent="0.15">
      <c r="A349" s="33" t="s">
        <v>1799</v>
      </c>
      <c r="B349" s="2" t="s">
        <v>1800</v>
      </c>
    </row>
    <row r="350" spans="1:2" ht="14" x14ac:dyDescent="0.15">
      <c r="A350" s="33" t="s">
        <v>1801</v>
      </c>
      <c r="B350" s="2" t="s">
        <v>1802</v>
      </c>
    </row>
    <row r="351" spans="1:2" ht="14" x14ac:dyDescent="0.15">
      <c r="A351" s="33" t="s">
        <v>122</v>
      </c>
      <c r="B351" s="2" t="s">
        <v>1803</v>
      </c>
    </row>
    <row r="352" spans="1:2" ht="14" x14ac:dyDescent="0.15">
      <c r="A352" s="33" t="s">
        <v>161</v>
      </c>
      <c r="B352" s="2" t="s">
        <v>1804</v>
      </c>
    </row>
    <row r="353" spans="1:2" ht="14" x14ac:dyDescent="0.15">
      <c r="A353" s="33" t="s">
        <v>1805</v>
      </c>
      <c r="B353" s="2" t="s">
        <v>1806</v>
      </c>
    </row>
    <row r="354" spans="1:2" ht="14" x14ac:dyDescent="0.15">
      <c r="A354" s="33" t="s">
        <v>1807</v>
      </c>
      <c r="B354" s="2" t="s">
        <v>1808</v>
      </c>
    </row>
    <row r="355" spans="1:2" ht="14" x14ac:dyDescent="0.15">
      <c r="A355" s="33" t="s">
        <v>1809</v>
      </c>
      <c r="B355" s="2" t="s">
        <v>1810</v>
      </c>
    </row>
    <row r="356" spans="1:2" ht="14" x14ac:dyDescent="0.15">
      <c r="A356" s="33" t="s">
        <v>1811</v>
      </c>
      <c r="B356" s="2" t="s">
        <v>1812</v>
      </c>
    </row>
    <row r="357" spans="1:2" ht="14" x14ac:dyDescent="0.15">
      <c r="A357" s="33" t="s">
        <v>1813</v>
      </c>
      <c r="B357" s="2" t="s">
        <v>1814</v>
      </c>
    </row>
    <row r="358" spans="1:2" ht="14" x14ac:dyDescent="0.15">
      <c r="A358" s="33" t="s">
        <v>1815</v>
      </c>
      <c r="B358" s="2" t="s">
        <v>1816</v>
      </c>
    </row>
    <row r="359" spans="1:2" ht="14" x14ac:dyDescent="0.15">
      <c r="A359" s="33" t="s">
        <v>1817</v>
      </c>
      <c r="B359" s="2" t="s">
        <v>1818</v>
      </c>
    </row>
    <row r="360" spans="1:2" ht="14" x14ac:dyDescent="0.15">
      <c r="A360" s="33" t="s">
        <v>1819</v>
      </c>
      <c r="B360" s="2" t="s">
        <v>1820</v>
      </c>
    </row>
    <row r="361" spans="1:2" ht="14" x14ac:dyDescent="0.15">
      <c r="A361" s="33" t="s">
        <v>1821</v>
      </c>
      <c r="B361" s="2" t="s">
        <v>1822</v>
      </c>
    </row>
    <row r="362" spans="1:2" ht="14" x14ac:dyDescent="0.15">
      <c r="A362" s="33" t="s">
        <v>1823</v>
      </c>
      <c r="B362" s="2" t="s">
        <v>1824</v>
      </c>
    </row>
    <row r="363" spans="1:2" ht="14" x14ac:dyDescent="0.15">
      <c r="A363" s="33" t="s">
        <v>1825</v>
      </c>
      <c r="B363" s="2" t="s">
        <v>1826</v>
      </c>
    </row>
    <row r="364" spans="1:2" ht="14" x14ac:dyDescent="0.15">
      <c r="A364" s="33" t="s">
        <v>334</v>
      </c>
      <c r="B364" s="2" t="s">
        <v>1827</v>
      </c>
    </row>
    <row r="365" spans="1:2" ht="14" x14ac:dyDescent="0.15">
      <c r="A365" s="33" t="s">
        <v>1828</v>
      </c>
      <c r="B365" s="2" t="s">
        <v>1829</v>
      </c>
    </row>
    <row r="366" spans="1:2" ht="14" x14ac:dyDescent="0.15">
      <c r="A366" s="33" t="s">
        <v>20</v>
      </c>
      <c r="B366" s="2" t="s">
        <v>1830</v>
      </c>
    </row>
    <row r="367" spans="1:2" ht="14" x14ac:dyDescent="0.15">
      <c r="A367" s="33" t="s">
        <v>1831</v>
      </c>
      <c r="B367" s="2" t="s">
        <v>1832</v>
      </c>
    </row>
    <row r="368" spans="1:2" ht="14" x14ac:dyDescent="0.15">
      <c r="A368" s="33" t="s">
        <v>1833</v>
      </c>
      <c r="B368" s="2" t="s">
        <v>1834</v>
      </c>
    </row>
    <row r="369" spans="1:2" ht="14" x14ac:dyDescent="0.15">
      <c r="A369" s="33" t="s">
        <v>1835</v>
      </c>
      <c r="B369" s="2" t="s">
        <v>1836</v>
      </c>
    </row>
    <row r="370" spans="1:2" ht="14" x14ac:dyDescent="0.15">
      <c r="A370" s="33" t="s">
        <v>1837</v>
      </c>
      <c r="B370" s="2" t="s">
        <v>1838</v>
      </c>
    </row>
    <row r="371" spans="1:2" ht="14" x14ac:dyDescent="0.15">
      <c r="A371" s="33" t="s">
        <v>1839</v>
      </c>
      <c r="B371" s="2" t="s">
        <v>1840</v>
      </c>
    </row>
    <row r="372" spans="1:2" ht="14" x14ac:dyDescent="0.15">
      <c r="A372" s="33" t="s">
        <v>1841</v>
      </c>
      <c r="B372" s="2" t="s">
        <v>1842</v>
      </c>
    </row>
    <row r="373" spans="1:2" ht="14" x14ac:dyDescent="0.15">
      <c r="A373" s="33" t="s">
        <v>1843</v>
      </c>
      <c r="B373" s="2" t="s">
        <v>1844</v>
      </c>
    </row>
    <row r="374" spans="1:2" ht="14" x14ac:dyDescent="0.15">
      <c r="A374" s="33" t="s">
        <v>1845</v>
      </c>
      <c r="B374" s="2" t="s">
        <v>1846</v>
      </c>
    </row>
    <row r="375" spans="1:2" ht="14" x14ac:dyDescent="0.15">
      <c r="A375" s="33" t="s">
        <v>1847</v>
      </c>
      <c r="B375" s="2" t="s">
        <v>1848</v>
      </c>
    </row>
    <row r="376" spans="1:2" ht="14" x14ac:dyDescent="0.15">
      <c r="A376" s="33" t="s">
        <v>1849</v>
      </c>
      <c r="B376" s="2" t="s">
        <v>1850</v>
      </c>
    </row>
    <row r="377" spans="1:2" ht="14" x14ac:dyDescent="0.15">
      <c r="A377" s="33" t="s">
        <v>1851</v>
      </c>
      <c r="B377" s="2" t="s">
        <v>1852</v>
      </c>
    </row>
    <row r="378" spans="1:2" ht="14" x14ac:dyDescent="0.15">
      <c r="A378" s="33" t="s">
        <v>296</v>
      </c>
      <c r="B378" s="2" t="s">
        <v>1853</v>
      </c>
    </row>
    <row r="379" spans="1:2" ht="14" x14ac:dyDescent="0.15">
      <c r="A379" s="33" t="s">
        <v>1854</v>
      </c>
      <c r="B379" s="2" t="s">
        <v>1855</v>
      </c>
    </row>
    <row r="380" spans="1:2" ht="14" x14ac:dyDescent="0.15">
      <c r="A380" s="33" t="s">
        <v>1856</v>
      </c>
      <c r="B380" s="2" t="s">
        <v>1857</v>
      </c>
    </row>
    <row r="381" spans="1:2" ht="14" x14ac:dyDescent="0.15">
      <c r="A381" s="33" t="s">
        <v>1858</v>
      </c>
      <c r="B381" s="2" t="s">
        <v>1859</v>
      </c>
    </row>
    <row r="382" spans="1:2" ht="14" x14ac:dyDescent="0.15">
      <c r="A382" s="33" t="s">
        <v>1860</v>
      </c>
      <c r="B382" s="2" t="s">
        <v>1861</v>
      </c>
    </row>
    <row r="383" spans="1:2" ht="14" x14ac:dyDescent="0.15">
      <c r="A383" s="33" t="s">
        <v>1862</v>
      </c>
      <c r="B383" s="2" t="s">
        <v>1863</v>
      </c>
    </row>
    <row r="384" spans="1:2" ht="14" x14ac:dyDescent="0.15">
      <c r="A384" s="33" t="s">
        <v>1864</v>
      </c>
      <c r="B384" s="2" t="s">
        <v>1865</v>
      </c>
    </row>
    <row r="385" spans="1:2" ht="14" x14ac:dyDescent="0.15">
      <c r="A385" s="33" t="s">
        <v>1866</v>
      </c>
      <c r="B385" s="2" t="s">
        <v>1867</v>
      </c>
    </row>
    <row r="386" spans="1:2" ht="14" x14ac:dyDescent="0.15">
      <c r="A386" s="33" t="s">
        <v>1868</v>
      </c>
      <c r="B386" s="2" t="s">
        <v>1869</v>
      </c>
    </row>
    <row r="387" spans="1:2" ht="14" x14ac:dyDescent="0.15">
      <c r="A387" s="33" t="s">
        <v>1870</v>
      </c>
      <c r="B387" s="2" t="s">
        <v>1871</v>
      </c>
    </row>
    <row r="388" spans="1:2" ht="14" x14ac:dyDescent="0.15">
      <c r="A388" s="33" t="s">
        <v>1872</v>
      </c>
      <c r="B388" s="2" t="s">
        <v>1873</v>
      </c>
    </row>
    <row r="389" spans="1:2" ht="14" x14ac:dyDescent="0.15">
      <c r="A389" s="33" t="s">
        <v>1874</v>
      </c>
      <c r="B389" s="2" t="s">
        <v>1875</v>
      </c>
    </row>
    <row r="390" spans="1:2" ht="14" x14ac:dyDescent="0.15">
      <c r="A390" s="33" t="s">
        <v>1876</v>
      </c>
      <c r="B390" s="2" t="s">
        <v>1877</v>
      </c>
    </row>
    <row r="391" spans="1:2" ht="14" x14ac:dyDescent="0.15">
      <c r="A391" s="33" t="s">
        <v>1878</v>
      </c>
      <c r="B391" s="2" t="s">
        <v>1879</v>
      </c>
    </row>
    <row r="392" spans="1:2" ht="14" x14ac:dyDescent="0.15">
      <c r="A392" s="33" t="s">
        <v>1880</v>
      </c>
      <c r="B392" s="2" t="s">
        <v>1881</v>
      </c>
    </row>
    <row r="393" spans="1:2" ht="14" x14ac:dyDescent="0.15">
      <c r="A393" s="33" t="s">
        <v>1882</v>
      </c>
      <c r="B393" s="2" t="s">
        <v>1883</v>
      </c>
    </row>
    <row r="394" spans="1:2" ht="14" x14ac:dyDescent="0.15">
      <c r="A394" s="33" t="s">
        <v>1884</v>
      </c>
      <c r="B394" s="2" t="s">
        <v>1885</v>
      </c>
    </row>
    <row r="395" spans="1:2" ht="14" x14ac:dyDescent="0.15">
      <c r="A395" s="33" t="s">
        <v>653</v>
      </c>
      <c r="B395" s="2" t="s">
        <v>1886</v>
      </c>
    </row>
    <row r="396" spans="1:2" ht="14" x14ac:dyDescent="0.15">
      <c r="A396" s="33" t="s">
        <v>1887</v>
      </c>
      <c r="B396" s="2" t="s">
        <v>1888</v>
      </c>
    </row>
    <row r="397" spans="1:2" ht="14" x14ac:dyDescent="0.15">
      <c r="A397" s="33" t="s">
        <v>1889</v>
      </c>
      <c r="B397" s="2" t="s">
        <v>1890</v>
      </c>
    </row>
    <row r="398" spans="1:2" ht="14" x14ac:dyDescent="0.15">
      <c r="A398" s="33" t="s">
        <v>1024</v>
      </c>
      <c r="B398" s="2" t="s">
        <v>1891</v>
      </c>
    </row>
    <row r="399" spans="1:2" ht="14" x14ac:dyDescent="0.15">
      <c r="A399" s="33" t="s">
        <v>1892</v>
      </c>
      <c r="B399" s="2" t="s">
        <v>1893</v>
      </c>
    </row>
    <row r="400" spans="1:2" ht="14" x14ac:dyDescent="0.15">
      <c r="A400" s="33" t="s">
        <v>1894</v>
      </c>
      <c r="B400" s="2" t="s">
        <v>1895</v>
      </c>
    </row>
    <row r="401" spans="1:2" ht="14" x14ac:dyDescent="0.15">
      <c r="A401" s="33" t="s">
        <v>1896</v>
      </c>
      <c r="B401" s="2" t="s">
        <v>1897</v>
      </c>
    </row>
    <row r="402" spans="1:2" ht="14" x14ac:dyDescent="0.15">
      <c r="A402" s="33" t="s">
        <v>1898</v>
      </c>
      <c r="B402" s="2" t="s">
        <v>1899</v>
      </c>
    </row>
    <row r="403" spans="1:2" ht="14" x14ac:dyDescent="0.15">
      <c r="A403" s="33" t="s">
        <v>1900</v>
      </c>
      <c r="B403" s="2" t="s">
        <v>1901</v>
      </c>
    </row>
    <row r="404" spans="1:2" ht="14" x14ac:dyDescent="0.15">
      <c r="A404" s="33" t="s">
        <v>1902</v>
      </c>
      <c r="B404" s="2" t="s">
        <v>1903</v>
      </c>
    </row>
    <row r="405" spans="1:2" ht="14" x14ac:dyDescent="0.15">
      <c r="A405" s="33" t="s">
        <v>1904</v>
      </c>
      <c r="B405" s="2" t="s">
        <v>1905</v>
      </c>
    </row>
    <row r="406" spans="1:2" ht="14" x14ac:dyDescent="0.15">
      <c r="A406" s="33" t="s">
        <v>1906</v>
      </c>
      <c r="B406" s="2" t="s">
        <v>1907</v>
      </c>
    </row>
    <row r="407" spans="1:2" ht="14" x14ac:dyDescent="0.15">
      <c r="A407" s="33" t="s">
        <v>1908</v>
      </c>
      <c r="B407" s="2" t="s">
        <v>1909</v>
      </c>
    </row>
    <row r="408" spans="1:2" ht="14" x14ac:dyDescent="0.15">
      <c r="A408" s="33" t="s">
        <v>1910</v>
      </c>
      <c r="B408" s="2" t="s">
        <v>1911</v>
      </c>
    </row>
    <row r="409" spans="1:2" ht="14" x14ac:dyDescent="0.15">
      <c r="A409" s="33" t="s">
        <v>1912</v>
      </c>
      <c r="B409" s="2" t="s">
        <v>1913</v>
      </c>
    </row>
    <row r="410" spans="1:2" ht="14" x14ac:dyDescent="0.15">
      <c r="A410" s="33" t="s">
        <v>1914</v>
      </c>
      <c r="B410" s="2" t="s">
        <v>1915</v>
      </c>
    </row>
    <row r="411" spans="1:2" ht="14" x14ac:dyDescent="0.15">
      <c r="A411" s="33" t="s">
        <v>1916</v>
      </c>
      <c r="B411" s="2" t="s">
        <v>1917</v>
      </c>
    </row>
    <row r="412" spans="1:2" ht="14" x14ac:dyDescent="0.15">
      <c r="A412" s="33" t="s">
        <v>1918</v>
      </c>
      <c r="B412" s="2" t="s">
        <v>1919</v>
      </c>
    </row>
    <row r="413" spans="1:2" ht="14" x14ac:dyDescent="0.15">
      <c r="A413" s="33" t="s">
        <v>1920</v>
      </c>
      <c r="B413" s="2" t="s">
        <v>1921</v>
      </c>
    </row>
    <row r="414" spans="1:2" ht="14" x14ac:dyDescent="0.15">
      <c r="A414" s="33" t="s">
        <v>1922</v>
      </c>
      <c r="B414" s="2" t="s">
        <v>1923</v>
      </c>
    </row>
    <row r="415" spans="1:2" ht="14" x14ac:dyDescent="0.15">
      <c r="A415" s="33" t="s">
        <v>1924</v>
      </c>
      <c r="B415" s="2" t="s">
        <v>1925</v>
      </c>
    </row>
    <row r="416" spans="1:2" ht="14" x14ac:dyDescent="0.15">
      <c r="A416" s="33" t="s">
        <v>1926</v>
      </c>
      <c r="B416" s="2" t="s">
        <v>1927</v>
      </c>
    </row>
    <row r="417" spans="1:2" ht="14" x14ac:dyDescent="0.15">
      <c r="A417" s="33" t="s">
        <v>1928</v>
      </c>
      <c r="B417" s="2" t="s">
        <v>1929</v>
      </c>
    </row>
    <row r="418" spans="1:2" ht="14" x14ac:dyDescent="0.15">
      <c r="A418" s="33" t="s">
        <v>1930</v>
      </c>
      <c r="B418" s="2" t="s">
        <v>1931</v>
      </c>
    </row>
    <row r="419" spans="1:2" ht="14" x14ac:dyDescent="0.15">
      <c r="A419" s="33" t="s">
        <v>1932</v>
      </c>
      <c r="B419" s="2" t="s">
        <v>1933</v>
      </c>
    </row>
    <row r="420" spans="1:2" ht="14" x14ac:dyDescent="0.15">
      <c r="A420" s="33" t="s">
        <v>1934</v>
      </c>
      <c r="B420" s="2" t="s">
        <v>1935</v>
      </c>
    </row>
    <row r="421" spans="1:2" ht="14" x14ac:dyDescent="0.15">
      <c r="A421" s="33" t="s">
        <v>1936</v>
      </c>
      <c r="B421" s="2" t="s">
        <v>1937</v>
      </c>
    </row>
    <row r="422" spans="1:2" ht="14" x14ac:dyDescent="0.15">
      <c r="A422" s="33" t="s">
        <v>1938</v>
      </c>
      <c r="B422" s="2" t="s">
        <v>1939</v>
      </c>
    </row>
    <row r="423" spans="1:2" ht="14" x14ac:dyDescent="0.15">
      <c r="A423" s="33" t="s">
        <v>1940</v>
      </c>
      <c r="B423" s="2" t="s">
        <v>1941</v>
      </c>
    </row>
    <row r="424" spans="1:2" ht="14" x14ac:dyDescent="0.15">
      <c r="A424" s="33" t="s">
        <v>1942</v>
      </c>
      <c r="B424" s="2" t="s">
        <v>1943</v>
      </c>
    </row>
    <row r="425" spans="1:2" ht="14" x14ac:dyDescent="0.15">
      <c r="A425" s="33" t="s">
        <v>1944</v>
      </c>
      <c r="B425" s="2" t="s">
        <v>1945</v>
      </c>
    </row>
    <row r="426" spans="1:2" ht="14" x14ac:dyDescent="0.15">
      <c r="A426" s="33" t="s">
        <v>1946</v>
      </c>
      <c r="B426" s="2" t="s">
        <v>1947</v>
      </c>
    </row>
    <row r="427" spans="1:2" ht="14" x14ac:dyDescent="0.15">
      <c r="A427" s="33" t="s">
        <v>94</v>
      </c>
      <c r="B427" s="2" t="s">
        <v>1948</v>
      </c>
    </row>
    <row r="428" spans="1:2" ht="14" x14ac:dyDescent="0.15">
      <c r="A428" s="33" t="s">
        <v>1949</v>
      </c>
      <c r="B428" s="2" t="s">
        <v>1950</v>
      </c>
    </row>
    <row r="429" spans="1:2" ht="14" x14ac:dyDescent="0.15">
      <c r="A429" s="33" t="s">
        <v>1951</v>
      </c>
      <c r="B429" s="2" t="s">
        <v>1952</v>
      </c>
    </row>
    <row r="430" spans="1:2" ht="14" x14ac:dyDescent="0.15">
      <c r="A430" s="33" t="s">
        <v>1953</v>
      </c>
      <c r="B430" s="2" t="s">
        <v>1954</v>
      </c>
    </row>
    <row r="431" spans="1:2" ht="14" x14ac:dyDescent="0.15">
      <c r="A431" s="33" t="s">
        <v>1955</v>
      </c>
      <c r="B431" s="2" t="s">
        <v>1956</v>
      </c>
    </row>
    <row r="432" spans="1:2" ht="14" x14ac:dyDescent="0.15">
      <c r="A432" s="33" t="s">
        <v>1957</v>
      </c>
      <c r="B432" s="2" t="s">
        <v>1958</v>
      </c>
    </row>
    <row r="433" spans="1:2" ht="14" x14ac:dyDescent="0.15">
      <c r="A433" s="33" t="s">
        <v>1959</v>
      </c>
      <c r="B433" s="2" t="s">
        <v>1960</v>
      </c>
    </row>
    <row r="434" spans="1:2" ht="14" x14ac:dyDescent="0.15">
      <c r="A434" s="33" t="s">
        <v>1961</v>
      </c>
      <c r="B434" s="2" t="s">
        <v>1962</v>
      </c>
    </row>
    <row r="435" spans="1:2" ht="14" x14ac:dyDescent="0.15">
      <c r="A435" s="33" t="s">
        <v>1963</v>
      </c>
      <c r="B435" s="2" t="s">
        <v>1964</v>
      </c>
    </row>
    <row r="436" spans="1:2" ht="14" x14ac:dyDescent="0.15">
      <c r="A436" s="33" t="s">
        <v>1965</v>
      </c>
      <c r="B436" s="2" t="s">
        <v>1966</v>
      </c>
    </row>
    <row r="437" spans="1:2" ht="14" x14ac:dyDescent="0.15">
      <c r="A437" s="33" t="s">
        <v>1967</v>
      </c>
      <c r="B437" s="2" t="s">
        <v>1968</v>
      </c>
    </row>
    <row r="438" spans="1:2" ht="14" x14ac:dyDescent="0.15">
      <c r="A438" s="33" t="s">
        <v>1969</v>
      </c>
      <c r="B438" s="2" t="s">
        <v>1970</v>
      </c>
    </row>
    <row r="439" spans="1:2" ht="14" x14ac:dyDescent="0.15">
      <c r="A439" s="33" t="s">
        <v>1971</v>
      </c>
      <c r="B439" s="2" t="s">
        <v>1972</v>
      </c>
    </row>
    <row r="440" spans="1:2" ht="14" x14ac:dyDescent="0.15">
      <c r="A440" s="33" t="s">
        <v>1973</v>
      </c>
      <c r="B440" s="2" t="s">
        <v>1974</v>
      </c>
    </row>
    <row r="441" spans="1:2" ht="14" x14ac:dyDescent="0.15">
      <c r="A441" s="33" t="s">
        <v>1975</v>
      </c>
      <c r="B441" s="2" t="s">
        <v>1976</v>
      </c>
    </row>
    <row r="442" spans="1:2" ht="14" x14ac:dyDescent="0.15">
      <c r="A442" s="33" t="s">
        <v>1977</v>
      </c>
      <c r="B442" s="2" t="s">
        <v>1978</v>
      </c>
    </row>
    <row r="443" spans="1:2" ht="14" x14ac:dyDescent="0.15">
      <c r="A443" s="33" t="s">
        <v>1979</v>
      </c>
      <c r="B443" s="2" t="s">
        <v>1980</v>
      </c>
    </row>
    <row r="444" spans="1:2" ht="14" x14ac:dyDescent="0.15">
      <c r="A444" s="33" t="s">
        <v>1981</v>
      </c>
      <c r="B444" s="2" t="s">
        <v>1982</v>
      </c>
    </row>
    <row r="445" spans="1:2" ht="14" x14ac:dyDescent="0.15">
      <c r="A445" s="33" t="s">
        <v>1983</v>
      </c>
      <c r="B445" s="2" t="s">
        <v>1984</v>
      </c>
    </row>
    <row r="446" spans="1:2" ht="14" x14ac:dyDescent="0.15">
      <c r="A446" s="33" t="s">
        <v>1985</v>
      </c>
      <c r="B446" s="2" t="s">
        <v>1986</v>
      </c>
    </row>
    <row r="447" spans="1:2" ht="14" x14ac:dyDescent="0.15">
      <c r="A447" s="33" t="s">
        <v>1987</v>
      </c>
      <c r="B447" s="2" t="s">
        <v>1988</v>
      </c>
    </row>
    <row r="448" spans="1:2" ht="14" x14ac:dyDescent="0.15">
      <c r="A448" s="33" t="s">
        <v>1989</v>
      </c>
      <c r="B448" s="2" t="s">
        <v>1990</v>
      </c>
    </row>
    <row r="449" spans="1:2" ht="14" x14ac:dyDescent="0.15">
      <c r="A449" s="33" t="s">
        <v>1105</v>
      </c>
      <c r="B449" s="2" t="s">
        <v>1991</v>
      </c>
    </row>
    <row r="450" spans="1:2" ht="14" x14ac:dyDescent="0.15">
      <c r="A450" s="33" t="s">
        <v>1992</v>
      </c>
      <c r="B450" s="2" t="s">
        <v>1993</v>
      </c>
    </row>
    <row r="451" spans="1:2" ht="14" x14ac:dyDescent="0.15">
      <c r="A451" s="33" t="s">
        <v>1994</v>
      </c>
      <c r="B451" s="2" t="s">
        <v>1995</v>
      </c>
    </row>
    <row r="452" spans="1:2" ht="14" x14ac:dyDescent="0.15">
      <c r="A452" s="33" t="s">
        <v>1996</v>
      </c>
      <c r="B452" s="2" t="s">
        <v>1997</v>
      </c>
    </row>
    <row r="453" spans="1:2" ht="14" x14ac:dyDescent="0.15">
      <c r="A453" s="33" t="s">
        <v>1998</v>
      </c>
      <c r="B453" s="2" t="s">
        <v>1999</v>
      </c>
    </row>
    <row r="454" spans="1:2" ht="14" x14ac:dyDescent="0.15">
      <c r="A454" s="33" t="s">
        <v>2000</v>
      </c>
      <c r="B454" s="2" t="s">
        <v>2001</v>
      </c>
    </row>
    <row r="455" spans="1:2" ht="14" x14ac:dyDescent="0.15">
      <c r="A455" s="33" t="s">
        <v>2002</v>
      </c>
      <c r="B455" s="2" t="s">
        <v>2003</v>
      </c>
    </row>
    <row r="456" spans="1:2" ht="14" x14ac:dyDescent="0.15">
      <c r="A456" s="33" t="s">
        <v>2004</v>
      </c>
      <c r="B456" s="2" t="s">
        <v>2005</v>
      </c>
    </row>
    <row r="457" spans="1:2" ht="14" x14ac:dyDescent="0.15">
      <c r="A457" s="33" t="s">
        <v>750</v>
      </c>
      <c r="B457" s="2" t="s">
        <v>2006</v>
      </c>
    </row>
    <row r="458" spans="1:2" ht="14" x14ac:dyDescent="0.15">
      <c r="A458" s="33" t="s">
        <v>2007</v>
      </c>
      <c r="B458" s="2" t="s">
        <v>2008</v>
      </c>
    </row>
    <row r="459" spans="1:2" ht="14" x14ac:dyDescent="0.15">
      <c r="A459" s="33" t="s">
        <v>366</v>
      </c>
      <c r="B459" s="2" t="s">
        <v>2009</v>
      </c>
    </row>
    <row r="460" spans="1:2" ht="14" x14ac:dyDescent="0.15">
      <c r="A460" s="33" t="s">
        <v>2010</v>
      </c>
      <c r="B460" s="2" t="s">
        <v>2011</v>
      </c>
    </row>
    <row r="461" spans="1:2" ht="14" x14ac:dyDescent="0.15">
      <c r="A461" s="33" t="s">
        <v>2012</v>
      </c>
      <c r="B461" s="2" t="s">
        <v>2013</v>
      </c>
    </row>
    <row r="462" spans="1:2" ht="14" x14ac:dyDescent="0.15">
      <c r="A462" s="33" t="s">
        <v>2014</v>
      </c>
      <c r="B462" s="2" t="s">
        <v>2015</v>
      </c>
    </row>
    <row r="463" spans="1:2" ht="14" x14ac:dyDescent="0.15">
      <c r="A463" s="33" t="s">
        <v>2016</v>
      </c>
      <c r="B463" s="2" t="s">
        <v>2017</v>
      </c>
    </row>
    <row r="464" spans="1:2" ht="14" x14ac:dyDescent="0.15">
      <c r="A464" s="33" t="s">
        <v>596</v>
      </c>
      <c r="B464" s="2" t="s">
        <v>2018</v>
      </c>
    </row>
    <row r="465" spans="1:2" ht="14" x14ac:dyDescent="0.15">
      <c r="A465" s="33" t="s">
        <v>2019</v>
      </c>
      <c r="B465" s="2" t="s">
        <v>2020</v>
      </c>
    </row>
    <row r="466" spans="1:2" ht="14" x14ac:dyDescent="0.15">
      <c r="A466" s="33" t="s">
        <v>2021</v>
      </c>
      <c r="B466" s="2" t="s">
        <v>2022</v>
      </c>
    </row>
    <row r="467" spans="1:2" ht="14" x14ac:dyDescent="0.15">
      <c r="A467" s="33" t="s">
        <v>2023</v>
      </c>
      <c r="B467" s="2" t="s">
        <v>2024</v>
      </c>
    </row>
    <row r="468" spans="1:2" ht="14" x14ac:dyDescent="0.15">
      <c r="A468" s="33" t="s">
        <v>2025</v>
      </c>
      <c r="B468" s="2" t="s">
        <v>2026</v>
      </c>
    </row>
    <row r="469" spans="1:2" ht="14" x14ac:dyDescent="0.15">
      <c r="A469" s="33" t="s">
        <v>2027</v>
      </c>
      <c r="B469" s="2" t="s">
        <v>2028</v>
      </c>
    </row>
    <row r="470" spans="1:2" ht="14" x14ac:dyDescent="0.15">
      <c r="A470" s="33" t="s">
        <v>612</v>
      </c>
      <c r="B470" s="2" t="s">
        <v>2029</v>
      </c>
    </row>
    <row r="471" spans="1:2" ht="14" x14ac:dyDescent="0.15">
      <c r="A471" s="33" t="s">
        <v>2030</v>
      </c>
      <c r="B471" s="2" t="s">
        <v>2031</v>
      </c>
    </row>
    <row r="472" spans="1:2" ht="14" x14ac:dyDescent="0.15">
      <c r="A472" s="33" t="s">
        <v>2032</v>
      </c>
      <c r="B472" s="2" t="s">
        <v>2033</v>
      </c>
    </row>
    <row r="473" spans="1:2" ht="14" x14ac:dyDescent="0.15">
      <c r="A473" s="33" t="s">
        <v>2034</v>
      </c>
      <c r="B473" s="2" t="s">
        <v>2035</v>
      </c>
    </row>
    <row r="474" spans="1:2" ht="14" x14ac:dyDescent="0.15">
      <c r="A474" s="33" t="s">
        <v>498</v>
      </c>
      <c r="B474" s="2" t="s">
        <v>2036</v>
      </c>
    </row>
    <row r="475" spans="1:2" ht="14" x14ac:dyDescent="0.15">
      <c r="A475" s="33" t="s">
        <v>2037</v>
      </c>
      <c r="B475" s="2" t="s">
        <v>2038</v>
      </c>
    </row>
    <row r="476" spans="1:2" ht="14" x14ac:dyDescent="0.15">
      <c r="A476" s="33" t="s">
        <v>2039</v>
      </c>
      <c r="B476" s="2" t="s">
        <v>2040</v>
      </c>
    </row>
    <row r="477" spans="1:2" ht="14" x14ac:dyDescent="0.15">
      <c r="A477" s="33" t="s">
        <v>2041</v>
      </c>
      <c r="B477" s="2" t="s">
        <v>2042</v>
      </c>
    </row>
    <row r="478" spans="1:2" ht="14" x14ac:dyDescent="0.15">
      <c r="A478" s="33" t="s">
        <v>1091</v>
      </c>
      <c r="B478" s="2" t="s">
        <v>2043</v>
      </c>
    </row>
    <row r="479" spans="1:2" ht="14" x14ac:dyDescent="0.15">
      <c r="A479" s="33" t="s">
        <v>2044</v>
      </c>
      <c r="B479" s="2" t="s">
        <v>2045</v>
      </c>
    </row>
    <row r="480" spans="1:2" ht="14" x14ac:dyDescent="0.15">
      <c r="A480" s="33" t="s">
        <v>701</v>
      </c>
      <c r="B480" s="2" t="s">
        <v>2046</v>
      </c>
    </row>
    <row r="481" spans="1:2" ht="14" x14ac:dyDescent="0.15">
      <c r="A481" s="33" t="s">
        <v>2047</v>
      </c>
      <c r="B481" s="2" t="s">
        <v>2048</v>
      </c>
    </row>
    <row r="482" spans="1:2" ht="14" x14ac:dyDescent="0.15">
      <c r="A482" s="33" t="s">
        <v>2049</v>
      </c>
      <c r="B482" s="2" t="s">
        <v>2050</v>
      </c>
    </row>
    <row r="483" spans="1:2" ht="14" x14ac:dyDescent="0.15">
      <c r="A483" s="33" t="s">
        <v>2051</v>
      </c>
      <c r="B483" s="2" t="s">
        <v>2052</v>
      </c>
    </row>
    <row r="484" spans="1:2" ht="14" x14ac:dyDescent="0.15">
      <c r="A484" s="33" t="s">
        <v>2053</v>
      </c>
      <c r="B484" s="2" t="s">
        <v>2054</v>
      </c>
    </row>
    <row r="485" spans="1:2" ht="14" x14ac:dyDescent="0.15">
      <c r="A485" s="33" t="s">
        <v>2055</v>
      </c>
      <c r="B485" s="2" t="s">
        <v>2056</v>
      </c>
    </row>
    <row r="486" spans="1:2" ht="14" x14ac:dyDescent="0.15">
      <c r="A486" s="33" t="s">
        <v>2057</v>
      </c>
      <c r="B486" s="2" t="s">
        <v>2058</v>
      </c>
    </row>
    <row r="487" spans="1:2" ht="14" x14ac:dyDescent="0.15">
      <c r="A487" s="33" t="s">
        <v>2059</v>
      </c>
      <c r="B487" s="2" t="s">
        <v>2060</v>
      </c>
    </row>
    <row r="488" spans="1:2" ht="14" x14ac:dyDescent="0.15">
      <c r="A488" s="33" t="s">
        <v>2061</v>
      </c>
      <c r="B488" s="2" t="s">
        <v>2062</v>
      </c>
    </row>
    <row r="489" spans="1:2" ht="14" x14ac:dyDescent="0.15">
      <c r="A489" s="33" t="s">
        <v>2063</v>
      </c>
      <c r="B489" s="2" t="s">
        <v>2064</v>
      </c>
    </row>
    <row r="490" spans="1:2" ht="14" x14ac:dyDescent="0.15">
      <c r="A490" s="33" t="s">
        <v>2065</v>
      </c>
      <c r="B490" s="2" t="s">
        <v>2066</v>
      </c>
    </row>
    <row r="491" spans="1:2" ht="14" x14ac:dyDescent="0.15">
      <c r="A491" s="33" t="s">
        <v>2067</v>
      </c>
      <c r="B491" s="2" t="s">
        <v>2068</v>
      </c>
    </row>
    <row r="492" spans="1:2" ht="14" x14ac:dyDescent="0.15">
      <c r="A492" s="33" t="s">
        <v>2069</v>
      </c>
      <c r="B492" s="2" t="s">
        <v>2070</v>
      </c>
    </row>
    <row r="493" spans="1:2" ht="14" x14ac:dyDescent="0.15">
      <c r="A493" s="33" t="s">
        <v>2071</v>
      </c>
      <c r="B493" s="2" t="s">
        <v>2072</v>
      </c>
    </row>
    <row r="494" spans="1:2" ht="14" x14ac:dyDescent="0.15">
      <c r="A494" s="33" t="s">
        <v>2073</v>
      </c>
      <c r="B494" s="2" t="s">
        <v>2074</v>
      </c>
    </row>
    <row r="495" spans="1:2" ht="14" x14ac:dyDescent="0.15">
      <c r="A495" s="33" t="s">
        <v>2075</v>
      </c>
      <c r="B495" s="2" t="s">
        <v>2076</v>
      </c>
    </row>
    <row r="496" spans="1:2" ht="14" x14ac:dyDescent="0.15">
      <c r="A496" s="33" t="s">
        <v>2077</v>
      </c>
      <c r="B496" s="2" t="s">
        <v>2078</v>
      </c>
    </row>
    <row r="497" spans="1:2" ht="14" x14ac:dyDescent="0.15">
      <c r="A497" s="33" t="s">
        <v>2079</v>
      </c>
      <c r="B497" s="2" t="s">
        <v>2080</v>
      </c>
    </row>
    <row r="498" spans="1:2" ht="14" x14ac:dyDescent="0.15">
      <c r="A498" s="33" t="s">
        <v>2081</v>
      </c>
      <c r="B498" s="2" t="s">
        <v>2082</v>
      </c>
    </row>
    <row r="499" spans="1:2" ht="14" x14ac:dyDescent="0.15">
      <c r="A499" s="33" t="s">
        <v>2083</v>
      </c>
      <c r="B499" s="2" t="s">
        <v>2084</v>
      </c>
    </row>
    <row r="500" spans="1:2" ht="14" x14ac:dyDescent="0.15">
      <c r="A500" s="33" t="s">
        <v>2085</v>
      </c>
      <c r="B500" s="2" t="s">
        <v>2086</v>
      </c>
    </row>
    <row r="501" spans="1:2" ht="14" x14ac:dyDescent="0.15">
      <c r="A501" s="33" t="s">
        <v>2087</v>
      </c>
      <c r="B501" s="2" t="s">
        <v>2088</v>
      </c>
    </row>
    <row r="502" spans="1:2" ht="14" x14ac:dyDescent="0.15">
      <c r="A502" s="33" t="s">
        <v>2089</v>
      </c>
      <c r="B502" s="2" t="s">
        <v>2090</v>
      </c>
    </row>
    <row r="503" spans="1:2" ht="14" x14ac:dyDescent="0.15">
      <c r="A503" s="33" t="s">
        <v>2091</v>
      </c>
      <c r="B503" s="2" t="s">
        <v>2092</v>
      </c>
    </row>
    <row r="504" spans="1:2" ht="14" x14ac:dyDescent="0.15">
      <c r="A504" s="33" t="s">
        <v>2093</v>
      </c>
      <c r="B504" s="2" t="s">
        <v>2094</v>
      </c>
    </row>
    <row r="505" spans="1:2" ht="14" x14ac:dyDescent="0.15">
      <c r="A505" s="33" t="s">
        <v>2095</v>
      </c>
      <c r="B505" s="2" t="s">
        <v>2096</v>
      </c>
    </row>
    <row r="506" spans="1:2" ht="14" x14ac:dyDescent="0.15">
      <c r="A506" s="33" t="s">
        <v>2097</v>
      </c>
      <c r="B506" s="2" t="s">
        <v>2098</v>
      </c>
    </row>
    <row r="507" spans="1:2" ht="14" x14ac:dyDescent="0.15">
      <c r="A507" s="33" t="s">
        <v>2099</v>
      </c>
      <c r="B507" s="2" t="s">
        <v>2100</v>
      </c>
    </row>
    <row r="508" spans="1:2" ht="14" x14ac:dyDescent="0.15">
      <c r="A508" s="33" t="s">
        <v>2101</v>
      </c>
      <c r="B508" s="2" t="s">
        <v>2102</v>
      </c>
    </row>
    <row r="509" spans="1:2" ht="14" x14ac:dyDescent="0.15">
      <c r="A509" s="33" t="s">
        <v>2103</v>
      </c>
      <c r="B509" s="2" t="s">
        <v>2104</v>
      </c>
    </row>
    <row r="510" spans="1:2" ht="14" x14ac:dyDescent="0.15">
      <c r="A510" s="33" t="s">
        <v>2105</v>
      </c>
      <c r="B510" s="2" t="s">
        <v>2106</v>
      </c>
    </row>
    <row r="511" spans="1:2" ht="14" x14ac:dyDescent="0.15">
      <c r="A511" s="33" t="s">
        <v>2107</v>
      </c>
      <c r="B511" s="2" t="s">
        <v>2108</v>
      </c>
    </row>
    <row r="512" spans="1:2" ht="14" x14ac:dyDescent="0.15">
      <c r="A512" s="33" t="s">
        <v>2109</v>
      </c>
      <c r="B512" s="2" t="s">
        <v>2110</v>
      </c>
    </row>
    <row r="513" spans="1:2" ht="14" x14ac:dyDescent="0.15">
      <c r="A513" s="33" t="s">
        <v>2111</v>
      </c>
      <c r="B513" s="2" t="s">
        <v>2112</v>
      </c>
    </row>
    <row r="514" spans="1:2" ht="14" x14ac:dyDescent="0.15">
      <c r="A514" s="33" t="s">
        <v>2113</v>
      </c>
      <c r="B514" s="2" t="s">
        <v>2114</v>
      </c>
    </row>
    <row r="515" spans="1:2" ht="14" x14ac:dyDescent="0.15">
      <c r="A515" s="33" t="s">
        <v>877</v>
      </c>
      <c r="B515" s="2" t="s">
        <v>2115</v>
      </c>
    </row>
    <row r="516" spans="1:2" ht="14" x14ac:dyDescent="0.15">
      <c r="A516" s="33" t="s">
        <v>2116</v>
      </c>
      <c r="B516" s="2" t="s">
        <v>2117</v>
      </c>
    </row>
    <row r="517" spans="1:2" ht="14" x14ac:dyDescent="0.15">
      <c r="A517" s="33" t="s">
        <v>2118</v>
      </c>
      <c r="B517" s="2" t="s">
        <v>2119</v>
      </c>
    </row>
    <row r="518" spans="1:2" ht="14" x14ac:dyDescent="0.15">
      <c r="A518" s="33" t="s">
        <v>2120</v>
      </c>
      <c r="B518" s="2" t="s">
        <v>2121</v>
      </c>
    </row>
    <row r="519" spans="1:2" ht="14" x14ac:dyDescent="0.15">
      <c r="A519" s="33" t="s">
        <v>2122</v>
      </c>
      <c r="B519" s="2" t="s">
        <v>2123</v>
      </c>
    </row>
    <row r="520" spans="1:2" ht="14" x14ac:dyDescent="0.15">
      <c r="A520" s="33" t="s">
        <v>2124</v>
      </c>
      <c r="B520" s="2" t="s">
        <v>2125</v>
      </c>
    </row>
    <row r="521" spans="1:2" ht="14" x14ac:dyDescent="0.15">
      <c r="A521" s="33" t="s">
        <v>2126</v>
      </c>
      <c r="B521" s="2" t="s">
        <v>2127</v>
      </c>
    </row>
    <row r="522" spans="1:2" ht="14" x14ac:dyDescent="0.15">
      <c r="A522" s="33" t="s">
        <v>2128</v>
      </c>
      <c r="B522" s="2" t="s">
        <v>2129</v>
      </c>
    </row>
    <row r="523" spans="1:2" ht="14" x14ac:dyDescent="0.15">
      <c r="A523" s="33" t="s">
        <v>2130</v>
      </c>
      <c r="B523" s="2" t="s">
        <v>2131</v>
      </c>
    </row>
    <row r="524" spans="1:2" ht="14" x14ac:dyDescent="0.15">
      <c r="A524" s="33" t="s">
        <v>2132</v>
      </c>
      <c r="B524" s="2" t="s">
        <v>2133</v>
      </c>
    </row>
    <row r="525" spans="1:2" ht="14" x14ac:dyDescent="0.15">
      <c r="A525" s="33" t="s">
        <v>2134</v>
      </c>
      <c r="B525" s="2" t="s">
        <v>2135</v>
      </c>
    </row>
    <row r="526" spans="1:2" ht="14" x14ac:dyDescent="0.15">
      <c r="A526" s="33" t="s">
        <v>2136</v>
      </c>
      <c r="B526" s="2" t="s">
        <v>2137</v>
      </c>
    </row>
    <row r="527" spans="1:2" ht="14" x14ac:dyDescent="0.15">
      <c r="A527" s="33" t="s">
        <v>114</v>
      </c>
      <c r="B527" s="2" t="s">
        <v>2138</v>
      </c>
    </row>
    <row r="528" spans="1:2" ht="14" x14ac:dyDescent="0.15">
      <c r="A528" s="33" t="s">
        <v>590</v>
      </c>
      <c r="B528" s="2" t="s">
        <v>2139</v>
      </c>
    </row>
    <row r="529" spans="1:2" ht="14" x14ac:dyDescent="0.15">
      <c r="A529" s="33" t="s">
        <v>2140</v>
      </c>
      <c r="B529" s="2" t="s">
        <v>2141</v>
      </c>
    </row>
    <row r="530" spans="1:2" ht="14" x14ac:dyDescent="0.15">
      <c r="A530" s="33" t="s">
        <v>2142</v>
      </c>
      <c r="B530" s="2" t="s">
        <v>2143</v>
      </c>
    </row>
    <row r="531" spans="1:2" ht="14" x14ac:dyDescent="0.15">
      <c r="A531" s="33" t="s">
        <v>2144</v>
      </c>
      <c r="B531" s="2" t="s">
        <v>2145</v>
      </c>
    </row>
    <row r="532" spans="1:2" ht="14" x14ac:dyDescent="0.15">
      <c r="A532" s="33" t="s">
        <v>2146</v>
      </c>
      <c r="B532" s="2" t="s">
        <v>2147</v>
      </c>
    </row>
    <row r="533" spans="1:2" ht="14" x14ac:dyDescent="0.15">
      <c r="A533" s="33" t="s">
        <v>2148</v>
      </c>
      <c r="B533" s="2" t="s">
        <v>2149</v>
      </c>
    </row>
    <row r="534" spans="1:2" ht="14" x14ac:dyDescent="0.15">
      <c r="A534" s="33" t="s">
        <v>2150</v>
      </c>
      <c r="B534" s="2" t="s">
        <v>2151</v>
      </c>
    </row>
    <row r="535" spans="1:2" ht="14" x14ac:dyDescent="0.15">
      <c r="A535" s="33" t="s">
        <v>2152</v>
      </c>
      <c r="B535" s="2" t="s">
        <v>2153</v>
      </c>
    </row>
    <row r="536" spans="1:2" ht="14" x14ac:dyDescent="0.15">
      <c r="A536" s="33" t="s">
        <v>328</v>
      </c>
      <c r="B536" s="2" t="s">
        <v>2154</v>
      </c>
    </row>
    <row r="537" spans="1:2" ht="14" x14ac:dyDescent="0.15">
      <c r="A537" s="33" t="s">
        <v>2155</v>
      </c>
      <c r="B537" s="2" t="s">
        <v>2156</v>
      </c>
    </row>
    <row r="538" spans="1:2" ht="14" x14ac:dyDescent="0.15">
      <c r="A538" s="33" t="s">
        <v>2157</v>
      </c>
      <c r="B538" s="2" t="s">
        <v>2158</v>
      </c>
    </row>
    <row r="539" spans="1:2" ht="14" x14ac:dyDescent="0.15">
      <c r="A539" s="33" t="s">
        <v>2159</v>
      </c>
      <c r="B539" s="2" t="s">
        <v>2160</v>
      </c>
    </row>
    <row r="540" spans="1:2" ht="14" x14ac:dyDescent="0.15">
      <c r="A540" s="33" t="s">
        <v>443</v>
      </c>
      <c r="B540" s="2" t="s">
        <v>2161</v>
      </c>
    </row>
    <row r="541" spans="1:2" ht="14" x14ac:dyDescent="0.15">
      <c r="A541" s="33" t="s">
        <v>2162</v>
      </c>
      <c r="B541" s="2" t="s">
        <v>2163</v>
      </c>
    </row>
    <row r="542" spans="1:2" ht="14" x14ac:dyDescent="0.15">
      <c r="A542" s="33" t="s">
        <v>2164</v>
      </c>
      <c r="B542" s="2" t="s">
        <v>2165</v>
      </c>
    </row>
    <row r="543" spans="1:2" ht="14" x14ac:dyDescent="0.15">
      <c r="A543" s="33" t="s">
        <v>2166</v>
      </c>
      <c r="B543" s="2" t="s">
        <v>2167</v>
      </c>
    </row>
    <row r="544" spans="1:2" ht="14" x14ac:dyDescent="0.15">
      <c r="A544" s="33" t="s">
        <v>2168</v>
      </c>
      <c r="B544" s="2" t="s">
        <v>2169</v>
      </c>
    </row>
    <row r="545" spans="1:2" ht="14" x14ac:dyDescent="0.15">
      <c r="A545" s="33" t="s">
        <v>2170</v>
      </c>
      <c r="B545" s="2" t="s">
        <v>2171</v>
      </c>
    </row>
    <row r="546" spans="1:2" ht="14" x14ac:dyDescent="0.15">
      <c r="A546" s="33" t="s">
        <v>2172</v>
      </c>
      <c r="B546" s="2" t="s">
        <v>2173</v>
      </c>
    </row>
    <row r="547" spans="1:2" ht="14" x14ac:dyDescent="0.15">
      <c r="A547" s="33" t="s">
        <v>2174</v>
      </c>
      <c r="B547" s="2" t="s">
        <v>2175</v>
      </c>
    </row>
    <row r="548" spans="1:2" ht="14" x14ac:dyDescent="0.15">
      <c r="A548" s="33" t="s">
        <v>2176</v>
      </c>
      <c r="B548" s="2" t="s">
        <v>2177</v>
      </c>
    </row>
    <row r="549" spans="1:2" ht="14" x14ac:dyDescent="0.15">
      <c r="A549" s="33" t="s">
        <v>162</v>
      </c>
      <c r="B549" s="2" t="s">
        <v>2178</v>
      </c>
    </row>
    <row r="550" spans="1:2" ht="14" x14ac:dyDescent="0.15">
      <c r="A550" s="33" t="s">
        <v>2179</v>
      </c>
      <c r="B550" s="2" t="s">
        <v>2180</v>
      </c>
    </row>
    <row r="551" spans="1:2" ht="14" x14ac:dyDescent="0.15">
      <c r="A551" s="33" t="s">
        <v>2181</v>
      </c>
      <c r="B551" s="2" t="s">
        <v>2182</v>
      </c>
    </row>
    <row r="552" spans="1:2" ht="14" x14ac:dyDescent="0.15">
      <c r="A552" s="33" t="s">
        <v>2183</v>
      </c>
      <c r="B552" s="2" t="s">
        <v>2184</v>
      </c>
    </row>
    <row r="553" spans="1:2" ht="14" x14ac:dyDescent="0.15">
      <c r="A553" s="33" t="s">
        <v>2185</v>
      </c>
      <c r="B553" s="2" t="s">
        <v>2186</v>
      </c>
    </row>
    <row r="554" spans="1:2" ht="14" x14ac:dyDescent="0.15">
      <c r="A554" s="33" t="s">
        <v>2187</v>
      </c>
      <c r="B554" s="2" t="s">
        <v>2188</v>
      </c>
    </row>
    <row r="555" spans="1:2" ht="14" x14ac:dyDescent="0.15">
      <c r="A555" s="33" t="s">
        <v>2189</v>
      </c>
      <c r="B555" s="2" t="s">
        <v>2190</v>
      </c>
    </row>
    <row r="556" spans="1:2" ht="14" x14ac:dyDescent="0.15">
      <c r="A556" s="33" t="s">
        <v>2191</v>
      </c>
      <c r="B556" s="2" t="s">
        <v>2192</v>
      </c>
    </row>
    <row r="557" spans="1:2" ht="14" x14ac:dyDescent="0.15">
      <c r="A557" s="33" t="s">
        <v>2193</v>
      </c>
      <c r="B557" s="2" t="s">
        <v>2194</v>
      </c>
    </row>
    <row r="558" spans="1:2" ht="14" x14ac:dyDescent="0.15">
      <c r="A558" s="33" t="s">
        <v>1096</v>
      </c>
      <c r="B558" s="2" t="s">
        <v>2195</v>
      </c>
    </row>
    <row r="559" spans="1:2" ht="14" x14ac:dyDescent="0.15">
      <c r="A559" s="33" t="s">
        <v>2196</v>
      </c>
      <c r="B559" s="2" t="s">
        <v>2197</v>
      </c>
    </row>
    <row r="560" spans="1:2" ht="14" x14ac:dyDescent="0.15">
      <c r="A560" s="33" t="s">
        <v>2198</v>
      </c>
      <c r="B560" s="2" t="s">
        <v>2199</v>
      </c>
    </row>
    <row r="561" spans="1:2" ht="14" x14ac:dyDescent="0.15">
      <c r="A561" s="33" t="s">
        <v>130</v>
      </c>
      <c r="B561" s="2" t="s">
        <v>2200</v>
      </c>
    </row>
    <row r="562" spans="1:2" ht="14" x14ac:dyDescent="0.15">
      <c r="A562" s="33" t="s">
        <v>2201</v>
      </c>
      <c r="B562" s="2" t="s">
        <v>2202</v>
      </c>
    </row>
    <row r="563" spans="1:2" ht="14" x14ac:dyDescent="0.15">
      <c r="A563" s="33" t="s">
        <v>2203</v>
      </c>
      <c r="B563" s="2" t="s">
        <v>2204</v>
      </c>
    </row>
    <row r="564" spans="1:2" ht="14" x14ac:dyDescent="0.15">
      <c r="A564" s="33" t="s">
        <v>2205</v>
      </c>
      <c r="B564" s="2" t="s">
        <v>2206</v>
      </c>
    </row>
    <row r="565" spans="1:2" ht="14" x14ac:dyDescent="0.15">
      <c r="A565" s="33" t="s">
        <v>2207</v>
      </c>
      <c r="B565" s="2" t="s">
        <v>2208</v>
      </c>
    </row>
    <row r="566" spans="1:2" ht="14" x14ac:dyDescent="0.15">
      <c r="A566" s="33" t="s">
        <v>2209</v>
      </c>
      <c r="B566" s="2" t="s">
        <v>2210</v>
      </c>
    </row>
    <row r="567" spans="1:2" ht="14" x14ac:dyDescent="0.15">
      <c r="A567" s="33" t="s">
        <v>2211</v>
      </c>
      <c r="B567" s="2" t="s">
        <v>2212</v>
      </c>
    </row>
    <row r="568" spans="1:2" ht="14" x14ac:dyDescent="0.15">
      <c r="A568" s="33" t="s">
        <v>2213</v>
      </c>
      <c r="B568" s="2" t="s">
        <v>2214</v>
      </c>
    </row>
    <row r="569" spans="1:2" ht="14" x14ac:dyDescent="0.15">
      <c r="A569" s="33" t="s">
        <v>2215</v>
      </c>
      <c r="B569" s="2" t="s">
        <v>2216</v>
      </c>
    </row>
    <row r="570" spans="1:2" ht="14" x14ac:dyDescent="0.15">
      <c r="A570" s="33" t="s">
        <v>2217</v>
      </c>
      <c r="B570" s="2" t="s">
        <v>2218</v>
      </c>
    </row>
    <row r="571" spans="1:2" ht="14" x14ac:dyDescent="0.15">
      <c r="A571" s="33" t="s">
        <v>2219</v>
      </c>
      <c r="B571" s="2" t="s">
        <v>2220</v>
      </c>
    </row>
    <row r="572" spans="1:2" ht="14" x14ac:dyDescent="0.15">
      <c r="A572" s="33" t="s">
        <v>2221</v>
      </c>
      <c r="B572" s="2" t="s">
        <v>2222</v>
      </c>
    </row>
    <row r="573" spans="1:2" ht="14" x14ac:dyDescent="0.15">
      <c r="A573" s="33" t="s">
        <v>2223</v>
      </c>
      <c r="B573" s="2" t="s">
        <v>2224</v>
      </c>
    </row>
    <row r="574" spans="1:2" ht="14" x14ac:dyDescent="0.15">
      <c r="A574" s="33" t="s">
        <v>1150</v>
      </c>
      <c r="B574" s="2" t="s">
        <v>2225</v>
      </c>
    </row>
    <row r="575" spans="1:2" ht="14" x14ac:dyDescent="0.15">
      <c r="A575" s="33" t="s">
        <v>619</v>
      </c>
      <c r="B575" s="2" t="s">
        <v>2226</v>
      </c>
    </row>
    <row r="576" spans="1:2" ht="14" x14ac:dyDescent="0.15">
      <c r="A576" s="33" t="s">
        <v>2227</v>
      </c>
      <c r="B576" s="2" t="s">
        <v>2228</v>
      </c>
    </row>
    <row r="577" spans="1:2" ht="14" x14ac:dyDescent="0.15">
      <c r="A577" s="33" t="s">
        <v>2229</v>
      </c>
      <c r="B577" s="2" t="s">
        <v>2230</v>
      </c>
    </row>
    <row r="578" spans="1:2" ht="14" x14ac:dyDescent="0.15">
      <c r="A578" s="33" t="s">
        <v>2231</v>
      </c>
      <c r="B578" s="2" t="s">
        <v>2232</v>
      </c>
    </row>
    <row r="579" spans="1:2" ht="14" x14ac:dyDescent="0.15">
      <c r="A579" s="33" t="s">
        <v>1034</v>
      </c>
      <c r="B579" s="2" t="s">
        <v>2233</v>
      </c>
    </row>
    <row r="580" spans="1:2" ht="14" x14ac:dyDescent="0.15">
      <c r="A580" s="33" t="s">
        <v>2234</v>
      </c>
      <c r="B580" s="2" t="s">
        <v>2235</v>
      </c>
    </row>
    <row r="581" spans="1:2" ht="14" x14ac:dyDescent="0.15">
      <c r="A581" s="33" t="s">
        <v>1060</v>
      </c>
      <c r="B581" s="2" t="s">
        <v>2236</v>
      </c>
    </row>
    <row r="582" spans="1:2" ht="14" x14ac:dyDescent="0.15">
      <c r="A582" s="33" t="s">
        <v>2237</v>
      </c>
      <c r="B582" s="2" t="s">
        <v>2238</v>
      </c>
    </row>
    <row r="583" spans="1:2" ht="14" x14ac:dyDescent="0.15">
      <c r="A583" s="33" t="s">
        <v>2239</v>
      </c>
      <c r="B583" s="2" t="s">
        <v>2240</v>
      </c>
    </row>
    <row r="584" spans="1:2" ht="14" x14ac:dyDescent="0.15">
      <c r="A584" s="33" t="s">
        <v>2241</v>
      </c>
      <c r="B584" s="2" t="s">
        <v>2242</v>
      </c>
    </row>
    <row r="585" spans="1:2" ht="14" x14ac:dyDescent="0.15">
      <c r="A585" s="33" t="s">
        <v>2243</v>
      </c>
      <c r="B585" s="2" t="s">
        <v>2244</v>
      </c>
    </row>
    <row r="586" spans="1:2" ht="14" x14ac:dyDescent="0.15">
      <c r="A586" s="33" t="s">
        <v>2245</v>
      </c>
      <c r="B586" s="2" t="s">
        <v>2246</v>
      </c>
    </row>
    <row r="587" spans="1:2" ht="14" x14ac:dyDescent="0.15">
      <c r="A587" s="33" t="s">
        <v>2247</v>
      </c>
      <c r="B587" s="2" t="s">
        <v>2248</v>
      </c>
    </row>
    <row r="588" spans="1:2" ht="14" x14ac:dyDescent="0.15">
      <c r="A588" s="33" t="s">
        <v>2249</v>
      </c>
      <c r="B588" s="2" t="s">
        <v>2250</v>
      </c>
    </row>
    <row r="589" spans="1:2" ht="14" x14ac:dyDescent="0.15">
      <c r="A589" s="33" t="s">
        <v>2251</v>
      </c>
      <c r="B589" s="2" t="s">
        <v>2252</v>
      </c>
    </row>
    <row r="590" spans="1:2" ht="14" x14ac:dyDescent="0.15">
      <c r="A590" s="33" t="s">
        <v>2253</v>
      </c>
      <c r="B590" s="2" t="s">
        <v>2254</v>
      </c>
    </row>
    <row r="591" spans="1:2" ht="14" x14ac:dyDescent="0.15">
      <c r="A591" s="33" t="s">
        <v>2255</v>
      </c>
      <c r="B591" s="2" t="s">
        <v>2256</v>
      </c>
    </row>
    <row r="592" spans="1:2" ht="14" x14ac:dyDescent="0.15">
      <c r="A592" s="33" t="s">
        <v>2257</v>
      </c>
      <c r="B592" s="2" t="s">
        <v>2258</v>
      </c>
    </row>
    <row r="593" spans="1:2" ht="14" x14ac:dyDescent="0.15">
      <c r="A593" s="33" t="s">
        <v>2259</v>
      </c>
      <c r="B593" s="2" t="s">
        <v>2260</v>
      </c>
    </row>
    <row r="594" spans="1:2" ht="14" x14ac:dyDescent="0.15">
      <c r="A594" s="33" t="s">
        <v>2261</v>
      </c>
      <c r="B594" s="2" t="s">
        <v>2262</v>
      </c>
    </row>
    <row r="595" spans="1:2" ht="14" x14ac:dyDescent="0.15">
      <c r="A595" s="33" t="s">
        <v>2263</v>
      </c>
      <c r="B595" s="2" t="s">
        <v>2264</v>
      </c>
    </row>
    <row r="596" spans="1:2" ht="14" x14ac:dyDescent="0.15">
      <c r="A596" s="33" t="s">
        <v>2265</v>
      </c>
      <c r="B596" s="2" t="s">
        <v>2266</v>
      </c>
    </row>
    <row r="597" spans="1:2" ht="14" x14ac:dyDescent="0.15">
      <c r="A597" s="33" t="s">
        <v>2267</v>
      </c>
      <c r="B597" s="2" t="s">
        <v>2268</v>
      </c>
    </row>
    <row r="598" spans="1:2" ht="14" x14ac:dyDescent="0.15">
      <c r="A598" s="33" t="s">
        <v>2269</v>
      </c>
      <c r="B598" s="2" t="s">
        <v>2270</v>
      </c>
    </row>
    <row r="599" spans="1:2" ht="14" x14ac:dyDescent="0.15">
      <c r="A599" s="33" t="s">
        <v>2271</v>
      </c>
      <c r="B599" s="2" t="s">
        <v>2272</v>
      </c>
    </row>
    <row r="600" spans="1:2" ht="14" x14ac:dyDescent="0.15">
      <c r="A600" s="33" t="s">
        <v>2273</v>
      </c>
      <c r="B600" s="2" t="s">
        <v>2274</v>
      </c>
    </row>
    <row r="601" spans="1:2" ht="14" x14ac:dyDescent="0.15">
      <c r="A601" s="33" t="s">
        <v>2275</v>
      </c>
      <c r="B601" s="2" t="s">
        <v>2276</v>
      </c>
    </row>
    <row r="602" spans="1:2" ht="14" x14ac:dyDescent="0.15">
      <c r="A602" s="33" t="s">
        <v>2277</v>
      </c>
      <c r="B602" s="2" t="s">
        <v>2278</v>
      </c>
    </row>
    <row r="603" spans="1:2" ht="14" x14ac:dyDescent="0.15">
      <c r="A603" s="33" t="s">
        <v>2279</v>
      </c>
      <c r="B603" s="2" t="s">
        <v>2280</v>
      </c>
    </row>
    <row r="604" spans="1:2" ht="14" x14ac:dyDescent="0.15">
      <c r="A604" s="33" t="s">
        <v>240</v>
      </c>
      <c r="B604" s="2" t="s">
        <v>2281</v>
      </c>
    </row>
    <row r="605" spans="1:2" ht="14" x14ac:dyDescent="0.15">
      <c r="A605" s="33" t="s">
        <v>2282</v>
      </c>
      <c r="B605" s="2" t="s">
        <v>2283</v>
      </c>
    </row>
    <row r="606" spans="1:2" ht="14" x14ac:dyDescent="0.15">
      <c r="A606" s="33" t="s">
        <v>2284</v>
      </c>
      <c r="B606" s="2" t="s">
        <v>2285</v>
      </c>
    </row>
    <row r="607" spans="1:2" ht="14" x14ac:dyDescent="0.15">
      <c r="A607" s="33" t="s">
        <v>980</v>
      </c>
      <c r="B607" s="2" t="s">
        <v>2286</v>
      </c>
    </row>
    <row r="608" spans="1:2" ht="14" x14ac:dyDescent="0.15">
      <c r="A608" s="33" t="s">
        <v>339</v>
      </c>
      <c r="B608" s="2" t="s">
        <v>2287</v>
      </c>
    </row>
    <row r="609" spans="1:2" ht="14" x14ac:dyDescent="0.15">
      <c r="A609" s="33" t="s">
        <v>2288</v>
      </c>
      <c r="B609" s="2" t="s">
        <v>2289</v>
      </c>
    </row>
    <row r="610" spans="1:2" ht="14" x14ac:dyDescent="0.15">
      <c r="A610" s="33" t="s">
        <v>2290</v>
      </c>
      <c r="B610" s="2" t="s">
        <v>2291</v>
      </c>
    </row>
    <row r="611" spans="1:2" ht="14" x14ac:dyDescent="0.15">
      <c r="A611" s="33" t="s">
        <v>2292</v>
      </c>
      <c r="B611" s="2" t="s">
        <v>2293</v>
      </c>
    </row>
    <row r="612" spans="1:2" ht="14" x14ac:dyDescent="0.15">
      <c r="A612" s="33" t="s">
        <v>2294</v>
      </c>
      <c r="B612" s="2" t="s">
        <v>2295</v>
      </c>
    </row>
    <row r="613" spans="1:2" ht="14" x14ac:dyDescent="0.15">
      <c r="A613" s="33" t="s">
        <v>2296</v>
      </c>
      <c r="B613" s="2" t="s">
        <v>2297</v>
      </c>
    </row>
    <row r="614" spans="1:2" ht="14" x14ac:dyDescent="0.15">
      <c r="A614" s="33" t="s">
        <v>2298</v>
      </c>
      <c r="B614" s="2" t="s">
        <v>2299</v>
      </c>
    </row>
    <row r="615" spans="1:2" ht="14" x14ac:dyDescent="0.15">
      <c r="A615" s="33" t="s">
        <v>2300</v>
      </c>
      <c r="B615" s="2" t="s">
        <v>2301</v>
      </c>
    </row>
    <row r="616" spans="1:2" ht="14" x14ac:dyDescent="0.15">
      <c r="A616" s="33" t="s">
        <v>2302</v>
      </c>
      <c r="B616" s="2" t="s">
        <v>2303</v>
      </c>
    </row>
    <row r="617" spans="1:2" ht="14" x14ac:dyDescent="0.15">
      <c r="A617" s="33" t="s">
        <v>2304</v>
      </c>
      <c r="B617" s="2" t="s">
        <v>2305</v>
      </c>
    </row>
    <row r="618" spans="1:2" ht="14" x14ac:dyDescent="0.15">
      <c r="A618" s="33" t="s">
        <v>2306</v>
      </c>
      <c r="B618" s="2" t="s">
        <v>2307</v>
      </c>
    </row>
    <row r="619" spans="1:2" ht="14" x14ac:dyDescent="0.15">
      <c r="A619" s="33" t="s">
        <v>2308</v>
      </c>
      <c r="B619" s="2" t="s">
        <v>2309</v>
      </c>
    </row>
    <row r="620" spans="1:2" ht="14" x14ac:dyDescent="0.15">
      <c r="A620" s="33" t="s">
        <v>2310</v>
      </c>
      <c r="B620" s="2" t="s">
        <v>2311</v>
      </c>
    </row>
    <row r="621" spans="1:2" ht="14" x14ac:dyDescent="0.15">
      <c r="A621" s="33" t="s">
        <v>2312</v>
      </c>
      <c r="B621" s="2" t="s">
        <v>2313</v>
      </c>
    </row>
    <row r="622" spans="1:2" ht="14" x14ac:dyDescent="0.15">
      <c r="A622" s="33" t="s">
        <v>995</v>
      </c>
      <c r="B622" s="2" t="s">
        <v>2314</v>
      </c>
    </row>
    <row r="623" spans="1:2" ht="14" x14ac:dyDescent="0.15">
      <c r="A623" s="33" t="s">
        <v>2315</v>
      </c>
      <c r="B623" s="2" t="s">
        <v>2316</v>
      </c>
    </row>
    <row r="624" spans="1:2" ht="14" x14ac:dyDescent="0.15">
      <c r="A624" s="33" t="s">
        <v>2317</v>
      </c>
      <c r="B624" s="2" t="s">
        <v>2318</v>
      </c>
    </row>
    <row r="625" spans="1:2" ht="14" x14ac:dyDescent="0.15">
      <c r="A625" s="33" t="s">
        <v>2319</v>
      </c>
      <c r="B625" s="2" t="s">
        <v>2320</v>
      </c>
    </row>
    <row r="626" spans="1:2" ht="14" x14ac:dyDescent="0.15">
      <c r="A626" s="33" t="s">
        <v>2321</v>
      </c>
      <c r="B626" s="2" t="s">
        <v>2322</v>
      </c>
    </row>
    <row r="627" spans="1:2" ht="14" x14ac:dyDescent="0.15">
      <c r="A627" s="33" t="s">
        <v>2323</v>
      </c>
      <c r="B627" s="2" t="s">
        <v>2324</v>
      </c>
    </row>
    <row r="628" spans="1:2" ht="14" x14ac:dyDescent="0.15">
      <c r="A628" s="33" t="s">
        <v>2325</v>
      </c>
      <c r="B628" s="2" t="s">
        <v>2326</v>
      </c>
    </row>
    <row r="629" spans="1:2" ht="14" x14ac:dyDescent="0.15">
      <c r="A629" s="33" t="s">
        <v>2327</v>
      </c>
      <c r="B629" s="2" t="s">
        <v>2328</v>
      </c>
    </row>
    <row r="630" spans="1:2" ht="14" x14ac:dyDescent="0.15">
      <c r="A630" s="33" t="s">
        <v>2329</v>
      </c>
      <c r="B630" s="2" t="s">
        <v>2330</v>
      </c>
    </row>
    <row r="631" spans="1:2" ht="14" x14ac:dyDescent="0.15">
      <c r="A631" s="33" t="s">
        <v>2331</v>
      </c>
      <c r="B631" s="2" t="s">
        <v>2332</v>
      </c>
    </row>
    <row r="632" spans="1:2" ht="14" x14ac:dyDescent="0.15">
      <c r="A632" s="33" t="s">
        <v>2333</v>
      </c>
      <c r="B632" s="2" t="s">
        <v>2334</v>
      </c>
    </row>
    <row r="633" spans="1:2" ht="14" x14ac:dyDescent="0.15">
      <c r="A633" s="33" t="s">
        <v>2335</v>
      </c>
      <c r="B633" s="2" t="s">
        <v>2336</v>
      </c>
    </row>
    <row r="634" spans="1:2" ht="14" x14ac:dyDescent="0.15">
      <c r="A634" s="33" t="s">
        <v>2337</v>
      </c>
      <c r="B634" s="2" t="s">
        <v>2338</v>
      </c>
    </row>
    <row r="635" spans="1:2" ht="14" x14ac:dyDescent="0.15">
      <c r="A635" s="33" t="s">
        <v>2339</v>
      </c>
      <c r="B635" s="2" t="s">
        <v>2340</v>
      </c>
    </row>
    <row r="636" spans="1:2" ht="14" x14ac:dyDescent="0.15">
      <c r="A636" s="33" t="s">
        <v>2341</v>
      </c>
      <c r="B636" s="2" t="s">
        <v>2342</v>
      </c>
    </row>
    <row r="637" spans="1:2" ht="14" x14ac:dyDescent="0.15">
      <c r="A637" s="33" t="s">
        <v>2343</v>
      </c>
      <c r="B637" s="2" t="s">
        <v>2344</v>
      </c>
    </row>
    <row r="638" spans="1:2" ht="14" x14ac:dyDescent="0.15">
      <c r="A638" s="33" t="s">
        <v>2345</v>
      </c>
      <c r="B638" s="2" t="s">
        <v>2346</v>
      </c>
    </row>
    <row r="639" spans="1:2" ht="14" x14ac:dyDescent="0.15">
      <c r="A639" s="33" t="s">
        <v>2347</v>
      </c>
      <c r="B639" s="2" t="s">
        <v>2348</v>
      </c>
    </row>
    <row r="640" spans="1:2" ht="14" x14ac:dyDescent="0.15">
      <c r="A640" s="33" t="s">
        <v>2349</v>
      </c>
      <c r="B640" s="2" t="s">
        <v>2350</v>
      </c>
    </row>
    <row r="641" spans="1:2" ht="14" x14ac:dyDescent="0.15">
      <c r="A641" s="33" t="s">
        <v>2351</v>
      </c>
      <c r="B641" s="2" t="s">
        <v>2352</v>
      </c>
    </row>
    <row r="642" spans="1:2" ht="14" x14ac:dyDescent="0.15">
      <c r="A642" s="33" t="s">
        <v>2353</v>
      </c>
      <c r="B642" s="2" t="s">
        <v>2354</v>
      </c>
    </row>
    <row r="643" spans="1:2" ht="14" x14ac:dyDescent="0.15">
      <c r="A643" s="33" t="s">
        <v>2355</v>
      </c>
      <c r="B643" s="2" t="s">
        <v>2356</v>
      </c>
    </row>
    <row r="644" spans="1:2" ht="14" x14ac:dyDescent="0.15">
      <c r="A644" s="33" t="s">
        <v>2357</v>
      </c>
      <c r="B644" s="2" t="s">
        <v>2358</v>
      </c>
    </row>
    <row r="645" spans="1:2" ht="14" x14ac:dyDescent="0.15">
      <c r="A645" s="33" t="s">
        <v>2359</v>
      </c>
      <c r="B645" s="2" t="s">
        <v>2360</v>
      </c>
    </row>
    <row r="646" spans="1:2" ht="14" x14ac:dyDescent="0.15">
      <c r="A646" s="33" t="s">
        <v>2361</v>
      </c>
      <c r="B646" s="2" t="s">
        <v>2362</v>
      </c>
    </row>
    <row r="647" spans="1:2" ht="14" x14ac:dyDescent="0.15">
      <c r="A647" s="33" t="s">
        <v>2363</v>
      </c>
      <c r="B647" s="2" t="s">
        <v>2364</v>
      </c>
    </row>
    <row r="648" spans="1:2" ht="14" x14ac:dyDescent="0.15">
      <c r="A648" s="33" t="s">
        <v>974</v>
      </c>
      <c r="B648" s="2" t="s">
        <v>2365</v>
      </c>
    </row>
    <row r="649" spans="1:2" ht="14" x14ac:dyDescent="0.15">
      <c r="A649" s="33" t="s">
        <v>2366</v>
      </c>
      <c r="B649" s="2" t="s">
        <v>2367</v>
      </c>
    </row>
    <row r="650" spans="1:2" ht="14" x14ac:dyDescent="0.15">
      <c r="A650" s="33" t="s">
        <v>611</v>
      </c>
      <c r="B650" s="2" t="s">
        <v>2368</v>
      </c>
    </row>
    <row r="651" spans="1:2" ht="14" x14ac:dyDescent="0.15">
      <c r="A651" s="33" t="s">
        <v>2369</v>
      </c>
      <c r="B651" s="2" t="s">
        <v>2370</v>
      </c>
    </row>
    <row r="652" spans="1:2" ht="14" x14ac:dyDescent="0.15">
      <c r="A652" s="33" t="s">
        <v>231</v>
      </c>
      <c r="B652" s="2" t="s">
        <v>2371</v>
      </c>
    </row>
    <row r="653" spans="1:2" ht="14" x14ac:dyDescent="0.15">
      <c r="A653" s="33" t="s">
        <v>2372</v>
      </c>
      <c r="B653" s="2" t="s">
        <v>2373</v>
      </c>
    </row>
    <row r="654" spans="1:2" ht="14" x14ac:dyDescent="0.15">
      <c r="A654" s="33" t="s">
        <v>2374</v>
      </c>
      <c r="B654" s="2" t="s">
        <v>2375</v>
      </c>
    </row>
    <row r="655" spans="1:2" ht="14" x14ac:dyDescent="0.15">
      <c r="A655" s="33" t="s">
        <v>2376</v>
      </c>
      <c r="B655" s="2" t="s">
        <v>2377</v>
      </c>
    </row>
    <row r="656" spans="1:2" ht="14" x14ac:dyDescent="0.15">
      <c r="A656" s="33" t="s">
        <v>2378</v>
      </c>
      <c r="B656" s="2" t="s">
        <v>2379</v>
      </c>
    </row>
    <row r="657" spans="1:2" ht="14" x14ac:dyDescent="0.15">
      <c r="A657" s="33" t="s">
        <v>2380</v>
      </c>
      <c r="B657" s="2" t="s">
        <v>2381</v>
      </c>
    </row>
    <row r="658" spans="1:2" ht="14" x14ac:dyDescent="0.15">
      <c r="A658" s="33" t="s">
        <v>2382</v>
      </c>
      <c r="B658" s="2" t="s">
        <v>2383</v>
      </c>
    </row>
    <row r="659" spans="1:2" ht="14" x14ac:dyDescent="0.15">
      <c r="A659" s="33" t="s">
        <v>789</v>
      </c>
      <c r="B659" s="2" t="s">
        <v>2384</v>
      </c>
    </row>
    <row r="660" spans="1:2" ht="14" x14ac:dyDescent="0.15">
      <c r="A660" s="33" t="s">
        <v>2385</v>
      </c>
      <c r="B660" s="2" t="s">
        <v>2386</v>
      </c>
    </row>
    <row r="661" spans="1:2" ht="14" x14ac:dyDescent="0.15">
      <c r="A661" s="33" t="s">
        <v>2387</v>
      </c>
      <c r="B661" s="2" t="s">
        <v>2388</v>
      </c>
    </row>
    <row r="662" spans="1:2" ht="14" x14ac:dyDescent="0.15">
      <c r="A662" s="33" t="s">
        <v>2389</v>
      </c>
      <c r="B662" s="2" t="s">
        <v>2390</v>
      </c>
    </row>
    <row r="663" spans="1:2" ht="14" x14ac:dyDescent="0.15">
      <c r="A663" s="33" t="s">
        <v>2391</v>
      </c>
      <c r="B663" s="2" t="s">
        <v>2392</v>
      </c>
    </row>
    <row r="664" spans="1:2" ht="14" x14ac:dyDescent="0.15">
      <c r="A664" s="33" t="s">
        <v>2393</v>
      </c>
      <c r="B664" s="2" t="s">
        <v>2394</v>
      </c>
    </row>
    <row r="665" spans="1:2" ht="14" x14ac:dyDescent="0.15">
      <c r="A665" s="33" t="s">
        <v>2395</v>
      </c>
      <c r="B665" s="2" t="s">
        <v>2396</v>
      </c>
    </row>
    <row r="666" spans="1:2" ht="14" x14ac:dyDescent="0.15">
      <c r="A666" s="33" t="s">
        <v>2397</v>
      </c>
      <c r="B666" s="2" t="s">
        <v>2398</v>
      </c>
    </row>
    <row r="667" spans="1:2" ht="14" x14ac:dyDescent="0.15">
      <c r="A667" s="33" t="s">
        <v>2399</v>
      </c>
      <c r="B667" s="2" t="s">
        <v>2400</v>
      </c>
    </row>
    <row r="668" spans="1:2" ht="14" x14ac:dyDescent="0.15">
      <c r="A668" s="33" t="s">
        <v>2401</v>
      </c>
      <c r="B668" s="2" t="s">
        <v>2402</v>
      </c>
    </row>
    <row r="669" spans="1:2" ht="14" x14ac:dyDescent="0.15">
      <c r="A669" s="33" t="s">
        <v>2403</v>
      </c>
      <c r="B669" s="2" t="s">
        <v>2404</v>
      </c>
    </row>
    <row r="670" spans="1:2" ht="14" x14ac:dyDescent="0.15">
      <c r="A670" s="33" t="s">
        <v>2405</v>
      </c>
      <c r="B670" s="2" t="s">
        <v>2406</v>
      </c>
    </row>
    <row r="671" spans="1:2" ht="14" x14ac:dyDescent="0.15">
      <c r="A671" s="33" t="s">
        <v>469</v>
      </c>
      <c r="B671" s="2" t="s">
        <v>2407</v>
      </c>
    </row>
    <row r="672" spans="1:2" ht="14" x14ac:dyDescent="0.15">
      <c r="A672" s="33" t="s">
        <v>1113</v>
      </c>
      <c r="B672" s="2" t="s">
        <v>2408</v>
      </c>
    </row>
    <row r="673" spans="1:2" ht="14" x14ac:dyDescent="0.15">
      <c r="A673" s="33" t="s">
        <v>2409</v>
      </c>
      <c r="B673" s="2" t="s">
        <v>2410</v>
      </c>
    </row>
    <row r="674" spans="1:2" ht="14" x14ac:dyDescent="0.15">
      <c r="A674" s="33" t="s">
        <v>2411</v>
      </c>
      <c r="B674" s="2" t="s">
        <v>2412</v>
      </c>
    </row>
    <row r="675" spans="1:2" ht="14" x14ac:dyDescent="0.15">
      <c r="A675" s="33" t="s">
        <v>2413</v>
      </c>
      <c r="B675" s="2" t="s">
        <v>2414</v>
      </c>
    </row>
    <row r="676" spans="1:2" ht="14" x14ac:dyDescent="0.15">
      <c r="A676" s="33" t="s">
        <v>2415</v>
      </c>
      <c r="B676" s="2" t="s">
        <v>2416</v>
      </c>
    </row>
    <row r="677" spans="1:2" ht="14" x14ac:dyDescent="0.15">
      <c r="A677" s="33" t="s">
        <v>2417</v>
      </c>
      <c r="B677" s="2" t="s">
        <v>2418</v>
      </c>
    </row>
    <row r="678" spans="1:2" ht="14" x14ac:dyDescent="0.15">
      <c r="A678" s="33" t="s">
        <v>2419</v>
      </c>
      <c r="B678" s="2" t="s">
        <v>2420</v>
      </c>
    </row>
    <row r="679" spans="1:2" ht="14" x14ac:dyDescent="0.15">
      <c r="A679" s="33" t="s">
        <v>2421</v>
      </c>
      <c r="B679" s="2" t="s">
        <v>2422</v>
      </c>
    </row>
    <row r="680" spans="1:2" ht="14" x14ac:dyDescent="0.15">
      <c r="A680" s="33" t="s">
        <v>2423</v>
      </c>
      <c r="B680" s="2" t="s">
        <v>2424</v>
      </c>
    </row>
    <row r="681" spans="1:2" ht="14" x14ac:dyDescent="0.15">
      <c r="A681" s="33" t="s">
        <v>2425</v>
      </c>
      <c r="B681" s="2" t="s">
        <v>2426</v>
      </c>
    </row>
    <row r="682" spans="1:2" ht="14" x14ac:dyDescent="0.15">
      <c r="A682" s="33" t="s">
        <v>2427</v>
      </c>
      <c r="B682" s="2" t="s">
        <v>2428</v>
      </c>
    </row>
    <row r="683" spans="1:2" ht="14" x14ac:dyDescent="0.15">
      <c r="A683" s="33" t="s">
        <v>2429</v>
      </c>
      <c r="B683" s="2" t="s">
        <v>2430</v>
      </c>
    </row>
    <row r="684" spans="1:2" ht="14" x14ac:dyDescent="0.15">
      <c r="A684" s="33" t="s">
        <v>2431</v>
      </c>
      <c r="B684" s="2" t="s">
        <v>2432</v>
      </c>
    </row>
    <row r="685" spans="1:2" ht="14" x14ac:dyDescent="0.15">
      <c r="A685" s="33" t="s">
        <v>2433</v>
      </c>
      <c r="B685" s="2" t="s">
        <v>2434</v>
      </c>
    </row>
    <row r="686" spans="1:2" ht="14" x14ac:dyDescent="0.15">
      <c r="A686" s="33" t="s">
        <v>2435</v>
      </c>
      <c r="B686" s="2" t="s">
        <v>2436</v>
      </c>
    </row>
    <row r="687" spans="1:2" ht="14" x14ac:dyDescent="0.15">
      <c r="A687" s="33" t="s">
        <v>2437</v>
      </c>
      <c r="B687" s="2" t="s">
        <v>2438</v>
      </c>
    </row>
    <row r="688" spans="1:2" ht="14" x14ac:dyDescent="0.15">
      <c r="A688" s="33" t="s">
        <v>2439</v>
      </c>
      <c r="B688" s="2" t="s">
        <v>2440</v>
      </c>
    </row>
    <row r="689" spans="1:2" ht="14" x14ac:dyDescent="0.15">
      <c r="A689" s="33" t="s">
        <v>1062</v>
      </c>
      <c r="B689" s="2" t="s">
        <v>2441</v>
      </c>
    </row>
    <row r="690" spans="1:2" ht="14" x14ac:dyDescent="0.15">
      <c r="A690" s="33" t="s">
        <v>2442</v>
      </c>
      <c r="B690" s="2" t="s">
        <v>2443</v>
      </c>
    </row>
    <row r="691" spans="1:2" ht="14" x14ac:dyDescent="0.15">
      <c r="A691" s="33" t="s">
        <v>2444</v>
      </c>
      <c r="B691" s="2" t="s">
        <v>2445</v>
      </c>
    </row>
    <row r="692" spans="1:2" ht="14" x14ac:dyDescent="0.15">
      <c r="A692" s="33" t="s">
        <v>2446</v>
      </c>
      <c r="B692" s="2" t="s">
        <v>2447</v>
      </c>
    </row>
    <row r="693" spans="1:2" ht="14" x14ac:dyDescent="0.15">
      <c r="A693" s="33" t="s">
        <v>388</v>
      </c>
      <c r="B693" s="2" t="s">
        <v>2448</v>
      </c>
    </row>
    <row r="694" spans="1:2" ht="14" x14ac:dyDescent="0.15">
      <c r="A694" s="33" t="s">
        <v>2449</v>
      </c>
      <c r="B694" s="2" t="s">
        <v>2450</v>
      </c>
    </row>
    <row r="695" spans="1:2" ht="14" x14ac:dyDescent="0.15">
      <c r="A695" s="33" t="s">
        <v>2451</v>
      </c>
      <c r="B695" s="2" t="s">
        <v>2452</v>
      </c>
    </row>
    <row r="696" spans="1:2" ht="14" x14ac:dyDescent="0.15">
      <c r="A696" s="33" t="s">
        <v>2453</v>
      </c>
      <c r="B696" s="2" t="s">
        <v>2454</v>
      </c>
    </row>
    <row r="697" spans="1:2" ht="14" x14ac:dyDescent="0.15">
      <c r="A697" s="33" t="s">
        <v>1125</v>
      </c>
      <c r="B697" s="2" t="s">
        <v>2455</v>
      </c>
    </row>
    <row r="698" spans="1:2" ht="14" x14ac:dyDescent="0.15">
      <c r="A698" s="33" t="s">
        <v>2456</v>
      </c>
      <c r="B698" s="2" t="s">
        <v>2457</v>
      </c>
    </row>
    <row r="699" spans="1:2" ht="14" x14ac:dyDescent="0.15">
      <c r="A699" s="33" t="s">
        <v>2458</v>
      </c>
      <c r="B699" s="2" t="s">
        <v>2459</v>
      </c>
    </row>
    <row r="700" spans="1:2" ht="14" x14ac:dyDescent="0.15">
      <c r="A700" s="33" t="s">
        <v>2460</v>
      </c>
      <c r="B700" s="2" t="s">
        <v>2461</v>
      </c>
    </row>
    <row r="701" spans="1:2" ht="14" x14ac:dyDescent="0.15">
      <c r="A701" s="33" t="s">
        <v>2462</v>
      </c>
      <c r="B701" s="2" t="s">
        <v>2463</v>
      </c>
    </row>
    <row r="702" spans="1:2" ht="14" x14ac:dyDescent="0.15">
      <c r="A702" s="33" t="s">
        <v>2464</v>
      </c>
      <c r="B702" s="2" t="s">
        <v>2465</v>
      </c>
    </row>
    <row r="703" spans="1:2" ht="14" x14ac:dyDescent="0.15">
      <c r="A703" s="33" t="s">
        <v>2466</v>
      </c>
      <c r="B703" s="2" t="s">
        <v>2467</v>
      </c>
    </row>
    <row r="704" spans="1:2" ht="14" x14ac:dyDescent="0.15">
      <c r="A704" s="33" t="s">
        <v>68</v>
      </c>
      <c r="B704" s="2" t="s">
        <v>2468</v>
      </c>
    </row>
    <row r="705" spans="1:2" ht="14" x14ac:dyDescent="0.15">
      <c r="A705" s="33" t="s">
        <v>2469</v>
      </c>
      <c r="B705" s="2" t="s">
        <v>2470</v>
      </c>
    </row>
    <row r="706" spans="1:2" ht="14" x14ac:dyDescent="0.15">
      <c r="A706" s="33" t="s">
        <v>969</v>
      </c>
      <c r="B706" s="2" t="s">
        <v>2471</v>
      </c>
    </row>
    <row r="707" spans="1:2" ht="14" x14ac:dyDescent="0.15">
      <c r="A707" s="33" t="s">
        <v>2472</v>
      </c>
      <c r="B707" s="2" t="s">
        <v>2473</v>
      </c>
    </row>
    <row r="708" spans="1:2" ht="14" x14ac:dyDescent="0.15">
      <c r="A708" s="33" t="s">
        <v>2474</v>
      </c>
      <c r="B708" s="2" t="s">
        <v>2475</v>
      </c>
    </row>
    <row r="709" spans="1:2" ht="14" x14ac:dyDescent="0.15">
      <c r="A709" s="33" t="s">
        <v>2476</v>
      </c>
      <c r="B709" s="2" t="s">
        <v>2477</v>
      </c>
    </row>
    <row r="710" spans="1:2" ht="14" x14ac:dyDescent="0.15">
      <c r="A710" s="33" t="s">
        <v>2478</v>
      </c>
      <c r="B710" s="2" t="s">
        <v>2479</v>
      </c>
    </row>
    <row r="711" spans="1:2" ht="14" x14ac:dyDescent="0.15">
      <c r="A711" s="33" t="s">
        <v>2480</v>
      </c>
      <c r="B711" s="2" t="s">
        <v>2481</v>
      </c>
    </row>
    <row r="712" spans="1:2" ht="14" x14ac:dyDescent="0.15">
      <c r="A712" s="33" t="s">
        <v>2482</v>
      </c>
      <c r="B712" s="2" t="s">
        <v>2483</v>
      </c>
    </row>
    <row r="713" spans="1:2" ht="14" x14ac:dyDescent="0.15">
      <c r="A713" s="33" t="s">
        <v>2484</v>
      </c>
      <c r="B713" s="2" t="s">
        <v>2485</v>
      </c>
    </row>
    <row r="714" spans="1:2" ht="14" x14ac:dyDescent="0.15">
      <c r="A714" s="33" t="s">
        <v>2486</v>
      </c>
      <c r="B714" s="2" t="s">
        <v>2487</v>
      </c>
    </row>
    <row r="715" spans="1:2" ht="14" x14ac:dyDescent="0.15">
      <c r="A715" s="33" t="s">
        <v>2488</v>
      </c>
      <c r="B715" s="2" t="s">
        <v>2489</v>
      </c>
    </row>
    <row r="716" spans="1:2" ht="14" x14ac:dyDescent="0.15">
      <c r="A716" s="33" t="s">
        <v>2490</v>
      </c>
      <c r="B716" s="2" t="s">
        <v>2491</v>
      </c>
    </row>
    <row r="717" spans="1:2" ht="14" x14ac:dyDescent="0.15">
      <c r="A717" s="33" t="s">
        <v>2492</v>
      </c>
      <c r="B717" s="2" t="s">
        <v>2493</v>
      </c>
    </row>
    <row r="718" spans="1:2" ht="14" x14ac:dyDescent="0.15">
      <c r="A718" s="33" t="s">
        <v>2494</v>
      </c>
      <c r="B718" s="2" t="s">
        <v>2495</v>
      </c>
    </row>
    <row r="719" spans="1:2" ht="14" x14ac:dyDescent="0.15">
      <c r="A719" s="33" t="s">
        <v>1040</v>
      </c>
      <c r="B719" s="2" t="s">
        <v>2496</v>
      </c>
    </row>
    <row r="720" spans="1:2" ht="14" x14ac:dyDescent="0.15">
      <c r="A720" s="33" t="s">
        <v>2497</v>
      </c>
      <c r="B720" s="2" t="s">
        <v>2498</v>
      </c>
    </row>
    <row r="721" spans="1:2" ht="14" x14ac:dyDescent="0.15">
      <c r="A721" s="33" t="s">
        <v>2499</v>
      </c>
      <c r="B721" s="2" t="s">
        <v>2500</v>
      </c>
    </row>
    <row r="722" spans="1:2" ht="14" x14ac:dyDescent="0.15">
      <c r="A722" s="33" t="s">
        <v>2501</v>
      </c>
      <c r="B722" s="2" t="s">
        <v>2502</v>
      </c>
    </row>
    <row r="723" spans="1:2" ht="14" x14ac:dyDescent="0.15">
      <c r="A723" s="33" t="s">
        <v>2503</v>
      </c>
      <c r="B723" s="2" t="s">
        <v>2504</v>
      </c>
    </row>
    <row r="724" spans="1:2" ht="14" x14ac:dyDescent="0.15">
      <c r="A724" s="33" t="s">
        <v>1122</v>
      </c>
      <c r="B724" s="2" t="s">
        <v>2505</v>
      </c>
    </row>
    <row r="725" spans="1:2" ht="14" x14ac:dyDescent="0.15">
      <c r="A725" s="33" t="s">
        <v>313</v>
      </c>
      <c r="B725" s="2" t="s">
        <v>2506</v>
      </c>
    </row>
    <row r="726" spans="1:2" ht="14" x14ac:dyDescent="0.15">
      <c r="A726" s="33" t="s">
        <v>2507</v>
      </c>
      <c r="B726" s="2" t="s">
        <v>2508</v>
      </c>
    </row>
    <row r="727" spans="1:2" ht="14" x14ac:dyDescent="0.15">
      <c r="A727" s="33" t="s">
        <v>2509</v>
      </c>
      <c r="B727" s="2" t="s">
        <v>2510</v>
      </c>
    </row>
    <row r="728" spans="1:2" ht="14" x14ac:dyDescent="0.15">
      <c r="A728" s="33" t="s">
        <v>2511</v>
      </c>
      <c r="B728" s="2" t="s">
        <v>2512</v>
      </c>
    </row>
    <row r="729" spans="1:2" ht="14" x14ac:dyDescent="0.15">
      <c r="A729" s="33" t="s">
        <v>2513</v>
      </c>
      <c r="B729" s="2" t="s">
        <v>2514</v>
      </c>
    </row>
    <row r="730" spans="1:2" ht="14" x14ac:dyDescent="0.15">
      <c r="A730" s="33" t="s">
        <v>2515</v>
      </c>
      <c r="B730" s="2" t="s">
        <v>2516</v>
      </c>
    </row>
    <row r="731" spans="1:2" ht="14" x14ac:dyDescent="0.15">
      <c r="A731" s="33" t="s">
        <v>2517</v>
      </c>
      <c r="B731" s="2" t="s">
        <v>2518</v>
      </c>
    </row>
    <row r="732" spans="1:2" ht="14" x14ac:dyDescent="0.15">
      <c r="A732" s="33" t="s">
        <v>2519</v>
      </c>
      <c r="B732" s="2" t="s">
        <v>2520</v>
      </c>
    </row>
    <row r="733" spans="1:2" ht="14" x14ac:dyDescent="0.15">
      <c r="A733" s="33" t="s">
        <v>2521</v>
      </c>
      <c r="B733" s="2" t="s">
        <v>2522</v>
      </c>
    </row>
    <row r="734" spans="1:2" ht="14" x14ac:dyDescent="0.15">
      <c r="A734" s="33" t="s">
        <v>2523</v>
      </c>
      <c r="B734" s="2" t="s">
        <v>2524</v>
      </c>
    </row>
    <row r="735" spans="1:2" ht="14" x14ac:dyDescent="0.15">
      <c r="A735" s="33" t="s">
        <v>2525</v>
      </c>
      <c r="B735" s="2" t="s">
        <v>2526</v>
      </c>
    </row>
    <row r="736" spans="1:2" ht="14" x14ac:dyDescent="0.15">
      <c r="A736" s="33" t="s">
        <v>2527</v>
      </c>
      <c r="B736" s="2" t="s">
        <v>2528</v>
      </c>
    </row>
    <row r="737" spans="1:2" ht="14" x14ac:dyDescent="0.15">
      <c r="A737" s="33" t="s">
        <v>2529</v>
      </c>
      <c r="B737" s="2" t="s">
        <v>2530</v>
      </c>
    </row>
    <row r="738" spans="1:2" ht="14" x14ac:dyDescent="0.15">
      <c r="A738" s="33" t="s">
        <v>961</v>
      </c>
      <c r="B738" s="2" t="s">
        <v>2531</v>
      </c>
    </row>
    <row r="739" spans="1:2" ht="14" x14ac:dyDescent="0.15">
      <c r="A739" s="33" t="s">
        <v>165</v>
      </c>
      <c r="B739" s="2" t="s">
        <v>2532</v>
      </c>
    </row>
    <row r="740" spans="1:2" ht="14" x14ac:dyDescent="0.15">
      <c r="A740" s="33" t="s">
        <v>2533</v>
      </c>
      <c r="B740" s="2" t="s">
        <v>2534</v>
      </c>
    </row>
    <row r="741" spans="1:2" ht="14" x14ac:dyDescent="0.15">
      <c r="A741" s="33" t="s">
        <v>151</v>
      </c>
      <c r="B741" s="2" t="s">
        <v>2535</v>
      </c>
    </row>
    <row r="742" spans="1:2" ht="14" x14ac:dyDescent="0.15">
      <c r="A742" s="33" t="s">
        <v>897</v>
      </c>
      <c r="B742" s="2" t="s">
        <v>2536</v>
      </c>
    </row>
    <row r="743" spans="1:2" ht="14" x14ac:dyDescent="0.15">
      <c r="A743" s="33" t="s">
        <v>968</v>
      </c>
      <c r="B743" s="2" t="s">
        <v>2537</v>
      </c>
    </row>
    <row r="744" spans="1:2" ht="14" x14ac:dyDescent="0.15">
      <c r="A744" s="33" t="s">
        <v>2538</v>
      </c>
      <c r="B744" s="2" t="s">
        <v>2539</v>
      </c>
    </row>
    <row r="745" spans="1:2" ht="14" x14ac:dyDescent="0.15">
      <c r="A745" s="33" t="s">
        <v>2540</v>
      </c>
      <c r="B745" s="2" t="s">
        <v>2541</v>
      </c>
    </row>
    <row r="746" spans="1:2" ht="14" x14ac:dyDescent="0.15">
      <c r="A746" s="33" t="s">
        <v>2542</v>
      </c>
      <c r="B746" s="2" t="s">
        <v>2543</v>
      </c>
    </row>
    <row r="747" spans="1:2" ht="14" x14ac:dyDescent="0.15">
      <c r="A747" s="33" t="s">
        <v>2544</v>
      </c>
      <c r="B747" s="2" t="s">
        <v>2545</v>
      </c>
    </row>
    <row r="748" spans="1:2" ht="14" x14ac:dyDescent="0.15">
      <c r="A748" s="33" t="s">
        <v>2546</v>
      </c>
      <c r="B748" s="2" t="s">
        <v>2547</v>
      </c>
    </row>
    <row r="749" spans="1:2" ht="14" x14ac:dyDescent="0.15">
      <c r="A749" s="33" t="s">
        <v>2548</v>
      </c>
      <c r="B749" s="2" t="s">
        <v>2549</v>
      </c>
    </row>
    <row r="750" spans="1:2" ht="14" x14ac:dyDescent="0.15">
      <c r="A750" s="33" t="s">
        <v>2550</v>
      </c>
      <c r="B750" s="2" t="s">
        <v>2551</v>
      </c>
    </row>
    <row r="751" spans="1:2" ht="14" x14ac:dyDescent="0.15">
      <c r="A751" s="33" t="s">
        <v>2552</v>
      </c>
      <c r="B751" s="2" t="s">
        <v>2553</v>
      </c>
    </row>
    <row r="752" spans="1:2" ht="14" x14ac:dyDescent="0.15">
      <c r="A752" s="33" t="s">
        <v>2554</v>
      </c>
      <c r="B752" s="2" t="s">
        <v>2555</v>
      </c>
    </row>
    <row r="753" spans="1:2" ht="14" x14ac:dyDescent="0.15">
      <c r="A753" s="33" t="s">
        <v>2556</v>
      </c>
      <c r="B753" s="2" t="s">
        <v>2557</v>
      </c>
    </row>
    <row r="754" spans="1:2" ht="14" x14ac:dyDescent="0.15">
      <c r="A754" s="33" t="s">
        <v>2558</v>
      </c>
      <c r="B754" s="2" t="s">
        <v>2559</v>
      </c>
    </row>
    <row r="755" spans="1:2" ht="14" x14ac:dyDescent="0.15">
      <c r="A755" s="33" t="s">
        <v>2560</v>
      </c>
      <c r="B755" s="2" t="s">
        <v>2561</v>
      </c>
    </row>
    <row r="756" spans="1:2" ht="14" x14ac:dyDescent="0.15">
      <c r="A756" s="33" t="s">
        <v>394</v>
      </c>
      <c r="B756" s="2" t="s">
        <v>2562</v>
      </c>
    </row>
    <row r="757" spans="1:2" ht="14" x14ac:dyDescent="0.15">
      <c r="A757" s="33" t="s">
        <v>2563</v>
      </c>
      <c r="B757" s="2" t="s">
        <v>2564</v>
      </c>
    </row>
    <row r="758" spans="1:2" ht="14" x14ac:dyDescent="0.15">
      <c r="A758" s="33" t="s">
        <v>2565</v>
      </c>
      <c r="B758" s="2" t="s">
        <v>2566</v>
      </c>
    </row>
    <row r="759" spans="1:2" ht="14" x14ac:dyDescent="0.15">
      <c r="A759" s="33" t="s">
        <v>2567</v>
      </c>
      <c r="B759" s="2" t="s">
        <v>2568</v>
      </c>
    </row>
    <row r="760" spans="1:2" ht="14" x14ac:dyDescent="0.15">
      <c r="A760" s="33" t="s">
        <v>2569</v>
      </c>
      <c r="B760" s="2" t="s">
        <v>2570</v>
      </c>
    </row>
    <row r="761" spans="1:2" ht="14" x14ac:dyDescent="0.15">
      <c r="A761" s="33" t="s">
        <v>2571</v>
      </c>
      <c r="B761" s="2" t="s">
        <v>2572</v>
      </c>
    </row>
    <row r="762" spans="1:2" ht="14" x14ac:dyDescent="0.15">
      <c r="A762" s="33" t="s">
        <v>2573</v>
      </c>
      <c r="B762" s="2" t="s">
        <v>2574</v>
      </c>
    </row>
    <row r="763" spans="1:2" ht="14" x14ac:dyDescent="0.15">
      <c r="A763" s="33" t="s">
        <v>2575</v>
      </c>
      <c r="B763" s="2" t="s">
        <v>2576</v>
      </c>
    </row>
    <row r="764" spans="1:2" ht="14" x14ac:dyDescent="0.15">
      <c r="A764" s="33" t="s">
        <v>2577</v>
      </c>
      <c r="B764" s="2" t="s">
        <v>2578</v>
      </c>
    </row>
    <row r="765" spans="1:2" ht="14" x14ac:dyDescent="0.15">
      <c r="A765" s="33" t="s">
        <v>439</v>
      </c>
      <c r="B765" s="2" t="s">
        <v>2579</v>
      </c>
    </row>
    <row r="766" spans="1:2" ht="14" x14ac:dyDescent="0.15">
      <c r="A766" s="33" t="s">
        <v>2580</v>
      </c>
      <c r="B766" s="2" t="s">
        <v>2581</v>
      </c>
    </row>
    <row r="767" spans="1:2" ht="14" x14ac:dyDescent="0.15">
      <c r="A767" s="33" t="s">
        <v>2582</v>
      </c>
      <c r="B767" s="2" t="s">
        <v>2583</v>
      </c>
    </row>
    <row r="768" spans="1:2" ht="14" x14ac:dyDescent="0.15">
      <c r="A768" s="33" t="s">
        <v>2584</v>
      </c>
      <c r="B768" s="2" t="s">
        <v>2585</v>
      </c>
    </row>
    <row r="769" spans="1:2" ht="14" x14ac:dyDescent="0.15">
      <c r="A769" s="33" t="s">
        <v>2586</v>
      </c>
      <c r="B769" s="2" t="s">
        <v>2587</v>
      </c>
    </row>
    <row r="770" spans="1:2" ht="14" x14ac:dyDescent="0.15">
      <c r="A770" s="33" t="s">
        <v>2588</v>
      </c>
      <c r="B770" s="2" t="s">
        <v>2589</v>
      </c>
    </row>
    <row r="771" spans="1:2" ht="14" x14ac:dyDescent="0.15">
      <c r="A771" s="33" t="s">
        <v>2590</v>
      </c>
      <c r="B771" s="2" t="s">
        <v>2591</v>
      </c>
    </row>
    <row r="772" spans="1:2" ht="14" x14ac:dyDescent="0.15">
      <c r="A772" s="33" t="s">
        <v>2592</v>
      </c>
      <c r="B772" s="2" t="s">
        <v>2593</v>
      </c>
    </row>
    <row r="773" spans="1:2" ht="14" x14ac:dyDescent="0.15">
      <c r="A773" s="33" t="s">
        <v>2594</v>
      </c>
      <c r="B773" s="2" t="s">
        <v>2595</v>
      </c>
    </row>
    <row r="774" spans="1:2" ht="14" x14ac:dyDescent="0.15">
      <c r="A774" s="33" t="s">
        <v>2596</v>
      </c>
      <c r="B774" s="2" t="s">
        <v>2597</v>
      </c>
    </row>
    <row r="775" spans="1:2" ht="14" x14ac:dyDescent="0.15">
      <c r="A775" s="33" t="s">
        <v>2598</v>
      </c>
      <c r="B775" s="2" t="s">
        <v>2599</v>
      </c>
    </row>
    <row r="776" spans="1:2" ht="14" x14ac:dyDescent="0.15">
      <c r="A776" s="33" t="s">
        <v>2600</v>
      </c>
      <c r="B776" s="2" t="s">
        <v>2601</v>
      </c>
    </row>
    <row r="777" spans="1:2" ht="14" x14ac:dyDescent="0.15">
      <c r="A777" s="33" t="s">
        <v>2602</v>
      </c>
      <c r="B777" s="2" t="s">
        <v>2603</v>
      </c>
    </row>
    <row r="778" spans="1:2" ht="14" x14ac:dyDescent="0.15">
      <c r="A778" s="33" t="s">
        <v>2604</v>
      </c>
      <c r="B778" s="2" t="s">
        <v>2605</v>
      </c>
    </row>
    <row r="779" spans="1:2" ht="14" x14ac:dyDescent="0.15">
      <c r="A779" s="33" t="s">
        <v>281</v>
      </c>
      <c r="B779" s="2" t="s">
        <v>2606</v>
      </c>
    </row>
    <row r="780" spans="1:2" ht="14" x14ac:dyDescent="0.15">
      <c r="A780" s="33" t="s">
        <v>2607</v>
      </c>
      <c r="B780" s="2" t="s">
        <v>2608</v>
      </c>
    </row>
    <row r="781" spans="1:2" ht="14" x14ac:dyDescent="0.15">
      <c r="A781" s="33" t="s">
        <v>2609</v>
      </c>
      <c r="B781" s="2" t="s">
        <v>2610</v>
      </c>
    </row>
    <row r="782" spans="1:2" ht="14" x14ac:dyDescent="0.15">
      <c r="A782" s="33" t="s">
        <v>2611</v>
      </c>
      <c r="B782" s="2" t="s">
        <v>2612</v>
      </c>
    </row>
    <row r="783" spans="1:2" ht="14" x14ac:dyDescent="0.15">
      <c r="A783" s="33" t="s">
        <v>2613</v>
      </c>
      <c r="B783" s="2" t="s">
        <v>2614</v>
      </c>
    </row>
    <row r="784" spans="1:2" ht="14" x14ac:dyDescent="0.15">
      <c r="A784" s="33" t="s">
        <v>817</v>
      </c>
      <c r="B784" s="2" t="s">
        <v>2615</v>
      </c>
    </row>
    <row r="785" spans="1:2" ht="14" x14ac:dyDescent="0.15">
      <c r="A785" s="33" t="s">
        <v>2616</v>
      </c>
      <c r="B785" s="2" t="s">
        <v>2617</v>
      </c>
    </row>
    <row r="786" spans="1:2" ht="14" x14ac:dyDescent="0.15">
      <c r="A786" s="33" t="s">
        <v>2618</v>
      </c>
      <c r="B786" s="2" t="s">
        <v>2619</v>
      </c>
    </row>
    <row r="787" spans="1:2" ht="14" x14ac:dyDescent="0.15">
      <c r="A787" s="33" t="s">
        <v>317</v>
      </c>
      <c r="B787" s="2" t="s">
        <v>2620</v>
      </c>
    </row>
    <row r="788" spans="1:2" ht="14" x14ac:dyDescent="0.15">
      <c r="A788" s="33" t="s">
        <v>2621</v>
      </c>
      <c r="B788" s="2" t="s">
        <v>2622</v>
      </c>
    </row>
    <row r="789" spans="1:2" ht="14" x14ac:dyDescent="0.15">
      <c r="A789" s="33" t="s">
        <v>2623</v>
      </c>
      <c r="B789" s="2" t="s">
        <v>2624</v>
      </c>
    </row>
    <row r="790" spans="1:2" ht="14" x14ac:dyDescent="0.15">
      <c r="A790" s="33" t="s">
        <v>18</v>
      </c>
      <c r="B790" s="2" t="s">
        <v>2625</v>
      </c>
    </row>
    <row r="791" spans="1:2" ht="14" x14ac:dyDescent="0.15">
      <c r="A791" s="33" t="s">
        <v>2626</v>
      </c>
      <c r="B791" s="2" t="s">
        <v>2627</v>
      </c>
    </row>
    <row r="792" spans="1:2" ht="14" x14ac:dyDescent="0.15">
      <c r="A792" s="33" t="s">
        <v>2628</v>
      </c>
      <c r="B792" s="2" t="s">
        <v>2629</v>
      </c>
    </row>
    <row r="793" spans="1:2" ht="14" x14ac:dyDescent="0.15">
      <c r="A793" s="33" t="s">
        <v>2630</v>
      </c>
      <c r="B793" s="2" t="s">
        <v>2631</v>
      </c>
    </row>
    <row r="794" spans="1:2" ht="14" x14ac:dyDescent="0.15">
      <c r="A794" s="33" t="s">
        <v>2632</v>
      </c>
      <c r="B794" s="2" t="s">
        <v>2633</v>
      </c>
    </row>
    <row r="795" spans="1:2" ht="14" x14ac:dyDescent="0.15">
      <c r="A795" s="34">
        <v>42437</v>
      </c>
      <c r="B795" s="2" t="s">
        <v>2634</v>
      </c>
    </row>
    <row r="796" spans="1:2" ht="14" x14ac:dyDescent="0.15">
      <c r="A796" s="33" t="s">
        <v>2635</v>
      </c>
      <c r="B796" s="2" t="s">
        <v>2636</v>
      </c>
    </row>
    <row r="797" spans="1:2" ht="14" x14ac:dyDescent="0.15">
      <c r="A797" s="33" t="s">
        <v>2637</v>
      </c>
      <c r="B797" s="2" t="s">
        <v>2638</v>
      </c>
    </row>
    <row r="798" spans="1:2" ht="14" x14ac:dyDescent="0.15">
      <c r="A798" s="33" t="s">
        <v>2639</v>
      </c>
      <c r="B798" s="2" t="s">
        <v>2640</v>
      </c>
    </row>
    <row r="799" spans="1:2" ht="14" x14ac:dyDescent="0.15">
      <c r="A799" s="33" t="s">
        <v>2641</v>
      </c>
      <c r="B799" s="2" t="s">
        <v>2642</v>
      </c>
    </row>
    <row r="800" spans="1:2" ht="14" x14ac:dyDescent="0.15">
      <c r="A800" s="33" t="s">
        <v>2643</v>
      </c>
      <c r="B800" s="2" t="s">
        <v>2644</v>
      </c>
    </row>
    <row r="801" spans="1:2" ht="14" x14ac:dyDescent="0.15">
      <c r="A801" s="33" t="s">
        <v>2645</v>
      </c>
      <c r="B801" s="2" t="s">
        <v>2646</v>
      </c>
    </row>
    <row r="802" spans="1:2" ht="14" x14ac:dyDescent="0.15">
      <c r="A802" s="33" t="s">
        <v>933</v>
      </c>
      <c r="B802" s="2" t="s">
        <v>2647</v>
      </c>
    </row>
    <row r="803" spans="1:2" ht="14" x14ac:dyDescent="0.15">
      <c r="A803" s="33" t="s">
        <v>2648</v>
      </c>
      <c r="B803" s="2" t="s">
        <v>2649</v>
      </c>
    </row>
    <row r="804" spans="1:2" ht="14" x14ac:dyDescent="0.15">
      <c r="A804" s="33" t="s">
        <v>2650</v>
      </c>
      <c r="B804" s="2" t="s">
        <v>2651</v>
      </c>
    </row>
    <row r="805" spans="1:2" ht="14" x14ac:dyDescent="0.15">
      <c r="A805" s="33" t="s">
        <v>2652</v>
      </c>
      <c r="B805" s="2" t="s">
        <v>2653</v>
      </c>
    </row>
    <row r="806" spans="1:2" ht="14" x14ac:dyDescent="0.15">
      <c r="A806" s="33" t="s">
        <v>704</v>
      </c>
      <c r="B806" s="2" t="s">
        <v>2654</v>
      </c>
    </row>
    <row r="807" spans="1:2" ht="14" x14ac:dyDescent="0.15">
      <c r="A807" s="33" t="s">
        <v>2655</v>
      </c>
      <c r="B807" s="2" t="s">
        <v>2656</v>
      </c>
    </row>
    <row r="808" spans="1:2" ht="14" x14ac:dyDescent="0.15">
      <c r="A808" s="33" t="s">
        <v>2657</v>
      </c>
      <c r="B808" s="2" t="s">
        <v>2658</v>
      </c>
    </row>
    <row r="809" spans="1:2" ht="14" x14ac:dyDescent="0.15">
      <c r="A809" s="33" t="s">
        <v>2659</v>
      </c>
      <c r="B809" s="2" t="s">
        <v>2660</v>
      </c>
    </row>
    <row r="810" spans="1:2" ht="14" x14ac:dyDescent="0.15">
      <c r="A810" s="33" t="s">
        <v>2661</v>
      </c>
      <c r="B810" s="2" t="s">
        <v>2662</v>
      </c>
    </row>
    <row r="811" spans="1:2" ht="14" x14ac:dyDescent="0.15">
      <c r="A811" s="33" t="s">
        <v>2663</v>
      </c>
      <c r="B811" s="2" t="s">
        <v>2664</v>
      </c>
    </row>
    <row r="812" spans="1:2" ht="14" x14ac:dyDescent="0.15">
      <c r="A812" s="33" t="s">
        <v>2665</v>
      </c>
      <c r="B812" s="2" t="s">
        <v>2666</v>
      </c>
    </row>
    <row r="813" spans="1:2" ht="14" x14ac:dyDescent="0.15">
      <c r="A813" s="33" t="s">
        <v>2667</v>
      </c>
      <c r="B813" s="2" t="s">
        <v>2668</v>
      </c>
    </row>
    <row r="814" spans="1:2" ht="14" x14ac:dyDescent="0.15">
      <c r="A814" s="33" t="s">
        <v>2669</v>
      </c>
      <c r="B814" s="2" t="s">
        <v>2670</v>
      </c>
    </row>
    <row r="815" spans="1:2" ht="14" x14ac:dyDescent="0.15">
      <c r="A815" s="33" t="s">
        <v>2671</v>
      </c>
      <c r="B815" s="2" t="s">
        <v>2672</v>
      </c>
    </row>
    <row r="816" spans="1:2" ht="14" x14ac:dyDescent="0.15">
      <c r="A816" s="33" t="s">
        <v>2673</v>
      </c>
      <c r="B816" s="2" t="s">
        <v>2674</v>
      </c>
    </row>
    <row r="817" spans="1:2" ht="14" x14ac:dyDescent="0.15">
      <c r="A817" s="33" t="s">
        <v>2675</v>
      </c>
      <c r="B817" s="2" t="s">
        <v>2676</v>
      </c>
    </row>
    <row r="818" spans="1:2" ht="14" x14ac:dyDescent="0.15">
      <c r="A818" s="33" t="s">
        <v>2677</v>
      </c>
      <c r="B818" s="2" t="s">
        <v>2678</v>
      </c>
    </row>
    <row r="819" spans="1:2" ht="14" x14ac:dyDescent="0.15">
      <c r="A819" s="33" t="s">
        <v>2679</v>
      </c>
      <c r="B819" s="2" t="s">
        <v>2680</v>
      </c>
    </row>
    <row r="820" spans="1:2" ht="14" x14ac:dyDescent="0.15">
      <c r="A820" s="33" t="s">
        <v>2681</v>
      </c>
      <c r="B820" s="2" t="s">
        <v>2682</v>
      </c>
    </row>
    <row r="821" spans="1:2" ht="14" x14ac:dyDescent="0.15">
      <c r="A821" s="33" t="s">
        <v>2683</v>
      </c>
      <c r="B821" s="2" t="s">
        <v>2684</v>
      </c>
    </row>
    <row r="822" spans="1:2" ht="14" x14ac:dyDescent="0.15">
      <c r="A822" s="33" t="s">
        <v>1147</v>
      </c>
      <c r="B822" s="2" t="s">
        <v>2685</v>
      </c>
    </row>
    <row r="823" spans="1:2" ht="14" x14ac:dyDescent="0.15">
      <c r="A823" s="33" t="s">
        <v>2686</v>
      </c>
      <c r="B823" s="2" t="s">
        <v>2687</v>
      </c>
    </row>
    <row r="824" spans="1:2" ht="14" x14ac:dyDescent="0.15">
      <c r="A824" s="33" t="s">
        <v>2688</v>
      </c>
      <c r="B824" s="2" t="s">
        <v>2689</v>
      </c>
    </row>
    <row r="825" spans="1:2" ht="14" x14ac:dyDescent="0.15">
      <c r="A825" s="33" t="s">
        <v>708</v>
      </c>
      <c r="B825" s="2" t="s">
        <v>2690</v>
      </c>
    </row>
    <row r="826" spans="1:2" ht="14" x14ac:dyDescent="0.15">
      <c r="A826" s="33" t="s">
        <v>2691</v>
      </c>
      <c r="B826" s="2" t="s">
        <v>2692</v>
      </c>
    </row>
    <row r="827" spans="1:2" ht="14" x14ac:dyDescent="0.15">
      <c r="A827" s="33" t="s">
        <v>819</v>
      </c>
      <c r="B827" s="2" t="s">
        <v>2693</v>
      </c>
    </row>
    <row r="828" spans="1:2" ht="14" x14ac:dyDescent="0.15">
      <c r="A828" s="33" t="s">
        <v>2694</v>
      </c>
      <c r="B828" s="2" t="s">
        <v>2695</v>
      </c>
    </row>
    <row r="829" spans="1:2" ht="14" x14ac:dyDescent="0.15">
      <c r="A829" s="33" t="s">
        <v>360</v>
      </c>
      <c r="B829" s="2" t="s">
        <v>2696</v>
      </c>
    </row>
    <row r="830" spans="1:2" ht="14" x14ac:dyDescent="0.15">
      <c r="A830" s="33" t="s">
        <v>2697</v>
      </c>
      <c r="B830" s="2" t="s">
        <v>2698</v>
      </c>
    </row>
    <row r="831" spans="1:2" ht="14" x14ac:dyDescent="0.15">
      <c r="A831" s="33" t="s">
        <v>1130</v>
      </c>
      <c r="B831" s="2" t="s">
        <v>2699</v>
      </c>
    </row>
    <row r="832" spans="1:2" ht="14" x14ac:dyDescent="0.15">
      <c r="A832" s="33" t="s">
        <v>2700</v>
      </c>
      <c r="B832" s="2" t="s">
        <v>2701</v>
      </c>
    </row>
    <row r="833" spans="1:2" ht="14" x14ac:dyDescent="0.15">
      <c r="A833" s="33" t="s">
        <v>2702</v>
      </c>
      <c r="B833" s="2" t="s">
        <v>2703</v>
      </c>
    </row>
    <row r="834" spans="1:2" ht="14" x14ac:dyDescent="0.15">
      <c r="A834" s="33" t="s">
        <v>2704</v>
      </c>
      <c r="B834" s="2" t="s">
        <v>2705</v>
      </c>
    </row>
    <row r="835" spans="1:2" ht="14" x14ac:dyDescent="0.15">
      <c r="A835" s="33" t="s">
        <v>2706</v>
      </c>
      <c r="B835" s="2" t="s">
        <v>2707</v>
      </c>
    </row>
    <row r="836" spans="1:2" ht="14" x14ac:dyDescent="0.15">
      <c r="A836" s="33" t="s">
        <v>2708</v>
      </c>
      <c r="B836" s="2" t="s">
        <v>2709</v>
      </c>
    </row>
    <row r="837" spans="1:2" ht="14" x14ac:dyDescent="0.15">
      <c r="A837" s="33" t="s">
        <v>2710</v>
      </c>
      <c r="B837" s="2" t="s">
        <v>2711</v>
      </c>
    </row>
    <row r="838" spans="1:2" ht="14" x14ac:dyDescent="0.15">
      <c r="A838" s="33" t="s">
        <v>2712</v>
      </c>
      <c r="B838" s="2" t="s">
        <v>2713</v>
      </c>
    </row>
    <row r="839" spans="1:2" ht="14" x14ac:dyDescent="0.15">
      <c r="A839" s="33" t="s">
        <v>2714</v>
      </c>
      <c r="B839" s="2" t="s">
        <v>2715</v>
      </c>
    </row>
    <row r="840" spans="1:2" ht="14" x14ac:dyDescent="0.15">
      <c r="A840" s="33" t="s">
        <v>2716</v>
      </c>
      <c r="B840" s="2" t="s">
        <v>2717</v>
      </c>
    </row>
    <row r="841" spans="1:2" ht="14" x14ac:dyDescent="0.15">
      <c r="A841" s="33" t="s">
        <v>2718</v>
      </c>
      <c r="B841" s="2" t="s">
        <v>2719</v>
      </c>
    </row>
    <row r="842" spans="1:2" ht="14" x14ac:dyDescent="0.15">
      <c r="A842" s="33" t="s">
        <v>2720</v>
      </c>
      <c r="B842" s="2" t="s">
        <v>2721</v>
      </c>
    </row>
    <row r="843" spans="1:2" ht="14" x14ac:dyDescent="0.15">
      <c r="A843" s="33" t="s">
        <v>2722</v>
      </c>
      <c r="B843" s="2" t="s">
        <v>2723</v>
      </c>
    </row>
    <row r="844" spans="1:2" ht="14" x14ac:dyDescent="0.15">
      <c r="A844" s="33" t="s">
        <v>2724</v>
      </c>
      <c r="B844" s="2" t="s">
        <v>2725</v>
      </c>
    </row>
    <row r="845" spans="1:2" ht="14" x14ac:dyDescent="0.15">
      <c r="A845" s="33" t="s">
        <v>2726</v>
      </c>
      <c r="B845" s="2" t="s">
        <v>2727</v>
      </c>
    </row>
    <row r="846" spans="1:2" ht="14" x14ac:dyDescent="0.15">
      <c r="A846" s="33" t="s">
        <v>2728</v>
      </c>
      <c r="B846" s="2" t="s">
        <v>2729</v>
      </c>
    </row>
    <row r="847" spans="1:2" ht="14" x14ac:dyDescent="0.15">
      <c r="A847" s="33" t="s">
        <v>2730</v>
      </c>
      <c r="B847" s="2" t="s">
        <v>2731</v>
      </c>
    </row>
    <row r="848" spans="1:2" ht="14" x14ac:dyDescent="0.15">
      <c r="A848" s="33" t="s">
        <v>2732</v>
      </c>
      <c r="B848" s="2" t="s">
        <v>2733</v>
      </c>
    </row>
    <row r="849" spans="1:2" ht="14" x14ac:dyDescent="0.15">
      <c r="A849" s="33" t="s">
        <v>2734</v>
      </c>
      <c r="B849" s="2" t="s">
        <v>2735</v>
      </c>
    </row>
    <row r="850" spans="1:2" ht="14" x14ac:dyDescent="0.15">
      <c r="A850" s="33" t="s">
        <v>2736</v>
      </c>
      <c r="B850" s="2" t="s">
        <v>2737</v>
      </c>
    </row>
    <row r="851" spans="1:2" ht="14" x14ac:dyDescent="0.15">
      <c r="A851" s="33" t="s">
        <v>364</v>
      </c>
      <c r="B851" s="2" t="s">
        <v>2738</v>
      </c>
    </row>
    <row r="852" spans="1:2" ht="14" x14ac:dyDescent="0.15">
      <c r="A852" s="33" t="s">
        <v>2739</v>
      </c>
      <c r="B852" s="2" t="s">
        <v>2740</v>
      </c>
    </row>
    <row r="853" spans="1:2" ht="14" x14ac:dyDescent="0.15">
      <c r="A853" s="33" t="s">
        <v>2741</v>
      </c>
      <c r="B853" s="2" t="s">
        <v>2742</v>
      </c>
    </row>
    <row r="854" spans="1:2" ht="14" x14ac:dyDescent="0.15">
      <c r="A854" s="33" t="s">
        <v>2743</v>
      </c>
      <c r="B854" s="2" t="s">
        <v>2744</v>
      </c>
    </row>
    <row r="855" spans="1:2" ht="14" x14ac:dyDescent="0.15">
      <c r="A855" s="33" t="s">
        <v>2745</v>
      </c>
      <c r="B855" s="2" t="s">
        <v>2746</v>
      </c>
    </row>
    <row r="856" spans="1:2" ht="14" x14ac:dyDescent="0.15">
      <c r="A856" s="33" t="s">
        <v>2747</v>
      </c>
      <c r="B856" s="2" t="s">
        <v>2748</v>
      </c>
    </row>
    <row r="857" spans="1:2" ht="14" x14ac:dyDescent="0.15">
      <c r="A857" s="33" t="s">
        <v>2749</v>
      </c>
      <c r="B857" s="2" t="s">
        <v>2750</v>
      </c>
    </row>
    <row r="858" spans="1:2" ht="14" x14ac:dyDescent="0.15">
      <c r="A858" s="33" t="s">
        <v>2751</v>
      </c>
      <c r="B858" s="2" t="s">
        <v>2752</v>
      </c>
    </row>
    <row r="859" spans="1:2" ht="14" x14ac:dyDescent="0.15">
      <c r="A859" s="33" t="s">
        <v>2753</v>
      </c>
      <c r="B859" s="2" t="s">
        <v>2754</v>
      </c>
    </row>
    <row r="860" spans="1:2" ht="14" x14ac:dyDescent="0.15">
      <c r="A860" s="33" t="s">
        <v>2755</v>
      </c>
      <c r="B860" s="2" t="s">
        <v>2756</v>
      </c>
    </row>
    <row r="861" spans="1:2" ht="14" x14ac:dyDescent="0.15">
      <c r="A861" s="33" t="s">
        <v>2757</v>
      </c>
      <c r="B861" s="2" t="s">
        <v>2758</v>
      </c>
    </row>
    <row r="862" spans="1:2" ht="14" x14ac:dyDescent="0.15">
      <c r="A862" s="33" t="s">
        <v>2759</v>
      </c>
      <c r="B862" s="2" t="s">
        <v>2760</v>
      </c>
    </row>
    <row r="863" spans="1:2" ht="14" x14ac:dyDescent="0.15">
      <c r="A863" s="33" t="s">
        <v>187</v>
      </c>
      <c r="B863" s="2" t="s">
        <v>2761</v>
      </c>
    </row>
    <row r="864" spans="1:2" ht="14" x14ac:dyDescent="0.15">
      <c r="A864" s="33" t="s">
        <v>2762</v>
      </c>
      <c r="B864" s="2" t="s">
        <v>2763</v>
      </c>
    </row>
    <row r="865" spans="1:2" ht="14" x14ac:dyDescent="0.15">
      <c r="A865" s="33" t="s">
        <v>694</v>
      </c>
      <c r="B865" s="2" t="s">
        <v>2764</v>
      </c>
    </row>
    <row r="866" spans="1:2" ht="14" x14ac:dyDescent="0.15">
      <c r="A866" s="33" t="s">
        <v>2765</v>
      </c>
      <c r="B866" s="2" t="s">
        <v>2766</v>
      </c>
    </row>
    <row r="867" spans="1:2" ht="14" x14ac:dyDescent="0.15">
      <c r="A867" s="33" t="s">
        <v>2767</v>
      </c>
      <c r="B867" s="2" t="s">
        <v>2768</v>
      </c>
    </row>
    <row r="868" spans="1:2" ht="14" x14ac:dyDescent="0.15">
      <c r="A868" s="33" t="s">
        <v>2769</v>
      </c>
      <c r="B868" s="2" t="s">
        <v>2770</v>
      </c>
    </row>
    <row r="869" spans="1:2" ht="14" x14ac:dyDescent="0.15">
      <c r="A869" s="33" t="s">
        <v>2771</v>
      </c>
      <c r="B869" s="2" t="s">
        <v>2772</v>
      </c>
    </row>
    <row r="870" spans="1:2" ht="14" x14ac:dyDescent="0.15">
      <c r="A870" s="33" t="s">
        <v>2773</v>
      </c>
      <c r="B870" s="2" t="s">
        <v>2774</v>
      </c>
    </row>
    <row r="871" spans="1:2" ht="14" x14ac:dyDescent="0.15">
      <c r="A871" s="33" t="s">
        <v>2775</v>
      </c>
      <c r="B871" s="2" t="s">
        <v>2776</v>
      </c>
    </row>
    <row r="872" spans="1:2" ht="14" x14ac:dyDescent="0.15">
      <c r="A872" s="33" t="s">
        <v>253</v>
      </c>
      <c r="B872" s="2" t="s">
        <v>2777</v>
      </c>
    </row>
    <row r="873" spans="1:2" ht="14" x14ac:dyDescent="0.15">
      <c r="A873" s="33" t="s">
        <v>2778</v>
      </c>
      <c r="B873" s="2" t="s">
        <v>2779</v>
      </c>
    </row>
    <row r="874" spans="1:2" ht="14" x14ac:dyDescent="0.15">
      <c r="A874" s="33" t="s">
        <v>2780</v>
      </c>
      <c r="B874" s="2" t="s">
        <v>2781</v>
      </c>
    </row>
    <row r="875" spans="1:2" ht="14" x14ac:dyDescent="0.15">
      <c r="A875" s="33" t="s">
        <v>128</v>
      </c>
      <c r="B875" s="2" t="s">
        <v>2782</v>
      </c>
    </row>
    <row r="876" spans="1:2" ht="14" x14ac:dyDescent="0.15">
      <c r="A876" s="33" t="s">
        <v>2783</v>
      </c>
      <c r="B876" s="2" t="s">
        <v>2784</v>
      </c>
    </row>
    <row r="877" spans="1:2" ht="14" x14ac:dyDescent="0.15">
      <c r="A877" s="33" t="s">
        <v>2785</v>
      </c>
      <c r="B877" s="2" t="s">
        <v>2786</v>
      </c>
    </row>
    <row r="878" spans="1:2" ht="14" x14ac:dyDescent="0.15">
      <c r="A878" s="33" t="s">
        <v>2787</v>
      </c>
      <c r="B878" s="2" t="s">
        <v>2788</v>
      </c>
    </row>
    <row r="879" spans="1:2" ht="14" x14ac:dyDescent="0.15">
      <c r="A879" s="33" t="s">
        <v>2789</v>
      </c>
      <c r="B879" s="2" t="s">
        <v>2790</v>
      </c>
    </row>
    <row r="880" spans="1:2" ht="14" x14ac:dyDescent="0.15">
      <c r="A880" s="33" t="s">
        <v>2791</v>
      </c>
      <c r="B880" s="2" t="s">
        <v>2792</v>
      </c>
    </row>
    <row r="881" spans="1:2" ht="14" x14ac:dyDescent="0.15">
      <c r="A881" s="33" t="s">
        <v>472</v>
      </c>
      <c r="B881" s="2" t="s">
        <v>2793</v>
      </c>
    </row>
    <row r="882" spans="1:2" ht="14" x14ac:dyDescent="0.15">
      <c r="A882" s="33" t="s">
        <v>2794</v>
      </c>
      <c r="B882" s="2" t="s">
        <v>2795</v>
      </c>
    </row>
    <row r="883" spans="1:2" ht="14" x14ac:dyDescent="0.15">
      <c r="A883" s="33" t="s">
        <v>2796</v>
      </c>
      <c r="B883" s="2" t="s">
        <v>2797</v>
      </c>
    </row>
    <row r="884" spans="1:2" ht="14" x14ac:dyDescent="0.15">
      <c r="A884" s="33" t="s">
        <v>2798</v>
      </c>
      <c r="B884" s="2" t="s">
        <v>2799</v>
      </c>
    </row>
    <row r="885" spans="1:2" ht="14" x14ac:dyDescent="0.15">
      <c r="A885" s="33" t="s">
        <v>2800</v>
      </c>
      <c r="B885" s="2" t="s">
        <v>2801</v>
      </c>
    </row>
    <row r="886" spans="1:2" ht="14" x14ac:dyDescent="0.15">
      <c r="A886" s="33" t="s">
        <v>2802</v>
      </c>
      <c r="B886" s="2" t="s">
        <v>2803</v>
      </c>
    </row>
    <row r="887" spans="1:2" ht="14" x14ac:dyDescent="0.15">
      <c r="A887" s="33" t="s">
        <v>2804</v>
      </c>
      <c r="B887" s="2" t="s">
        <v>2805</v>
      </c>
    </row>
    <row r="888" spans="1:2" ht="14" x14ac:dyDescent="0.15">
      <c r="A888" s="33" t="s">
        <v>2806</v>
      </c>
      <c r="B888" s="2" t="s">
        <v>2807</v>
      </c>
    </row>
    <row r="889" spans="1:2" ht="14" x14ac:dyDescent="0.15">
      <c r="A889" s="33" t="s">
        <v>2808</v>
      </c>
      <c r="B889" s="2" t="s">
        <v>2809</v>
      </c>
    </row>
    <row r="890" spans="1:2" ht="14" x14ac:dyDescent="0.15">
      <c r="A890" s="33" t="s">
        <v>2810</v>
      </c>
      <c r="B890" s="2" t="s">
        <v>2811</v>
      </c>
    </row>
    <row r="891" spans="1:2" ht="14" x14ac:dyDescent="0.15">
      <c r="A891" s="33" t="s">
        <v>2812</v>
      </c>
      <c r="B891" s="2" t="s">
        <v>2813</v>
      </c>
    </row>
    <row r="892" spans="1:2" ht="14" x14ac:dyDescent="0.15">
      <c r="A892" s="33" t="s">
        <v>2814</v>
      </c>
      <c r="B892" s="2" t="s">
        <v>2815</v>
      </c>
    </row>
    <row r="893" spans="1:2" ht="14" x14ac:dyDescent="0.15">
      <c r="A893" s="33" t="s">
        <v>2816</v>
      </c>
      <c r="B893" s="2" t="s">
        <v>2817</v>
      </c>
    </row>
    <row r="894" spans="1:2" ht="14" x14ac:dyDescent="0.15">
      <c r="A894" s="33" t="s">
        <v>2818</v>
      </c>
      <c r="B894" s="2" t="s">
        <v>2819</v>
      </c>
    </row>
    <row r="895" spans="1:2" ht="14" x14ac:dyDescent="0.15">
      <c r="A895" s="33" t="s">
        <v>2820</v>
      </c>
      <c r="B895" s="2" t="s">
        <v>2821</v>
      </c>
    </row>
    <row r="896" spans="1:2" ht="14" x14ac:dyDescent="0.15">
      <c r="A896" s="33" t="s">
        <v>738</v>
      </c>
      <c r="B896" s="2" t="s">
        <v>2822</v>
      </c>
    </row>
    <row r="897" spans="1:2" ht="14" x14ac:dyDescent="0.15">
      <c r="A897" s="33" t="s">
        <v>2823</v>
      </c>
      <c r="B897" s="2" t="s">
        <v>2824</v>
      </c>
    </row>
    <row r="898" spans="1:2" ht="14" x14ac:dyDescent="0.15">
      <c r="A898" s="33" t="s">
        <v>2825</v>
      </c>
      <c r="B898" s="2" t="s">
        <v>2826</v>
      </c>
    </row>
    <row r="899" spans="1:2" ht="14" x14ac:dyDescent="0.15">
      <c r="A899" s="33" t="s">
        <v>2827</v>
      </c>
      <c r="B899" s="2" t="s">
        <v>2828</v>
      </c>
    </row>
    <row r="900" spans="1:2" ht="14" x14ac:dyDescent="0.15">
      <c r="A900" s="33" t="s">
        <v>2829</v>
      </c>
      <c r="B900" s="2" t="s">
        <v>2830</v>
      </c>
    </row>
    <row r="901" spans="1:2" ht="14" x14ac:dyDescent="0.15">
      <c r="A901" s="33" t="s">
        <v>2831</v>
      </c>
      <c r="B901" s="2" t="s">
        <v>2832</v>
      </c>
    </row>
    <row r="902" spans="1:2" ht="14" x14ac:dyDescent="0.15">
      <c r="A902" s="33" t="s">
        <v>2833</v>
      </c>
      <c r="B902" s="2" t="s">
        <v>2834</v>
      </c>
    </row>
    <row r="903" spans="1:2" ht="14" x14ac:dyDescent="0.15">
      <c r="A903" s="33" t="s">
        <v>1087</v>
      </c>
      <c r="B903" s="2" t="s">
        <v>2835</v>
      </c>
    </row>
    <row r="904" spans="1:2" ht="14" x14ac:dyDescent="0.15">
      <c r="A904" s="33" t="s">
        <v>2836</v>
      </c>
      <c r="B904" s="2" t="s">
        <v>2837</v>
      </c>
    </row>
    <row r="905" spans="1:2" ht="14" x14ac:dyDescent="0.15">
      <c r="A905" s="33" t="s">
        <v>2838</v>
      </c>
      <c r="B905" s="2" t="s">
        <v>2839</v>
      </c>
    </row>
    <row r="906" spans="1:2" ht="14" x14ac:dyDescent="0.15">
      <c r="A906" s="33" t="s">
        <v>2840</v>
      </c>
      <c r="B906" s="2" t="s">
        <v>2841</v>
      </c>
    </row>
    <row r="907" spans="1:2" ht="14" x14ac:dyDescent="0.15">
      <c r="A907" s="33" t="s">
        <v>511</v>
      </c>
      <c r="B907" s="2" t="s">
        <v>2842</v>
      </c>
    </row>
    <row r="908" spans="1:2" ht="14" x14ac:dyDescent="0.15">
      <c r="A908" s="33" t="s">
        <v>2843</v>
      </c>
      <c r="B908" s="2" t="s">
        <v>2844</v>
      </c>
    </row>
    <row r="909" spans="1:2" ht="14" x14ac:dyDescent="0.15">
      <c r="A909" s="33" t="s">
        <v>2845</v>
      </c>
      <c r="B909" s="2" t="s">
        <v>2846</v>
      </c>
    </row>
    <row r="910" spans="1:2" ht="14" x14ac:dyDescent="0.15">
      <c r="A910" s="33" t="s">
        <v>2847</v>
      </c>
      <c r="B910" s="2" t="s">
        <v>2848</v>
      </c>
    </row>
    <row r="911" spans="1:2" ht="14" x14ac:dyDescent="0.15">
      <c r="A911" s="33" t="s">
        <v>2849</v>
      </c>
      <c r="B911" s="2" t="s">
        <v>2850</v>
      </c>
    </row>
    <row r="912" spans="1:2" ht="14" x14ac:dyDescent="0.15">
      <c r="A912" s="33" t="s">
        <v>2851</v>
      </c>
      <c r="B912" s="2" t="s">
        <v>2852</v>
      </c>
    </row>
    <row r="913" spans="1:2" ht="14" x14ac:dyDescent="0.15">
      <c r="A913" s="33" t="s">
        <v>156</v>
      </c>
      <c r="B913" s="2" t="s">
        <v>2853</v>
      </c>
    </row>
    <row r="914" spans="1:2" ht="14" x14ac:dyDescent="0.15">
      <c r="A914" s="33" t="s">
        <v>2854</v>
      </c>
      <c r="B914" s="2" t="s">
        <v>2855</v>
      </c>
    </row>
    <row r="915" spans="1:2" ht="14" x14ac:dyDescent="0.15">
      <c r="A915" s="33" t="s">
        <v>2856</v>
      </c>
      <c r="B915" s="2" t="s">
        <v>2857</v>
      </c>
    </row>
    <row r="916" spans="1:2" ht="14" x14ac:dyDescent="0.15">
      <c r="A916" s="33" t="s">
        <v>2858</v>
      </c>
      <c r="B916" s="2" t="s">
        <v>2859</v>
      </c>
    </row>
    <row r="917" spans="1:2" ht="14" x14ac:dyDescent="0.15">
      <c r="A917" s="33" t="s">
        <v>2860</v>
      </c>
      <c r="B917" s="2" t="s">
        <v>2861</v>
      </c>
    </row>
    <row r="918" spans="1:2" ht="14" x14ac:dyDescent="0.15">
      <c r="A918" s="33" t="s">
        <v>2862</v>
      </c>
      <c r="B918" s="2" t="s">
        <v>2863</v>
      </c>
    </row>
    <row r="919" spans="1:2" ht="14" x14ac:dyDescent="0.15">
      <c r="A919" s="33" t="s">
        <v>2864</v>
      </c>
      <c r="B919" s="2" t="s">
        <v>2865</v>
      </c>
    </row>
    <row r="920" spans="1:2" ht="14" x14ac:dyDescent="0.15">
      <c r="A920" s="33" t="s">
        <v>2866</v>
      </c>
      <c r="B920" s="2" t="s">
        <v>2867</v>
      </c>
    </row>
    <row r="921" spans="1:2" ht="14" x14ac:dyDescent="0.15">
      <c r="A921" s="33" t="s">
        <v>2868</v>
      </c>
      <c r="B921" s="2" t="s">
        <v>2869</v>
      </c>
    </row>
    <row r="922" spans="1:2" ht="14" x14ac:dyDescent="0.15">
      <c r="A922" s="33" t="s">
        <v>2870</v>
      </c>
      <c r="B922" s="2" t="s">
        <v>2871</v>
      </c>
    </row>
    <row r="923" spans="1:2" ht="14" x14ac:dyDescent="0.15">
      <c r="A923" s="33" t="s">
        <v>2872</v>
      </c>
      <c r="B923" s="2" t="s">
        <v>2873</v>
      </c>
    </row>
    <row r="924" spans="1:2" ht="14" x14ac:dyDescent="0.15">
      <c r="A924" s="33" t="s">
        <v>2874</v>
      </c>
      <c r="B924" s="2" t="s">
        <v>2875</v>
      </c>
    </row>
    <row r="925" spans="1:2" ht="14" x14ac:dyDescent="0.15">
      <c r="A925" s="33" t="s">
        <v>2876</v>
      </c>
      <c r="B925" s="2" t="s">
        <v>2877</v>
      </c>
    </row>
    <row r="926" spans="1:2" ht="14" x14ac:dyDescent="0.15">
      <c r="A926" s="33" t="s">
        <v>2878</v>
      </c>
      <c r="B926" s="2" t="s">
        <v>2879</v>
      </c>
    </row>
    <row r="927" spans="1:2" ht="14" x14ac:dyDescent="0.15">
      <c r="A927" s="33" t="s">
        <v>2880</v>
      </c>
      <c r="B927" s="2" t="s">
        <v>2881</v>
      </c>
    </row>
    <row r="928" spans="1:2" ht="14" x14ac:dyDescent="0.15">
      <c r="A928" s="33" t="s">
        <v>2882</v>
      </c>
      <c r="B928" s="2" t="s">
        <v>2883</v>
      </c>
    </row>
    <row r="929" spans="1:2" ht="14" x14ac:dyDescent="0.15">
      <c r="A929" s="33" t="s">
        <v>2884</v>
      </c>
      <c r="B929" s="2" t="s">
        <v>2885</v>
      </c>
    </row>
    <row r="930" spans="1:2" ht="14" x14ac:dyDescent="0.15">
      <c r="A930" s="33" t="s">
        <v>2886</v>
      </c>
      <c r="B930" s="2" t="s">
        <v>2887</v>
      </c>
    </row>
    <row r="931" spans="1:2" ht="14" x14ac:dyDescent="0.15">
      <c r="A931" s="33" t="s">
        <v>351</v>
      </c>
      <c r="B931" s="2" t="s">
        <v>2888</v>
      </c>
    </row>
    <row r="932" spans="1:2" ht="14" x14ac:dyDescent="0.15">
      <c r="A932" s="33" t="s">
        <v>2889</v>
      </c>
      <c r="B932" s="2" t="s">
        <v>2890</v>
      </c>
    </row>
    <row r="933" spans="1:2" ht="14" x14ac:dyDescent="0.15">
      <c r="A933" s="33" t="s">
        <v>2891</v>
      </c>
      <c r="B933" s="2" t="s">
        <v>2892</v>
      </c>
    </row>
    <row r="934" spans="1:2" ht="14" x14ac:dyDescent="0.15">
      <c r="A934" s="33" t="s">
        <v>2893</v>
      </c>
      <c r="B934" s="2" t="s">
        <v>2894</v>
      </c>
    </row>
    <row r="935" spans="1:2" ht="14" x14ac:dyDescent="0.15">
      <c r="A935" s="33" t="s">
        <v>2895</v>
      </c>
      <c r="B935" s="2" t="s">
        <v>2896</v>
      </c>
    </row>
    <row r="936" spans="1:2" ht="14" x14ac:dyDescent="0.15">
      <c r="A936" s="33" t="s">
        <v>2897</v>
      </c>
      <c r="B936" s="2" t="s">
        <v>2898</v>
      </c>
    </row>
    <row r="937" spans="1:2" ht="14" x14ac:dyDescent="0.15">
      <c r="A937" s="33" t="s">
        <v>2899</v>
      </c>
      <c r="B937" s="2" t="s">
        <v>2900</v>
      </c>
    </row>
    <row r="938" spans="1:2" ht="14" x14ac:dyDescent="0.15">
      <c r="A938" s="33" t="s">
        <v>2901</v>
      </c>
      <c r="B938" s="2" t="s">
        <v>2902</v>
      </c>
    </row>
    <row r="939" spans="1:2" ht="14" x14ac:dyDescent="0.15">
      <c r="A939" s="33" t="s">
        <v>2903</v>
      </c>
      <c r="B939" s="2" t="s">
        <v>2904</v>
      </c>
    </row>
    <row r="940" spans="1:2" ht="14" x14ac:dyDescent="0.15">
      <c r="A940" s="33" t="s">
        <v>2905</v>
      </c>
      <c r="B940" s="2" t="s">
        <v>2906</v>
      </c>
    </row>
    <row r="941" spans="1:2" ht="14" x14ac:dyDescent="0.15">
      <c r="A941" s="33" t="s">
        <v>508</v>
      </c>
      <c r="B941" s="2" t="s">
        <v>2907</v>
      </c>
    </row>
    <row r="942" spans="1:2" ht="14" x14ac:dyDescent="0.15">
      <c r="A942" s="33" t="s">
        <v>2908</v>
      </c>
      <c r="B942" s="2" t="s">
        <v>2909</v>
      </c>
    </row>
    <row r="943" spans="1:2" ht="14" x14ac:dyDescent="0.15">
      <c r="A943" s="33" t="s">
        <v>2910</v>
      </c>
      <c r="B943" s="2" t="s">
        <v>2911</v>
      </c>
    </row>
    <row r="944" spans="1:2" ht="14" x14ac:dyDescent="0.15">
      <c r="A944" s="33" t="s">
        <v>2912</v>
      </c>
      <c r="B944" s="2" t="s">
        <v>2913</v>
      </c>
    </row>
    <row r="945" spans="1:2" ht="14" x14ac:dyDescent="0.15">
      <c r="A945" s="33" t="s">
        <v>2914</v>
      </c>
      <c r="B945" s="2" t="s">
        <v>2915</v>
      </c>
    </row>
    <row r="946" spans="1:2" ht="14" x14ac:dyDescent="0.15">
      <c r="A946" s="33" t="s">
        <v>679</v>
      </c>
      <c r="B946" s="2" t="s">
        <v>2916</v>
      </c>
    </row>
    <row r="947" spans="1:2" ht="14" x14ac:dyDescent="0.15">
      <c r="A947" s="33" t="s">
        <v>2917</v>
      </c>
      <c r="B947" s="2" t="s">
        <v>2918</v>
      </c>
    </row>
    <row r="948" spans="1:2" ht="14" x14ac:dyDescent="0.15">
      <c r="A948" s="33" t="s">
        <v>2919</v>
      </c>
      <c r="B948" s="2" t="s">
        <v>2920</v>
      </c>
    </row>
    <row r="949" spans="1:2" ht="14" x14ac:dyDescent="0.15">
      <c r="A949" s="33" t="s">
        <v>2921</v>
      </c>
      <c r="B949" s="2" t="s">
        <v>2922</v>
      </c>
    </row>
    <row r="950" spans="1:2" ht="14" x14ac:dyDescent="0.15">
      <c r="A950" s="33" t="s">
        <v>335</v>
      </c>
      <c r="B950" s="2" t="s">
        <v>2923</v>
      </c>
    </row>
    <row r="951" spans="1:2" ht="14" x14ac:dyDescent="0.15">
      <c r="A951" s="33" t="s">
        <v>2924</v>
      </c>
      <c r="B951" s="2" t="s">
        <v>2925</v>
      </c>
    </row>
    <row r="952" spans="1:2" ht="14" x14ac:dyDescent="0.15">
      <c r="A952" s="33" t="s">
        <v>2926</v>
      </c>
      <c r="B952" s="2" t="s">
        <v>2927</v>
      </c>
    </row>
    <row r="953" spans="1:2" ht="14" x14ac:dyDescent="0.15">
      <c r="A953" s="33" t="s">
        <v>2928</v>
      </c>
      <c r="B953" s="2" t="s">
        <v>2929</v>
      </c>
    </row>
    <row r="954" spans="1:2" ht="14" x14ac:dyDescent="0.15">
      <c r="A954" s="33" t="s">
        <v>2930</v>
      </c>
      <c r="B954" s="2" t="s">
        <v>2931</v>
      </c>
    </row>
    <row r="955" spans="1:2" ht="14" x14ac:dyDescent="0.15">
      <c r="A955" s="33" t="s">
        <v>2932</v>
      </c>
      <c r="B955" s="2" t="s">
        <v>2933</v>
      </c>
    </row>
    <row r="956" spans="1:2" ht="14" x14ac:dyDescent="0.15">
      <c r="A956" s="33" t="s">
        <v>233</v>
      </c>
      <c r="B956" s="2" t="s">
        <v>2934</v>
      </c>
    </row>
    <row r="957" spans="1:2" ht="14" x14ac:dyDescent="0.15">
      <c r="A957" s="33" t="s">
        <v>2935</v>
      </c>
      <c r="B957" s="2" t="s">
        <v>2936</v>
      </c>
    </row>
    <row r="958" spans="1:2" ht="14" x14ac:dyDescent="0.15">
      <c r="A958" s="33" t="s">
        <v>2937</v>
      </c>
      <c r="B958" s="2" t="s">
        <v>2938</v>
      </c>
    </row>
    <row r="959" spans="1:2" ht="14" x14ac:dyDescent="0.15">
      <c r="A959" s="33" t="s">
        <v>2939</v>
      </c>
      <c r="B959" s="2" t="s">
        <v>2940</v>
      </c>
    </row>
    <row r="960" spans="1:2" ht="14" x14ac:dyDescent="0.15">
      <c r="A960" s="33" t="s">
        <v>2941</v>
      </c>
      <c r="B960" s="2" t="s">
        <v>2942</v>
      </c>
    </row>
    <row r="961" spans="1:2" ht="14" x14ac:dyDescent="0.15">
      <c r="A961" s="33" t="s">
        <v>2943</v>
      </c>
      <c r="B961" s="2" t="s">
        <v>2944</v>
      </c>
    </row>
    <row r="962" spans="1:2" ht="14" x14ac:dyDescent="0.15">
      <c r="A962" s="33" t="s">
        <v>2945</v>
      </c>
      <c r="B962" s="2" t="s">
        <v>2946</v>
      </c>
    </row>
    <row r="963" spans="1:2" ht="14" x14ac:dyDescent="0.15">
      <c r="A963" s="33" t="s">
        <v>2947</v>
      </c>
      <c r="B963" s="2" t="s">
        <v>2948</v>
      </c>
    </row>
    <row r="964" spans="1:2" ht="14" x14ac:dyDescent="0.15">
      <c r="A964" s="33" t="s">
        <v>2949</v>
      </c>
      <c r="B964" s="2" t="s">
        <v>2950</v>
      </c>
    </row>
    <row r="965" spans="1:2" ht="14" x14ac:dyDescent="0.15">
      <c r="A965" s="33" t="s">
        <v>2951</v>
      </c>
      <c r="B965" s="2" t="s">
        <v>2952</v>
      </c>
    </row>
    <row r="966" spans="1:2" ht="14" x14ac:dyDescent="0.15">
      <c r="A966" s="33" t="s">
        <v>2953</v>
      </c>
      <c r="B966" s="2" t="s">
        <v>2954</v>
      </c>
    </row>
    <row r="967" spans="1:2" ht="14" x14ac:dyDescent="0.15">
      <c r="A967" s="33" t="s">
        <v>2955</v>
      </c>
      <c r="B967" s="2" t="s">
        <v>2956</v>
      </c>
    </row>
    <row r="968" spans="1:2" ht="14" x14ac:dyDescent="0.15">
      <c r="A968" s="33" t="s">
        <v>2957</v>
      </c>
      <c r="B968" s="2" t="s">
        <v>2958</v>
      </c>
    </row>
    <row r="969" spans="1:2" ht="14" x14ac:dyDescent="0.15">
      <c r="A969" s="33" t="s">
        <v>109</v>
      </c>
      <c r="B969" s="2" t="s">
        <v>2959</v>
      </c>
    </row>
    <row r="970" spans="1:2" ht="14" x14ac:dyDescent="0.15">
      <c r="A970" s="33" t="s">
        <v>876</v>
      </c>
      <c r="B970" s="2" t="s">
        <v>2960</v>
      </c>
    </row>
    <row r="971" spans="1:2" ht="14" x14ac:dyDescent="0.15">
      <c r="A971" s="33" t="s">
        <v>1109</v>
      </c>
      <c r="B971" s="2" t="s">
        <v>2961</v>
      </c>
    </row>
    <row r="972" spans="1:2" ht="14" x14ac:dyDescent="0.15">
      <c r="A972" s="33" t="s">
        <v>2962</v>
      </c>
      <c r="B972" s="2" t="s">
        <v>2963</v>
      </c>
    </row>
    <row r="973" spans="1:2" ht="14" x14ac:dyDescent="0.15">
      <c r="A973" s="33" t="s">
        <v>2964</v>
      </c>
      <c r="B973" s="2" t="s">
        <v>2965</v>
      </c>
    </row>
    <row r="974" spans="1:2" ht="14" x14ac:dyDescent="0.15">
      <c r="A974" s="33" t="s">
        <v>988</v>
      </c>
      <c r="B974" s="2" t="s">
        <v>2966</v>
      </c>
    </row>
    <row r="975" spans="1:2" ht="14" x14ac:dyDescent="0.15">
      <c r="A975" s="33" t="s">
        <v>890</v>
      </c>
      <c r="B975" s="2" t="s">
        <v>2967</v>
      </c>
    </row>
    <row r="976" spans="1:2" ht="14" x14ac:dyDescent="0.15">
      <c r="A976" s="33" t="s">
        <v>2968</v>
      </c>
      <c r="B976" s="2" t="s">
        <v>2969</v>
      </c>
    </row>
    <row r="977" spans="1:2" ht="14" x14ac:dyDescent="0.15">
      <c r="A977" s="33" t="s">
        <v>2970</v>
      </c>
      <c r="B977" s="2" t="s">
        <v>2971</v>
      </c>
    </row>
    <row r="978" spans="1:2" ht="14" x14ac:dyDescent="0.15">
      <c r="A978" s="33" t="s">
        <v>2972</v>
      </c>
      <c r="B978" s="2" t="s">
        <v>2973</v>
      </c>
    </row>
    <row r="979" spans="1:2" ht="14" x14ac:dyDescent="0.15">
      <c r="A979" s="33" t="s">
        <v>2974</v>
      </c>
      <c r="B979" s="2" t="s">
        <v>2975</v>
      </c>
    </row>
    <row r="980" spans="1:2" ht="14" x14ac:dyDescent="0.15">
      <c r="A980" s="33" t="s">
        <v>2976</v>
      </c>
      <c r="B980" s="2" t="s">
        <v>2977</v>
      </c>
    </row>
    <row r="981" spans="1:2" ht="14" x14ac:dyDescent="0.15">
      <c r="A981" s="33" t="s">
        <v>160</v>
      </c>
      <c r="B981" s="2" t="s">
        <v>2978</v>
      </c>
    </row>
    <row r="982" spans="1:2" ht="14" x14ac:dyDescent="0.15">
      <c r="A982" s="33" t="s">
        <v>2979</v>
      </c>
      <c r="B982" s="2" t="s">
        <v>2980</v>
      </c>
    </row>
    <row r="983" spans="1:2" ht="14" x14ac:dyDescent="0.15">
      <c r="A983" s="33" t="s">
        <v>2981</v>
      </c>
      <c r="B983" s="2" t="s">
        <v>2982</v>
      </c>
    </row>
    <row r="984" spans="1:2" ht="14" x14ac:dyDescent="0.15">
      <c r="A984" s="33" t="s">
        <v>2983</v>
      </c>
      <c r="B984" s="2" t="s">
        <v>2984</v>
      </c>
    </row>
    <row r="985" spans="1:2" ht="14" x14ac:dyDescent="0.15">
      <c r="A985" s="33" t="s">
        <v>2985</v>
      </c>
      <c r="B985" s="2" t="s">
        <v>2986</v>
      </c>
    </row>
    <row r="986" spans="1:2" ht="14" x14ac:dyDescent="0.15">
      <c r="A986" s="33" t="s">
        <v>2987</v>
      </c>
      <c r="B986" s="2" t="s">
        <v>2988</v>
      </c>
    </row>
    <row r="987" spans="1:2" ht="14" x14ac:dyDescent="0.15">
      <c r="A987" s="33" t="s">
        <v>2989</v>
      </c>
      <c r="B987" s="2" t="s">
        <v>2990</v>
      </c>
    </row>
    <row r="988" spans="1:2" ht="14" x14ac:dyDescent="0.15">
      <c r="A988" s="33" t="s">
        <v>2991</v>
      </c>
      <c r="B988" s="2" t="s">
        <v>2992</v>
      </c>
    </row>
    <row r="989" spans="1:2" ht="14" x14ac:dyDescent="0.15">
      <c r="A989" s="33" t="s">
        <v>6</v>
      </c>
      <c r="B989" s="2" t="s">
        <v>2993</v>
      </c>
    </row>
    <row r="990" spans="1:2" ht="14" x14ac:dyDescent="0.15">
      <c r="A990" s="33" t="s">
        <v>2994</v>
      </c>
      <c r="B990" s="2" t="s">
        <v>2995</v>
      </c>
    </row>
    <row r="991" spans="1:2" ht="14" x14ac:dyDescent="0.15">
      <c r="A991" s="33" t="s">
        <v>2996</v>
      </c>
      <c r="B991" s="2" t="s">
        <v>2997</v>
      </c>
    </row>
    <row r="992" spans="1:2" ht="14" x14ac:dyDescent="0.15">
      <c r="A992" s="33" t="s">
        <v>762</v>
      </c>
      <c r="B992" s="2" t="s">
        <v>2998</v>
      </c>
    </row>
    <row r="993" spans="1:2" ht="14" x14ac:dyDescent="0.15">
      <c r="A993" s="33" t="s">
        <v>280</v>
      </c>
      <c r="B993" s="2" t="s">
        <v>2999</v>
      </c>
    </row>
    <row r="994" spans="1:2" ht="14" x14ac:dyDescent="0.15">
      <c r="A994" s="33" t="s">
        <v>3000</v>
      </c>
      <c r="B994" s="2" t="s">
        <v>3001</v>
      </c>
    </row>
    <row r="995" spans="1:2" ht="14" x14ac:dyDescent="0.15">
      <c r="A995" s="33" t="s">
        <v>3002</v>
      </c>
      <c r="B995" s="2" t="s">
        <v>3003</v>
      </c>
    </row>
    <row r="996" spans="1:2" ht="14" x14ac:dyDescent="0.15">
      <c r="A996" s="33" t="s">
        <v>3004</v>
      </c>
      <c r="B996" s="2" t="s">
        <v>3005</v>
      </c>
    </row>
    <row r="997" spans="1:2" ht="14" x14ac:dyDescent="0.15">
      <c r="A997" s="33" t="s">
        <v>3006</v>
      </c>
      <c r="B997" s="2" t="s">
        <v>3007</v>
      </c>
    </row>
    <row r="998" spans="1:2" ht="14" x14ac:dyDescent="0.15">
      <c r="A998" s="33" t="s">
        <v>3008</v>
      </c>
      <c r="B998" s="2" t="s">
        <v>3009</v>
      </c>
    </row>
    <row r="999" spans="1:2" ht="14" x14ac:dyDescent="0.15">
      <c r="A999" s="33" t="s">
        <v>55</v>
      </c>
      <c r="B999" s="2" t="s">
        <v>3010</v>
      </c>
    </row>
    <row r="1000" spans="1:2" ht="14" x14ac:dyDescent="0.15">
      <c r="A1000" s="33" t="s">
        <v>3011</v>
      </c>
      <c r="B1000" s="2" t="s">
        <v>3012</v>
      </c>
    </row>
    <row r="1001" spans="1:2" ht="14" x14ac:dyDescent="0.15">
      <c r="A1001" s="33" t="s">
        <v>3013</v>
      </c>
      <c r="B1001" s="2" t="s">
        <v>3014</v>
      </c>
    </row>
    <row r="1002" spans="1:2" ht="14" x14ac:dyDescent="0.15">
      <c r="A1002" s="33" t="s">
        <v>867</v>
      </c>
      <c r="B1002" s="2" t="s">
        <v>3015</v>
      </c>
    </row>
    <row r="1003" spans="1:2" ht="14" x14ac:dyDescent="0.15">
      <c r="A1003" s="33" t="s">
        <v>3016</v>
      </c>
      <c r="B1003" s="2" t="s">
        <v>3017</v>
      </c>
    </row>
    <row r="1004" spans="1:2" ht="14" x14ac:dyDescent="0.15">
      <c r="A1004" s="33" t="s">
        <v>3018</v>
      </c>
      <c r="B1004" s="2" t="s">
        <v>3019</v>
      </c>
    </row>
    <row r="1005" spans="1:2" ht="14" x14ac:dyDescent="0.15">
      <c r="A1005" s="33" t="s">
        <v>3020</v>
      </c>
      <c r="B1005" s="2" t="s">
        <v>3021</v>
      </c>
    </row>
    <row r="1006" spans="1:2" ht="14" x14ac:dyDescent="0.15">
      <c r="A1006" s="33" t="s">
        <v>3022</v>
      </c>
      <c r="B1006" s="2" t="s">
        <v>3023</v>
      </c>
    </row>
    <row r="1007" spans="1:2" ht="14" x14ac:dyDescent="0.15">
      <c r="A1007" s="33" t="s">
        <v>3024</v>
      </c>
      <c r="B1007" s="2" t="s">
        <v>3025</v>
      </c>
    </row>
    <row r="1008" spans="1:2" ht="14" x14ac:dyDescent="0.15">
      <c r="A1008" s="33" t="s">
        <v>3026</v>
      </c>
      <c r="B1008" s="2" t="s">
        <v>3027</v>
      </c>
    </row>
    <row r="1009" spans="1:2" ht="14" x14ac:dyDescent="0.15">
      <c r="A1009" s="33" t="s">
        <v>3028</v>
      </c>
      <c r="B1009" s="2" t="s">
        <v>3029</v>
      </c>
    </row>
    <row r="1010" spans="1:2" ht="14" x14ac:dyDescent="0.15">
      <c r="A1010" s="33" t="s">
        <v>3030</v>
      </c>
      <c r="B1010" s="2" t="s">
        <v>3031</v>
      </c>
    </row>
    <row r="1011" spans="1:2" ht="14" x14ac:dyDescent="0.15">
      <c r="A1011" s="33" t="s">
        <v>3032</v>
      </c>
      <c r="B1011" s="2" t="s">
        <v>3033</v>
      </c>
    </row>
    <row r="1012" spans="1:2" ht="14" x14ac:dyDescent="0.15">
      <c r="A1012" s="33" t="s">
        <v>3034</v>
      </c>
      <c r="B1012" s="2" t="s">
        <v>3035</v>
      </c>
    </row>
    <row r="1013" spans="1:2" ht="14" x14ac:dyDescent="0.15">
      <c r="A1013" s="33" t="s">
        <v>3036</v>
      </c>
      <c r="B1013" s="2" t="s">
        <v>3037</v>
      </c>
    </row>
    <row r="1014" spans="1:2" ht="14" x14ac:dyDescent="0.15">
      <c r="A1014" s="33" t="s">
        <v>3038</v>
      </c>
      <c r="B1014" s="2" t="s">
        <v>3039</v>
      </c>
    </row>
    <row r="1015" spans="1:2" ht="14" x14ac:dyDescent="0.15">
      <c r="A1015" s="33" t="s">
        <v>293</v>
      </c>
      <c r="B1015" s="2" t="s">
        <v>3040</v>
      </c>
    </row>
    <row r="1016" spans="1:2" ht="14" x14ac:dyDescent="0.15">
      <c r="A1016" s="33" t="s">
        <v>3041</v>
      </c>
      <c r="B1016" s="2" t="s">
        <v>3042</v>
      </c>
    </row>
    <row r="1017" spans="1:2" ht="14" x14ac:dyDescent="0.15">
      <c r="A1017" s="33" t="s">
        <v>1</v>
      </c>
      <c r="B1017" s="2" t="s">
        <v>3043</v>
      </c>
    </row>
    <row r="1018" spans="1:2" ht="14" x14ac:dyDescent="0.15">
      <c r="A1018" s="33" t="s">
        <v>3044</v>
      </c>
      <c r="B1018" s="2" t="s">
        <v>3045</v>
      </c>
    </row>
    <row r="1019" spans="1:2" ht="14" x14ac:dyDescent="0.15">
      <c r="A1019" s="33" t="s">
        <v>3046</v>
      </c>
      <c r="B1019" s="2" t="s">
        <v>3047</v>
      </c>
    </row>
    <row r="1020" spans="1:2" ht="14" x14ac:dyDescent="0.15">
      <c r="A1020" s="33" t="s">
        <v>3048</v>
      </c>
      <c r="B1020" s="2" t="s">
        <v>3049</v>
      </c>
    </row>
    <row r="1021" spans="1:2" ht="14" x14ac:dyDescent="0.15">
      <c r="A1021" s="33" t="s">
        <v>3050</v>
      </c>
      <c r="B1021" s="2" t="s">
        <v>3051</v>
      </c>
    </row>
    <row r="1022" spans="1:2" ht="14" x14ac:dyDescent="0.15">
      <c r="A1022" s="33" t="s">
        <v>3052</v>
      </c>
      <c r="B1022" s="2" t="s">
        <v>3053</v>
      </c>
    </row>
    <row r="1023" spans="1:2" ht="14" x14ac:dyDescent="0.15">
      <c r="A1023" s="33" t="s">
        <v>199</v>
      </c>
      <c r="B1023" s="2" t="s">
        <v>3054</v>
      </c>
    </row>
    <row r="1024" spans="1:2" ht="14" x14ac:dyDescent="0.15">
      <c r="A1024" s="33" t="s">
        <v>681</v>
      </c>
      <c r="B1024" s="2" t="s">
        <v>3055</v>
      </c>
    </row>
    <row r="1025" spans="1:2" ht="14" x14ac:dyDescent="0.15">
      <c r="A1025" s="33" t="s">
        <v>3056</v>
      </c>
      <c r="B1025" s="2" t="s">
        <v>3057</v>
      </c>
    </row>
    <row r="1026" spans="1:2" ht="14" x14ac:dyDescent="0.15">
      <c r="A1026" s="33" t="s">
        <v>3058</v>
      </c>
      <c r="B1026" s="2" t="s">
        <v>3059</v>
      </c>
    </row>
    <row r="1027" spans="1:2" ht="14" x14ac:dyDescent="0.15">
      <c r="A1027" s="33" t="s">
        <v>3060</v>
      </c>
      <c r="B1027" s="2" t="s">
        <v>3061</v>
      </c>
    </row>
    <row r="1028" spans="1:2" ht="14" x14ac:dyDescent="0.15">
      <c r="A1028" s="33" t="s">
        <v>3062</v>
      </c>
      <c r="B1028" s="2" t="s">
        <v>3063</v>
      </c>
    </row>
    <row r="1029" spans="1:2" ht="14" x14ac:dyDescent="0.15">
      <c r="A1029" s="33" t="s">
        <v>3064</v>
      </c>
      <c r="B1029" s="2" t="s">
        <v>3065</v>
      </c>
    </row>
    <row r="1030" spans="1:2" ht="14" x14ac:dyDescent="0.15">
      <c r="A1030" s="33" t="s">
        <v>958</v>
      </c>
      <c r="B1030" s="2" t="s">
        <v>3066</v>
      </c>
    </row>
    <row r="1031" spans="1:2" ht="14" x14ac:dyDescent="0.15">
      <c r="A1031" s="33" t="s">
        <v>3067</v>
      </c>
      <c r="B1031" s="2" t="s">
        <v>3068</v>
      </c>
    </row>
    <row r="1032" spans="1:2" ht="14" x14ac:dyDescent="0.15">
      <c r="A1032" s="33" t="s">
        <v>3069</v>
      </c>
      <c r="B1032" s="2" t="s">
        <v>3070</v>
      </c>
    </row>
    <row r="1033" spans="1:2" ht="14" x14ac:dyDescent="0.15">
      <c r="A1033" s="33" t="s">
        <v>3071</v>
      </c>
      <c r="B1033" s="2" t="s">
        <v>3072</v>
      </c>
    </row>
    <row r="1034" spans="1:2" ht="14" x14ac:dyDescent="0.15">
      <c r="A1034" s="33" t="s">
        <v>3073</v>
      </c>
      <c r="B1034" s="2" t="s">
        <v>3074</v>
      </c>
    </row>
    <row r="1035" spans="1:2" ht="14" x14ac:dyDescent="0.15">
      <c r="A1035" s="33" t="s">
        <v>3075</v>
      </c>
      <c r="B1035" s="2" t="s">
        <v>3076</v>
      </c>
    </row>
    <row r="1036" spans="1:2" ht="14" x14ac:dyDescent="0.15">
      <c r="A1036" s="33" t="s">
        <v>983</v>
      </c>
      <c r="B1036" s="2" t="s">
        <v>3077</v>
      </c>
    </row>
    <row r="1037" spans="1:2" ht="14" x14ac:dyDescent="0.15">
      <c r="A1037" s="33" t="s">
        <v>3078</v>
      </c>
      <c r="B1037" s="2" t="s">
        <v>3079</v>
      </c>
    </row>
    <row r="1038" spans="1:2" ht="14" x14ac:dyDescent="0.15">
      <c r="A1038" s="33" t="s">
        <v>3080</v>
      </c>
      <c r="B1038" s="2" t="s">
        <v>3081</v>
      </c>
    </row>
    <row r="1039" spans="1:2" ht="14" x14ac:dyDescent="0.15">
      <c r="A1039" s="33" t="s">
        <v>3082</v>
      </c>
      <c r="B1039" s="2" t="s">
        <v>3083</v>
      </c>
    </row>
    <row r="1040" spans="1:2" ht="14" x14ac:dyDescent="0.15">
      <c r="A1040" s="33" t="s">
        <v>3084</v>
      </c>
      <c r="B1040" s="2" t="s">
        <v>3085</v>
      </c>
    </row>
    <row r="1041" spans="1:2" ht="14" x14ac:dyDescent="0.15">
      <c r="A1041" s="33" t="s">
        <v>3086</v>
      </c>
      <c r="B1041" s="2" t="s">
        <v>3087</v>
      </c>
    </row>
    <row r="1042" spans="1:2" ht="14" x14ac:dyDescent="0.15">
      <c r="A1042" s="33" t="s">
        <v>3088</v>
      </c>
      <c r="B1042" s="2" t="s">
        <v>3089</v>
      </c>
    </row>
    <row r="1043" spans="1:2" ht="14" x14ac:dyDescent="0.15">
      <c r="A1043" s="33" t="s">
        <v>3090</v>
      </c>
      <c r="B1043" s="2" t="s">
        <v>3091</v>
      </c>
    </row>
    <row r="1044" spans="1:2" ht="14" x14ac:dyDescent="0.15">
      <c r="A1044" s="33" t="s">
        <v>3092</v>
      </c>
      <c r="B1044" s="2" t="s">
        <v>3093</v>
      </c>
    </row>
    <row r="1045" spans="1:2" ht="14" x14ac:dyDescent="0.15">
      <c r="A1045" s="33" t="s">
        <v>3094</v>
      </c>
      <c r="B1045" s="2" t="s">
        <v>3095</v>
      </c>
    </row>
    <row r="1046" spans="1:2" ht="14" x14ac:dyDescent="0.15">
      <c r="A1046" s="33" t="s">
        <v>3096</v>
      </c>
      <c r="B1046" s="2" t="s">
        <v>3097</v>
      </c>
    </row>
    <row r="1047" spans="1:2" ht="14" x14ac:dyDescent="0.15">
      <c r="A1047" s="33" t="s">
        <v>3098</v>
      </c>
      <c r="B1047" s="2" t="s">
        <v>3099</v>
      </c>
    </row>
    <row r="1048" spans="1:2" ht="14" x14ac:dyDescent="0.15">
      <c r="A1048" s="33" t="s">
        <v>3100</v>
      </c>
      <c r="B1048" s="2" t="s">
        <v>3101</v>
      </c>
    </row>
    <row r="1049" spans="1:2" ht="14" x14ac:dyDescent="0.15">
      <c r="A1049" s="33" t="s">
        <v>3102</v>
      </c>
      <c r="B1049" s="2" t="s">
        <v>3103</v>
      </c>
    </row>
    <row r="1050" spans="1:2" ht="14" x14ac:dyDescent="0.15">
      <c r="A1050" s="33" t="s">
        <v>3104</v>
      </c>
      <c r="B1050" s="2" t="s">
        <v>3105</v>
      </c>
    </row>
    <row r="1051" spans="1:2" ht="14" x14ac:dyDescent="0.15">
      <c r="A1051" s="33" t="s">
        <v>3106</v>
      </c>
      <c r="B1051" s="2" t="s">
        <v>3107</v>
      </c>
    </row>
    <row r="1052" spans="1:2" ht="14" x14ac:dyDescent="0.15">
      <c r="A1052" s="33" t="s">
        <v>3108</v>
      </c>
      <c r="B1052" s="2" t="s">
        <v>3109</v>
      </c>
    </row>
    <row r="1053" spans="1:2" ht="14" x14ac:dyDescent="0.15">
      <c r="A1053" s="33" t="s">
        <v>3110</v>
      </c>
      <c r="B1053" s="2" t="s">
        <v>3111</v>
      </c>
    </row>
    <row r="1054" spans="1:2" ht="14" x14ac:dyDescent="0.15">
      <c r="A1054" s="33" t="s">
        <v>354</v>
      </c>
      <c r="B1054" s="2" t="s">
        <v>3112</v>
      </c>
    </row>
    <row r="1055" spans="1:2" ht="14" x14ac:dyDescent="0.15">
      <c r="A1055" s="33" t="s">
        <v>3113</v>
      </c>
      <c r="B1055" s="2" t="s">
        <v>3114</v>
      </c>
    </row>
    <row r="1056" spans="1:2" ht="14" x14ac:dyDescent="0.15">
      <c r="A1056" s="33" t="s">
        <v>3115</v>
      </c>
      <c r="B1056" s="2" t="s">
        <v>3116</v>
      </c>
    </row>
    <row r="1057" spans="1:2" ht="14" x14ac:dyDescent="0.15">
      <c r="A1057" s="33" t="s">
        <v>3117</v>
      </c>
      <c r="B1057" s="2" t="s">
        <v>3118</v>
      </c>
    </row>
    <row r="1058" spans="1:2" ht="14" x14ac:dyDescent="0.15">
      <c r="A1058" s="33" t="s">
        <v>573</v>
      </c>
      <c r="B1058" s="2" t="s">
        <v>3119</v>
      </c>
    </row>
    <row r="1059" spans="1:2" ht="14" x14ac:dyDescent="0.15">
      <c r="A1059" s="33" t="s">
        <v>3120</v>
      </c>
      <c r="B1059" s="2" t="s">
        <v>3121</v>
      </c>
    </row>
    <row r="1060" spans="1:2" ht="14" x14ac:dyDescent="0.15">
      <c r="A1060" s="33" t="s">
        <v>3122</v>
      </c>
      <c r="B1060" s="2" t="s">
        <v>3123</v>
      </c>
    </row>
    <row r="1061" spans="1:2" ht="14" x14ac:dyDescent="0.15">
      <c r="A1061" s="33" t="s">
        <v>3124</v>
      </c>
      <c r="B1061" s="2" t="s">
        <v>3125</v>
      </c>
    </row>
    <row r="1062" spans="1:2" ht="14" x14ac:dyDescent="0.15">
      <c r="A1062" s="33" t="s">
        <v>3126</v>
      </c>
      <c r="B1062" s="2" t="s">
        <v>3127</v>
      </c>
    </row>
    <row r="1063" spans="1:2" ht="14" x14ac:dyDescent="0.15">
      <c r="A1063" s="33" t="s">
        <v>3128</v>
      </c>
      <c r="B1063" s="2" t="s">
        <v>3129</v>
      </c>
    </row>
    <row r="1064" spans="1:2" ht="14" x14ac:dyDescent="0.15">
      <c r="A1064" s="33" t="s">
        <v>3130</v>
      </c>
      <c r="B1064" s="2" t="s">
        <v>3131</v>
      </c>
    </row>
    <row r="1065" spans="1:2" ht="14" x14ac:dyDescent="0.15">
      <c r="A1065" s="33" t="s">
        <v>3132</v>
      </c>
      <c r="B1065" s="2" t="s">
        <v>3133</v>
      </c>
    </row>
    <row r="1066" spans="1:2" ht="14" x14ac:dyDescent="0.15">
      <c r="A1066" s="33" t="s">
        <v>3134</v>
      </c>
      <c r="B1066" s="2" t="s">
        <v>3135</v>
      </c>
    </row>
    <row r="1067" spans="1:2" ht="14" x14ac:dyDescent="0.15">
      <c r="A1067" s="33" t="s">
        <v>3136</v>
      </c>
      <c r="B1067" s="2" t="s">
        <v>3137</v>
      </c>
    </row>
    <row r="1068" spans="1:2" ht="14" x14ac:dyDescent="0.15">
      <c r="A1068" s="33" t="s">
        <v>3138</v>
      </c>
      <c r="B1068" s="2" t="s">
        <v>3139</v>
      </c>
    </row>
    <row r="1069" spans="1:2" ht="14" x14ac:dyDescent="0.15">
      <c r="A1069" s="33" t="s">
        <v>635</v>
      </c>
      <c r="B1069" s="2" t="s">
        <v>3140</v>
      </c>
    </row>
    <row r="1070" spans="1:2" ht="14" x14ac:dyDescent="0.15">
      <c r="A1070" s="33" t="s">
        <v>3141</v>
      </c>
      <c r="B1070" s="2" t="s">
        <v>3142</v>
      </c>
    </row>
    <row r="1071" spans="1:2" ht="14" x14ac:dyDescent="0.15">
      <c r="A1071" s="33" t="s">
        <v>3143</v>
      </c>
      <c r="B1071" s="2" t="s">
        <v>3144</v>
      </c>
    </row>
    <row r="1072" spans="1:2" ht="14" x14ac:dyDescent="0.15">
      <c r="A1072" s="33" t="s">
        <v>3145</v>
      </c>
      <c r="B1072" s="2" t="s">
        <v>3146</v>
      </c>
    </row>
    <row r="1073" spans="1:2" ht="14" x14ac:dyDescent="0.15">
      <c r="A1073" s="33" t="s">
        <v>3147</v>
      </c>
      <c r="B1073" s="2" t="s">
        <v>3148</v>
      </c>
    </row>
    <row r="1074" spans="1:2" ht="14" x14ac:dyDescent="0.15">
      <c r="A1074" s="33" t="s">
        <v>333</v>
      </c>
      <c r="B1074" s="2" t="s">
        <v>3149</v>
      </c>
    </row>
    <row r="1075" spans="1:2" ht="14" x14ac:dyDescent="0.15">
      <c r="A1075" s="33" t="s">
        <v>3150</v>
      </c>
      <c r="B1075" s="2" t="s">
        <v>3151</v>
      </c>
    </row>
    <row r="1076" spans="1:2" ht="14" x14ac:dyDescent="0.15">
      <c r="A1076" s="33" t="s">
        <v>3152</v>
      </c>
      <c r="B1076" s="2" t="s">
        <v>3153</v>
      </c>
    </row>
    <row r="1077" spans="1:2" ht="14" x14ac:dyDescent="0.15">
      <c r="A1077" s="33" t="s">
        <v>222</v>
      </c>
      <c r="B1077" s="2" t="s">
        <v>3154</v>
      </c>
    </row>
    <row r="1078" spans="1:2" ht="14" x14ac:dyDescent="0.15">
      <c r="A1078" s="33" t="s">
        <v>3155</v>
      </c>
      <c r="B1078" s="2" t="s">
        <v>3156</v>
      </c>
    </row>
    <row r="1079" spans="1:2" ht="14" x14ac:dyDescent="0.15">
      <c r="A1079" s="33" t="s">
        <v>3157</v>
      </c>
      <c r="B1079" s="2" t="s">
        <v>3158</v>
      </c>
    </row>
    <row r="1080" spans="1:2" ht="14" x14ac:dyDescent="0.15">
      <c r="A1080" s="33" t="s">
        <v>3159</v>
      </c>
      <c r="B1080" s="2" t="s">
        <v>3160</v>
      </c>
    </row>
    <row r="1081" spans="1:2" ht="14" x14ac:dyDescent="0.15">
      <c r="A1081" s="33" t="s">
        <v>3161</v>
      </c>
      <c r="B1081" s="2" t="s">
        <v>3162</v>
      </c>
    </row>
    <row r="1082" spans="1:2" ht="14" x14ac:dyDescent="0.15">
      <c r="A1082" s="33" t="s">
        <v>3163</v>
      </c>
      <c r="B1082" s="2" t="s">
        <v>3164</v>
      </c>
    </row>
    <row r="1083" spans="1:2" ht="14" x14ac:dyDescent="0.15">
      <c r="A1083" s="33" t="s">
        <v>3165</v>
      </c>
      <c r="B1083" s="2" t="s">
        <v>3166</v>
      </c>
    </row>
    <row r="1084" spans="1:2" ht="14" x14ac:dyDescent="0.15">
      <c r="A1084" s="33" t="s">
        <v>3167</v>
      </c>
      <c r="B1084" s="2" t="s">
        <v>3168</v>
      </c>
    </row>
    <row r="1085" spans="1:2" ht="14" x14ac:dyDescent="0.15">
      <c r="A1085" s="33" t="s">
        <v>92</v>
      </c>
      <c r="B1085" s="2" t="s">
        <v>3169</v>
      </c>
    </row>
    <row r="1086" spans="1:2" ht="14" x14ac:dyDescent="0.15">
      <c r="A1086" s="33" t="s">
        <v>3170</v>
      </c>
      <c r="B1086" s="2" t="s">
        <v>3171</v>
      </c>
    </row>
    <row r="1087" spans="1:2" ht="14" x14ac:dyDescent="0.15">
      <c r="A1087" s="33" t="s">
        <v>398</v>
      </c>
      <c r="B1087" s="2" t="s">
        <v>3172</v>
      </c>
    </row>
    <row r="1088" spans="1:2" ht="14" x14ac:dyDescent="0.15">
      <c r="A1088" s="33" t="s">
        <v>3173</v>
      </c>
      <c r="B1088" s="2" t="s">
        <v>3174</v>
      </c>
    </row>
    <row r="1089" spans="1:2" ht="14" x14ac:dyDescent="0.15">
      <c r="A1089" s="33" t="s">
        <v>3175</v>
      </c>
      <c r="B1089" s="2" t="s">
        <v>3176</v>
      </c>
    </row>
    <row r="1090" spans="1:2" ht="14" x14ac:dyDescent="0.15">
      <c r="A1090" s="33" t="s">
        <v>3177</v>
      </c>
      <c r="B1090" s="2" t="s">
        <v>3178</v>
      </c>
    </row>
    <row r="1091" spans="1:2" ht="14" x14ac:dyDescent="0.15">
      <c r="A1091" s="33" t="s">
        <v>3179</v>
      </c>
      <c r="B1091" s="2" t="s">
        <v>3180</v>
      </c>
    </row>
    <row r="1092" spans="1:2" ht="14" x14ac:dyDescent="0.15">
      <c r="A1092" s="33" t="s">
        <v>3181</v>
      </c>
      <c r="B1092" s="2" t="s">
        <v>3182</v>
      </c>
    </row>
    <row r="1093" spans="1:2" ht="14" x14ac:dyDescent="0.15">
      <c r="A1093" s="33" t="s">
        <v>3183</v>
      </c>
      <c r="B1093" s="2" t="s">
        <v>3184</v>
      </c>
    </row>
    <row r="1094" spans="1:2" ht="14" x14ac:dyDescent="0.15">
      <c r="A1094" s="33" t="s">
        <v>3185</v>
      </c>
      <c r="B1094" s="2" t="s">
        <v>3186</v>
      </c>
    </row>
    <row r="1095" spans="1:2" ht="14" x14ac:dyDescent="0.15">
      <c r="A1095" s="33" t="s">
        <v>487</v>
      </c>
      <c r="B1095" s="2" t="s">
        <v>3187</v>
      </c>
    </row>
    <row r="1096" spans="1:2" ht="14" x14ac:dyDescent="0.15">
      <c r="A1096" s="33" t="s">
        <v>3188</v>
      </c>
      <c r="B1096" s="2" t="s">
        <v>3189</v>
      </c>
    </row>
    <row r="1097" spans="1:2" ht="14" x14ac:dyDescent="0.15">
      <c r="A1097" s="33" t="s">
        <v>3190</v>
      </c>
      <c r="B1097" s="2" t="s">
        <v>3191</v>
      </c>
    </row>
    <row r="1098" spans="1:2" ht="14" x14ac:dyDescent="0.15">
      <c r="A1098" s="33" t="s">
        <v>3192</v>
      </c>
      <c r="B1098" s="2" t="s">
        <v>3193</v>
      </c>
    </row>
    <row r="1099" spans="1:2" ht="14" x14ac:dyDescent="0.15">
      <c r="A1099" s="33" t="s">
        <v>3194</v>
      </c>
      <c r="B1099" s="2" t="s">
        <v>3195</v>
      </c>
    </row>
    <row r="1100" spans="1:2" ht="14" x14ac:dyDescent="0.15">
      <c r="A1100" s="33" t="s">
        <v>634</v>
      </c>
      <c r="B1100" s="2" t="s">
        <v>3196</v>
      </c>
    </row>
    <row r="1101" spans="1:2" ht="14" x14ac:dyDescent="0.15">
      <c r="A1101" s="33" t="s">
        <v>3197</v>
      </c>
      <c r="B1101" s="2" t="s">
        <v>3198</v>
      </c>
    </row>
    <row r="1102" spans="1:2" ht="14" x14ac:dyDescent="0.15">
      <c r="A1102" s="33" t="s">
        <v>3199</v>
      </c>
      <c r="B1102" s="2" t="s">
        <v>3200</v>
      </c>
    </row>
    <row r="1103" spans="1:2" ht="14" x14ac:dyDescent="0.15">
      <c r="A1103" s="33" t="s">
        <v>3201</v>
      </c>
      <c r="B1103" s="2" t="s">
        <v>3202</v>
      </c>
    </row>
    <row r="1104" spans="1:2" ht="14" x14ac:dyDescent="0.15">
      <c r="A1104" s="33" t="s">
        <v>3203</v>
      </c>
      <c r="B1104" s="2" t="s">
        <v>3204</v>
      </c>
    </row>
    <row r="1105" spans="1:2" ht="14" x14ac:dyDescent="0.15">
      <c r="A1105" s="33" t="s">
        <v>3205</v>
      </c>
      <c r="B1105" s="2" t="s">
        <v>3206</v>
      </c>
    </row>
    <row r="1106" spans="1:2" ht="14" x14ac:dyDescent="0.15">
      <c r="A1106" s="33" t="s">
        <v>3207</v>
      </c>
      <c r="B1106" s="2" t="s">
        <v>3208</v>
      </c>
    </row>
    <row r="1107" spans="1:2" ht="14" x14ac:dyDescent="0.15">
      <c r="A1107" s="33" t="s">
        <v>3209</v>
      </c>
      <c r="B1107" s="2" t="s">
        <v>3210</v>
      </c>
    </row>
    <row r="1108" spans="1:2" ht="14" x14ac:dyDescent="0.15">
      <c r="A1108" s="33" t="s">
        <v>3211</v>
      </c>
      <c r="B1108" s="2" t="s">
        <v>3212</v>
      </c>
    </row>
    <row r="1109" spans="1:2" ht="14" x14ac:dyDescent="0.15">
      <c r="A1109" s="33" t="s">
        <v>3213</v>
      </c>
      <c r="B1109" s="2" t="s">
        <v>3214</v>
      </c>
    </row>
    <row r="1110" spans="1:2" ht="14" x14ac:dyDescent="0.15">
      <c r="A1110" s="33" t="s">
        <v>3215</v>
      </c>
      <c r="B1110" s="2" t="s">
        <v>3216</v>
      </c>
    </row>
    <row r="1111" spans="1:2" ht="14" x14ac:dyDescent="0.15">
      <c r="A1111" s="33" t="s">
        <v>382</v>
      </c>
      <c r="B1111" s="2" t="s">
        <v>3217</v>
      </c>
    </row>
    <row r="1112" spans="1:2" ht="14" x14ac:dyDescent="0.15">
      <c r="A1112" s="33" t="s">
        <v>824</v>
      </c>
      <c r="B1112" s="2" t="s">
        <v>3218</v>
      </c>
    </row>
    <row r="1113" spans="1:2" ht="14" x14ac:dyDescent="0.15">
      <c r="A1113" s="33" t="s">
        <v>3219</v>
      </c>
      <c r="B1113" s="2" t="s">
        <v>3220</v>
      </c>
    </row>
    <row r="1114" spans="1:2" ht="14" x14ac:dyDescent="0.15">
      <c r="A1114" s="33" t="s">
        <v>331</v>
      </c>
      <c r="B1114" s="2" t="s">
        <v>3221</v>
      </c>
    </row>
    <row r="1115" spans="1:2" ht="14" x14ac:dyDescent="0.15">
      <c r="A1115" s="33" t="s">
        <v>3222</v>
      </c>
      <c r="B1115" s="2" t="s">
        <v>3223</v>
      </c>
    </row>
    <row r="1116" spans="1:2" ht="14" x14ac:dyDescent="0.15">
      <c r="A1116" s="33" t="s">
        <v>3224</v>
      </c>
      <c r="B1116" s="2" t="s">
        <v>3225</v>
      </c>
    </row>
    <row r="1117" spans="1:2" ht="14" x14ac:dyDescent="0.15">
      <c r="A1117" s="33" t="s">
        <v>3226</v>
      </c>
      <c r="B1117" s="2" t="s">
        <v>3227</v>
      </c>
    </row>
    <row r="1118" spans="1:2" ht="14" x14ac:dyDescent="0.15">
      <c r="A1118" s="33" t="s">
        <v>56</v>
      </c>
      <c r="B1118" s="2" t="s">
        <v>3228</v>
      </c>
    </row>
    <row r="1119" spans="1:2" ht="14" x14ac:dyDescent="0.15">
      <c r="A1119" s="33" t="s">
        <v>3229</v>
      </c>
      <c r="B1119" s="2" t="s">
        <v>3230</v>
      </c>
    </row>
    <row r="1120" spans="1:2" ht="14" x14ac:dyDescent="0.15">
      <c r="A1120" s="33" t="s">
        <v>3231</v>
      </c>
      <c r="B1120" s="2" t="s">
        <v>3232</v>
      </c>
    </row>
    <row r="1121" spans="1:2" ht="14" x14ac:dyDescent="0.15">
      <c r="A1121" s="33" t="s">
        <v>3233</v>
      </c>
      <c r="B1121" s="2" t="s">
        <v>3234</v>
      </c>
    </row>
    <row r="1122" spans="1:2" ht="14" x14ac:dyDescent="0.15">
      <c r="A1122" s="33" t="s">
        <v>728</v>
      </c>
      <c r="B1122" s="2" t="s">
        <v>3235</v>
      </c>
    </row>
    <row r="1123" spans="1:2" ht="14" x14ac:dyDescent="0.15">
      <c r="A1123" s="33" t="s">
        <v>147</v>
      </c>
      <c r="B1123" s="2" t="s">
        <v>3236</v>
      </c>
    </row>
    <row r="1124" spans="1:2" ht="14" x14ac:dyDescent="0.15">
      <c r="A1124" s="33" t="s">
        <v>3237</v>
      </c>
      <c r="B1124" s="2" t="s">
        <v>3238</v>
      </c>
    </row>
    <row r="1125" spans="1:2" ht="14" x14ac:dyDescent="0.15">
      <c r="A1125" s="33" t="s">
        <v>3239</v>
      </c>
      <c r="B1125" s="2" t="s">
        <v>3240</v>
      </c>
    </row>
    <row r="1126" spans="1:2" ht="14" x14ac:dyDescent="0.15">
      <c r="A1126" s="33" t="s">
        <v>3241</v>
      </c>
      <c r="B1126" s="2" t="s">
        <v>3242</v>
      </c>
    </row>
    <row r="1127" spans="1:2" ht="14" x14ac:dyDescent="0.15">
      <c r="A1127" s="33" t="s">
        <v>3243</v>
      </c>
      <c r="B1127" s="2" t="s">
        <v>3244</v>
      </c>
    </row>
    <row r="1128" spans="1:2" ht="14" x14ac:dyDescent="0.15">
      <c r="A1128" s="33" t="s">
        <v>3245</v>
      </c>
      <c r="B1128" s="2" t="s">
        <v>3246</v>
      </c>
    </row>
    <row r="1129" spans="1:2" ht="14" x14ac:dyDescent="0.15">
      <c r="A1129" s="33" t="s">
        <v>760</v>
      </c>
      <c r="B1129" s="2" t="s">
        <v>3247</v>
      </c>
    </row>
    <row r="1130" spans="1:2" ht="14" x14ac:dyDescent="0.15">
      <c r="A1130" s="33" t="s">
        <v>3248</v>
      </c>
      <c r="B1130" s="2" t="s">
        <v>3249</v>
      </c>
    </row>
    <row r="1131" spans="1:2" ht="14" x14ac:dyDescent="0.15">
      <c r="A1131" s="33" t="s">
        <v>906</v>
      </c>
      <c r="B1131" s="2" t="s">
        <v>3250</v>
      </c>
    </row>
    <row r="1132" spans="1:2" ht="14" x14ac:dyDescent="0.15">
      <c r="A1132" s="33" t="s">
        <v>3251</v>
      </c>
      <c r="B1132" s="2" t="s">
        <v>3252</v>
      </c>
    </row>
    <row r="1133" spans="1:2" ht="14" x14ac:dyDescent="0.15">
      <c r="A1133" s="33" t="s">
        <v>3253</v>
      </c>
      <c r="B1133" s="2" t="s">
        <v>3254</v>
      </c>
    </row>
    <row r="1134" spans="1:2" ht="14" x14ac:dyDescent="0.15">
      <c r="A1134" s="33" t="s">
        <v>3255</v>
      </c>
      <c r="B1134" s="2" t="s">
        <v>3256</v>
      </c>
    </row>
    <row r="1135" spans="1:2" ht="14" x14ac:dyDescent="0.15">
      <c r="A1135" s="33" t="s">
        <v>3257</v>
      </c>
      <c r="B1135" s="2" t="s">
        <v>3258</v>
      </c>
    </row>
    <row r="1136" spans="1:2" ht="14" x14ac:dyDescent="0.15">
      <c r="A1136" s="33" t="s">
        <v>3259</v>
      </c>
      <c r="B1136" s="2" t="s">
        <v>3260</v>
      </c>
    </row>
    <row r="1137" spans="1:2" ht="14" x14ac:dyDescent="0.15">
      <c r="A1137" s="33" t="s">
        <v>3261</v>
      </c>
      <c r="B1137" s="2" t="s">
        <v>3262</v>
      </c>
    </row>
    <row r="1138" spans="1:2" ht="14" x14ac:dyDescent="0.15">
      <c r="A1138" s="33" t="s">
        <v>1023</v>
      </c>
      <c r="B1138" s="2" t="s">
        <v>3263</v>
      </c>
    </row>
    <row r="1139" spans="1:2" ht="14" x14ac:dyDescent="0.15">
      <c r="A1139" s="33" t="s">
        <v>3264</v>
      </c>
      <c r="B1139" s="2" t="s">
        <v>3265</v>
      </c>
    </row>
    <row r="1140" spans="1:2" ht="14" x14ac:dyDescent="0.15">
      <c r="A1140" s="35" t="s">
        <v>3266</v>
      </c>
      <c r="B1140" s="1" t="s">
        <v>3267</v>
      </c>
    </row>
    <row r="1141" spans="1:2" ht="14" x14ac:dyDescent="0.15">
      <c r="A1141" s="35" t="s">
        <v>3268</v>
      </c>
      <c r="B1141" s="1" t="s">
        <v>3267</v>
      </c>
    </row>
    <row r="1142" spans="1:2" ht="14" x14ac:dyDescent="0.15">
      <c r="A1142" s="35" t="s">
        <v>3269</v>
      </c>
      <c r="B1142" s="1" t="s">
        <v>3267</v>
      </c>
    </row>
    <row r="1143" spans="1:2" ht="14" x14ac:dyDescent="0.15">
      <c r="A1143" s="35" t="s">
        <v>3270</v>
      </c>
      <c r="B1143" s="1" t="s">
        <v>3267</v>
      </c>
    </row>
  </sheetData>
  <hyperlinks>
    <hyperlink ref="A7" r:id="rId1" xr:uid="{00000000-0004-0000-0200-000000000000}"/>
    <hyperlink ref="A8" r:id="rId2" xr:uid="{00000000-0004-0000-0200-000001000000}"/>
    <hyperlink ref="A9" r:id="rId3" xr:uid="{00000000-0004-0000-0200-000002000000}"/>
    <hyperlink ref="A10" r:id="rId4" xr:uid="{00000000-0004-0000-0200-000003000000}"/>
    <hyperlink ref="A11" r:id="rId5" xr:uid="{00000000-0004-0000-0200-000004000000}"/>
    <hyperlink ref="A12" r:id="rId6" xr:uid="{00000000-0004-0000-0200-000005000000}"/>
    <hyperlink ref="A13" r:id="rId7" xr:uid="{00000000-0004-0000-0200-000006000000}"/>
    <hyperlink ref="A14" r:id="rId8" xr:uid="{00000000-0004-0000-0200-000007000000}"/>
    <hyperlink ref="A15" r:id="rId9" xr:uid="{00000000-0004-0000-0200-000008000000}"/>
    <hyperlink ref="A16" r:id="rId10" xr:uid="{00000000-0004-0000-0200-000009000000}"/>
    <hyperlink ref="A17" r:id="rId11" xr:uid="{00000000-0004-0000-0200-00000A000000}"/>
    <hyperlink ref="A18" r:id="rId12" xr:uid="{00000000-0004-0000-0200-00000B000000}"/>
    <hyperlink ref="A19" r:id="rId13" xr:uid="{00000000-0004-0000-0200-00000C000000}"/>
    <hyperlink ref="A20" r:id="rId14" xr:uid="{00000000-0004-0000-0200-00000D000000}"/>
    <hyperlink ref="A21" r:id="rId15" xr:uid="{00000000-0004-0000-0200-00000E000000}"/>
    <hyperlink ref="A22" r:id="rId16" xr:uid="{00000000-0004-0000-0200-00000F000000}"/>
    <hyperlink ref="A23" r:id="rId17" xr:uid="{00000000-0004-0000-0200-000010000000}"/>
    <hyperlink ref="A24" r:id="rId18" xr:uid="{00000000-0004-0000-0200-000011000000}"/>
    <hyperlink ref="A25" r:id="rId19" xr:uid="{00000000-0004-0000-0200-000012000000}"/>
    <hyperlink ref="A26" r:id="rId20" xr:uid="{00000000-0004-0000-0200-000013000000}"/>
    <hyperlink ref="A27" r:id="rId21" xr:uid="{00000000-0004-0000-0200-000014000000}"/>
    <hyperlink ref="A28" r:id="rId22" xr:uid="{00000000-0004-0000-0200-000015000000}"/>
    <hyperlink ref="A29" r:id="rId23" xr:uid="{00000000-0004-0000-0200-000016000000}"/>
    <hyperlink ref="A30" r:id="rId24" xr:uid="{00000000-0004-0000-0200-000017000000}"/>
    <hyperlink ref="A31" r:id="rId25" xr:uid="{00000000-0004-0000-0200-000018000000}"/>
    <hyperlink ref="A32" r:id="rId26" xr:uid="{00000000-0004-0000-0200-000019000000}"/>
    <hyperlink ref="A33" r:id="rId27" xr:uid="{00000000-0004-0000-0200-00001A000000}"/>
    <hyperlink ref="A34" r:id="rId28" xr:uid="{00000000-0004-0000-0200-00001B000000}"/>
    <hyperlink ref="A35" r:id="rId29" xr:uid="{00000000-0004-0000-0200-00001C000000}"/>
    <hyperlink ref="A36" r:id="rId30" xr:uid="{00000000-0004-0000-0200-00001D000000}"/>
    <hyperlink ref="A37" r:id="rId31" xr:uid="{00000000-0004-0000-0200-00001E000000}"/>
    <hyperlink ref="A38" r:id="rId32" xr:uid="{00000000-0004-0000-0200-00001F000000}"/>
    <hyperlink ref="A39" r:id="rId33" xr:uid="{00000000-0004-0000-0200-000020000000}"/>
    <hyperlink ref="A40" r:id="rId34" xr:uid="{00000000-0004-0000-0200-000021000000}"/>
    <hyperlink ref="A41" r:id="rId35" xr:uid="{00000000-0004-0000-0200-000022000000}"/>
    <hyperlink ref="A42" r:id="rId36" xr:uid="{00000000-0004-0000-0200-000023000000}"/>
    <hyperlink ref="A43" r:id="rId37" xr:uid="{00000000-0004-0000-0200-000024000000}"/>
    <hyperlink ref="A44" r:id="rId38" xr:uid="{00000000-0004-0000-0200-000025000000}"/>
    <hyperlink ref="A45" r:id="rId39" xr:uid="{00000000-0004-0000-0200-000026000000}"/>
    <hyperlink ref="A46" r:id="rId40" xr:uid="{00000000-0004-0000-0200-000027000000}"/>
    <hyperlink ref="A47" r:id="rId41" xr:uid="{00000000-0004-0000-0200-000028000000}"/>
    <hyperlink ref="A48" r:id="rId42" xr:uid="{00000000-0004-0000-0200-000029000000}"/>
    <hyperlink ref="A49" r:id="rId43" xr:uid="{00000000-0004-0000-0200-00002A000000}"/>
    <hyperlink ref="A50" r:id="rId44" xr:uid="{00000000-0004-0000-0200-00002B000000}"/>
    <hyperlink ref="A51" r:id="rId45" xr:uid="{00000000-0004-0000-0200-00002C000000}"/>
    <hyperlink ref="A52" r:id="rId46" xr:uid="{00000000-0004-0000-0200-00002D000000}"/>
    <hyperlink ref="A53" r:id="rId47" xr:uid="{00000000-0004-0000-0200-00002E000000}"/>
    <hyperlink ref="A54" r:id="rId48" xr:uid="{00000000-0004-0000-0200-00002F000000}"/>
    <hyperlink ref="A55" r:id="rId49" xr:uid="{00000000-0004-0000-0200-000030000000}"/>
    <hyperlink ref="A56" r:id="rId50" xr:uid="{00000000-0004-0000-0200-000031000000}"/>
    <hyperlink ref="A57" r:id="rId51" xr:uid="{00000000-0004-0000-0200-000032000000}"/>
    <hyperlink ref="A58" r:id="rId52" xr:uid="{00000000-0004-0000-0200-000033000000}"/>
    <hyperlink ref="A59" r:id="rId53" xr:uid="{00000000-0004-0000-0200-000034000000}"/>
    <hyperlink ref="A60" r:id="rId54" xr:uid="{00000000-0004-0000-0200-000035000000}"/>
    <hyperlink ref="A61" r:id="rId55" xr:uid="{00000000-0004-0000-0200-000036000000}"/>
    <hyperlink ref="A62" r:id="rId56" xr:uid="{00000000-0004-0000-0200-000037000000}"/>
    <hyperlink ref="A63" r:id="rId57" xr:uid="{00000000-0004-0000-0200-000038000000}"/>
    <hyperlink ref="A64" r:id="rId58" xr:uid="{00000000-0004-0000-0200-000039000000}"/>
    <hyperlink ref="A65" r:id="rId59" xr:uid="{00000000-0004-0000-0200-00003A000000}"/>
    <hyperlink ref="A66" r:id="rId60" xr:uid="{00000000-0004-0000-0200-00003B000000}"/>
    <hyperlink ref="A67" r:id="rId61" xr:uid="{00000000-0004-0000-0200-00003C000000}"/>
    <hyperlink ref="A68" r:id="rId62" xr:uid="{00000000-0004-0000-0200-00003D000000}"/>
    <hyperlink ref="A69" r:id="rId63" xr:uid="{00000000-0004-0000-0200-00003E000000}"/>
    <hyperlink ref="A70" r:id="rId64" xr:uid="{00000000-0004-0000-0200-00003F000000}"/>
    <hyperlink ref="A71" r:id="rId65" xr:uid="{00000000-0004-0000-0200-000040000000}"/>
    <hyperlink ref="A72" r:id="rId66" xr:uid="{00000000-0004-0000-0200-000041000000}"/>
    <hyperlink ref="A73" r:id="rId67" xr:uid="{00000000-0004-0000-0200-000042000000}"/>
    <hyperlink ref="A74" r:id="rId68" xr:uid="{00000000-0004-0000-0200-000043000000}"/>
    <hyperlink ref="A75" r:id="rId69" xr:uid="{00000000-0004-0000-0200-000044000000}"/>
    <hyperlink ref="A76" r:id="rId70" xr:uid="{00000000-0004-0000-0200-000045000000}"/>
    <hyperlink ref="A77" r:id="rId71" xr:uid="{00000000-0004-0000-0200-000046000000}"/>
    <hyperlink ref="A78" r:id="rId72" xr:uid="{00000000-0004-0000-0200-000047000000}"/>
    <hyperlink ref="A79" r:id="rId73" xr:uid="{00000000-0004-0000-0200-000048000000}"/>
    <hyperlink ref="A80" r:id="rId74" xr:uid="{00000000-0004-0000-0200-000049000000}"/>
    <hyperlink ref="A81" r:id="rId75" xr:uid="{00000000-0004-0000-0200-00004A000000}"/>
    <hyperlink ref="A82" r:id="rId76" xr:uid="{00000000-0004-0000-0200-00004B000000}"/>
    <hyperlink ref="A83" r:id="rId77" xr:uid="{00000000-0004-0000-0200-00004C000000}"/>
    <hyperlink ref="A84" r:id="rId78" xr:uid="{00000000-0004-0000-0200-00004D000000}"/>
    <hyperlink ref="A85" r:id="rId79" xr:uid="{00000000-0004-0000-0200-00004E000000}"/>
    <hyperlink ref="A86" r:id="rId80" xr:uid="{00000000-0004-0000-0200-00004F000000}"/>
    <hyperlink ref="A87" r:id="rId81" xr:uid="{00000000-0004-0000-0200-000050000000}"/>
    <hyperlink ref="A88" r:id="rId82" xr:uid="{00000000-0004-0000-0200-000051000000}"/>
    <hyperlink ref="A89" r:id="rId83" xr:uid="{00000000-0004-0000-0200-000052000000}"/>
    <hyperlink ref="A90" r:id="rId84" xr:uid="{00000000-0004-0000-0200-000053000000}"/>
    <hyperlink ref="A91" r:id="rId85" xr:uid="{00000000-0004-0000-0200-000054000000}"/>
    <hyperlink ref="A92" r:id="rId86" xr:uid="{00000000-0004-0000-0200-000055000000}"/>
    <hyperlink ref="A93" r:id="rId87" xr:uid="{00000000-0004-0000-0200-000056000000}"/>
    <hyperlink ref="A94" r:id="rId88" xr:uid="{00000000-0004-0000-0200-000057000000}"/>
    <hyperlink ref="A95" r:id="rId89" xr:uid="{00000000-0004-0000-0200-000058000000}"/>
    <hyperlink ref="A96" r:id="rId90" xr:uid="{00000000-0004-0000-0200-000059000000}"/>
    <hyperlink ref="A97" r:id="rId91" xr:uid="{00000000-0004-0000-0200-00005A000000}"/>
    <hyperlink ref="A98" r:id="rId92" xr:uid="{00000000-0004-0000-0200-00005B000000}"/>
    <hyperlink ref="A99" r:id="rId93" xr:uid="{00000000-0004-0000-0200-00005C000000}"/>
    <hyperlink ref="A100" r:id="rId94" xr:uid="{00000000-0004-0000-0200-00005D000000}"/>
    <hyperlink ref="A101" r:id="rId95" xr:uid="{00000000-0004-0000-0200-00005E000000}"/>
    <hyperlink ref="A102" r:id="rId96" xr:uid="{00000000-0004-0000-0200-00005F000000}"/>
    <hyperlink ref="A103" r:id="rId97" xr:uid="{00000000-0004-0000-0200-000060000000}"/>
    <hyperlink ref="A104" r:id="rId98" xr:uid="{00000000-0004-0000-0200-000061000000}"/>
    <hyperlink ref="A105" r:id="rId99" xr:uid="{00000000-0004-0000-0200-000062000000}"/>
    <hyperlink ref="A106" r:id="rId100" xr:uid="{00000000-0004-0000-0200-000063000000}"/>
    <hyperlink ref="A107" r:id="rId101" xr:uid="{00000000-0004-0000-0200-000064000000}"/>
    <hyperlink ref="A108" r:id="rId102" xr:uid="{00000000-0004-0000-0200-000065000000}"/>
    <hyperlink ref="A109" r:id="rId103" xr:uid="{00000000-0004-0000-0200-000066000000}"/>
    <hyperlink ref="A110" r:id="rId104" xr:uid="{00000000-0004-0000-0200-000067000000}"/>
    <hyperlink ref="A111" r:id="rId105" xr:uid="{00000000-0004-0000-0200-000068000000}"/>
    <hyperlink ref="A112" r:id="rId106" xr:uid="{00000000-0004-0000-0200-000069000000}"/>
    <hyperlink ref="A113" r:id="rId107" xr:uid="{00000000-0004-0000-0200-00006A000000}"/>
    <hyperlink ref="A114" r:id="rId108" xr:uid="{00000000-0004-0000-0200-00006B000000}"/>
    <hyperlink ref="A115" r:id="rId109" xr:uid="{00000000-0004-0000-0200-00006C000000}"/>
    <hyperlink ref="A116" r:id="rId110" xr:uid="{00000000-0004-0000-0200-00006D000000}"/>
    <hyperlink ref="A117" r:id="rId111" xr:uid="{00000000-0004-0000-0200-00006E000000}"/>
    <hyperlink ref="A118" r:id="rId112" xr:uid="{00000000-0004-0000-0200-00006F000000}"/>
    <hyperlink ref="A119" r:id="rId113" xr:uid="{00000000-0004-0000-0200-000070000000}"/>
    <hyperlink ref="A120" r:id="rId114" xr:uid="{00000000-0004-0000-0200-000071000000}"/>
    <hyperlink ref="A121" r:id="rId115" xr:uid="{00000000-0004-0000-0200-000072000000}"/>
    <hyperlink ref="A122" r:id="rId116" xr:uid="{00000000-0004-0000-0200-000073000000}"/>
    <hyperlink ref="A123" r:id="rId117" xr:uid="{00000000-0004-0000-0200-000074000000}"/>
    <hyperlink ref="A124" r:id="rId118" xr:uid="{00000000-0004-0000-0200-000075000000}"/>
    <hyperlink ref="A125" r:id="rId119" xr:uid="{00000000-0004-0000-0200-000076000000}"/>
    <hyperlink ref="A126" r:id="rId120" xr:uid="{00000000-0004-0000-0200-000077000000}"/>
    <hyperlink ref="A127" r:id="rId121" xr:uid="{00000000-0004-0000-0200-000078000000}"/>
    <hyperlink ref="A128" r:id="rId122" xr:uid="{00000000-0004-0000-0200-000079000000}"/>
    <hyperlink ref="A129" r:id="rId123" xr:uid="{00000000-0004-0000-0200-00007A000000}"/>
    <hyperlink ref="A130" r:id="rId124" xr:uid="{00000000-0004-0000-0200-00007B000000}"/>
    <hyperlink ref="A131" r:id="rId125" xr:uid="{00000000-0004-0000-0200-00007C000000}"/>
    <hyperlink ref="A132" r:id="rId126" xr:uid="{00000000-0004-0000-0200-00007D000000}"/>
    <hyperlink ref="A133" r:id="rId127" xr:uid="{00000000-0004-0000-0200-00007E000000}"/>
    <hyperlink ref="A134" r:id="rId128" xr:uid="{00000000-0004-0000-0200-00007F000000}"/>
    <hyperlink ref="A135" r:id="rId129" xr:uid="{00000000-0004-0000-0200-000080000000}"/>
    <hyperlink ref="A136" r:id="rId130" xr:uid="{00000000-0004-0000-0200-000081000000}"/>
    <hyperlink ref="A137" r:id="rId131" xr:uid="{00000000-0004-0000-0200-000082000000}"/>
    <hyperlink ref="A138" r:id="rId132" xr:uid="{00000000-0004-0000-0200-000083000000}"/>
    <hyperlink ref="A139" r:id="rId133" xr:uid="{00000000-0004-0000-0200-000084000000}"/>
    <hyperlink ref="A140" r:id="rId134" xr:uid="{00000000-0004-0000-0200-000085000000}"/>
    <hyperlink ref="A141" r:id="rId135" xr:uid="{00000000-0004-0000-0200-000086000000}"/>
    <hyperlink ref="A142" r:id="rId136" xr:uid="{00000000-0004-0000-0200-000087000000}"/>
    <hyperlink ref="A143" r:id="rId137" xr:uid="{00000000-0004-0000-0200-000088000000}"/>
    <hyperlink ref="A144" r:id="rId138" xr:uid="{00000000-0004-0000-0200-000089000000}"/>
    <hyperlink ref="A145" r:id="rId139" xr:uid="{00000000-0004-0000-0200-00008A000000}"/>
    <hyperlink ref="A146" r:id="rId140" xr:uid="{00000000-0004-0000-0200-00008B000000}"/>
    <hyperlink ref="A147" r:id="rId141" xr:uid="{00000000-0004-0000-0200-00008C000000}"/>
    <hyperlink ref="A148" r:id="rId142" xr:uid="{00000000-0004-0000-0200-00008D000000}"/>
    <hyperlink ref="A149" r:id="rId143" xr:uid="{00000000-0004-0000-0200-00008E000000}"/>
    <hyperlink ref="A150" r:id="rId144" xr:uid="{00000000-0004-0000-0200-00008F000000}"/>
    <hyperlink ref="A151" r:id="rId145" xr:uid="{00000000-0004-0000-0200-000090000000}"/>
    <hyperlink ref="A152" r:id="rId146" xr:uid="{00000000-0004-0000-0200-000091000000}"/>
    <hyperlink ref="A153" r:id="rId147" xr:uid="{00000000-0004-0000-0200-000092000000}"/>
    <hyperlink ref="A154" r:id="rId148" xr:uid="{00000000-0004-0000-0200-000093000000}"/>
    <hyperlink ref="A155" r:id="rId149" xr:uid="{00000000-0004-0000-0200-000094000000}"/>
    <hyperlink ref="A156" r:id="rId150" xr:uid="{00000000-0004-0000-0200-000095000000}"/>
    <hyperlink ref="A157" r:id="rId151" xr:uid="{00000000-0004-0000-0200-000096000000}"/>
    <hyperlink ref="A158" r:id="rId152" xr:uid="{00000000-0004-0000-0200-000097000000}"/>
    <hyperlink ref="A159" r:id="rId153" xr:uid="{00000000-0004-0000-0200-000098000000}"/>
    <hyperlink ref="A160" r:id="rId154" xr:uid="{00000000-0004-0000-0200-000099000000}"/>
    <hyperlink ref="A161" r:id="rId155" xr:uid="{00000000-0004-0000-0200-00009A000000}"/>
    <hyperlink ref="A162" r:id="rId156" xr:uid="{00000000-0004-0000-0200-00009B000000}"/>
    <hyperlink ref="A163" r:id="rId157" xr:uid="{00000000-0004-0000-0200-00009C000000}"/>
    <hyperlink ref="A164" r:id="rId158" xr:uid="{00000000-0004-0000-0200-00009D000000}"/>
    <hyperlink ref="A165" r:id="rId159" xr:uid="{00000000-0004-0000-0200-00009E000000}"/>
    <hyperlink ref="A166" r:id="rId160" xr:uid="{00000000-0004-0000-0200-00009F000000}"/>
    <hyperlink ref="A167" r:id="rId161" xr:uid="{00000000-0004-0000-0200-0000A0000000}"/>
    <hyperlink ref="A168" r:id="rId162" xr:uid="{00000000-0004-0000-0200-0000A1000000}"/>
    <hyperlink ref="A169" r:id="rId163" xr:uid="{00000000-0004-0000-0200-0000A2000000}"/>
    <hyperlink ref="A170" r:id="rId164" xr:uid="{00000000-0004-0000-0200-0000A3000000}"/>
    <hyperlink ref="A171" r:id="rId165" xr:uid="{00000000-0004-0000-0200-0000A4000000}"/>
    <hyperlink ref="A172" r:id="rId166" xr:uid="{00000000-0004-0000-0200-0000A5000000}"/>
    <hyperlink ref="A173" r:id="rId167" xr:uid="{00000000-0004-0000-0200-0000A6000000}"/>
    <hyperlink ref="A174" r:id="rId168" xr:uid="{00000000-0004-0000-0200-0000A7000000}"/>
    <hyperlink ref="A175" r:id="rId169" xr:uid="{00000000-0004-0000-0200-0000A8000000}"/>
    <hyperlink ref="A176" r:id="rId170" xr:uid="{00000000-0004-0000-0200-0000A9000000}"/>
    <hyperlink ref="A177" r:id="rId171" xr:uid="{00000000-0004-0000-0200-0000AA000000}"/>
    <hyperlink ref="A178" r:id="rId172" xr:uid="{00000000-0004-0000-0200-0000AB000000}"/>
    <hyperlink ref="A179" r:id="rId173" xr:uid="{00000000-0004-0000-0200-0000AC000000}"/>
    <hyperlink ref="A180" r:id="rId174" xr:uid="{00000000-0004-0000-0200-0000AD000000}"/>
    <hyperlink ref="A181" r:id="rId175" xr:uid="{00000000-0004-0000-0200-0000AE000000}"/>
    <hyperlink ref="A182" r:id="rId176" xr:uid="{00000000-0004-0000-0200-0000AF000000}"/>
    <hyperlink ref="A183" r:id="rId177" xr:uid="{00000000-0004-0000-0200-0000B0000000}"/>
    <hyperlink ref="A184" r:id="rId178" xr:uid="{00000000-0004-0000-0200-0000B1000000}"/>
    <hyperlink ref="A185" r:id="rId179" xr:uid="{00000000-0004-0000-0200-0000B2000000}"/>
    <hyperlink ref="A186" r:id="rId180" xr:uid="{00000000-0004-0000-0200-0000B3000000}"/>
    <hyperlink ref="A187" r:id="rId181" xr:uid="{00000000-0004-0000-0200-0000B4000000}"/>
    <hyperlink ref="A188" r:id="rId182" xr:uid="{00000000-0004-0000-0200-0000B5000000}"/>
    <hyperlink ref="A189" r:id="rId183" xr:uid="{00000000-0004-0000-0200-0000B6000000}"/>
    <hyperlink ref="A190" r:id="rId184" xr:uid="{00000000-0004-0000-0200-0000B7000000}"/>
    <hyperlink ref="A191" r:id="rId185" xr:uid="{00000000-0004-0000-0200-0000B8000000}"/>
    <hyperlink ref="A192" r:id="rId186" xr:uid="{00000000-0004-0000-0200-0000B9000000}"/>
    <hyperlink ref="A193" r:id="rId187" xr:uid="{00000000-0004-0000-0200-0000BA000000}"/>
    <hyperlink ref="A194" r:id="rId188" xr:uid="{00000000-0004-0000-0200-0000BB000000}"/>
    <hyperlink ref="A195" r:id="rId189" xr:uid="{00000000-0004-0000-0200-0000BC000000}"/>
    <hyperlink ref="A196" r:id="rId190" xr:uid="{00000000-0004-0000-0200-0000BD000000}"/>
    <hyperlink ref="A197" r:id="rId191" xr:uid="{00000000-0004-0000-0200-0000BE000000}"/>
    <hyperlink ref="A198" r:id="rId192" xr:uid="{00000000-0004-0000-0200-0000BF000000}"/>
    <hyperlink ref="A199" r:id="rId193" xr:uid="{00000000-0004-0000-0200-0000C0000000}"/>
    <hyperlink ref="A200" r:id="rId194" xr:uid="{00000000-0004-0000-0200-0000C1000000}"/>
    <hyperlink ref="A201" r:id="rId195" xr:uid="{00000000-0004-0000-0200-0000C2000000}"/>
    <hyperlink ref="A202" r:id="rId196" xr:uid="{00000000-0004-0000-0200-0000C3000000}"/>
    <hyperlink ref="A203" r:id="rId197" xr:uid="{00000000-0004-0000-0200-0000C4000000}"/>
    <hyperlink ref="A204" r:id="rId198" xr:uid="{00000000-0004-0000-0200-0000C5000000}"/>
    <hyperlink ref="A205" r:id="rId199" xr:uid="{00000000-0004-0000-0200-0000C6000000}"/>
    <hyperlink ref="A206" r:id="rId200" xr:uid="{00000000-0004-0000-0200-0000C7000000}"/>
    <hyperlink ref="A207" r:id="rId201" xr:uid="{00000000-0004-0000-0200-0000C8000000}"/>
    <hyperlink ref="A208" r:id="rId202" xr:uid="{00000000-0004-0000-0200-0000C9000000}"/>
    <hyperlink ref="A209" r:id="rId203" xr:uid="{00000000-0004-0000-0200-0000CA000000}"/>
    <hyperlink ref="A210" r:id="rId204" xr:uid="{00000000-0004-0000-0200-0000CB000000}"/>
    <hyperlink ref="A211" r:id="rId205" xr:uid="{00000000-0004-0000-0200-0000CC000000}"/>
    <hyperlink ref="A212" r:id="rId206" xr:uid="{00000000-0004-0000-0200-0000CD000000}"/>
    <hyperlink ref="A213" r:id="rId207" xr:uid="{00000000-0004-0000-0200-0000CE000000}"/>
    <hyperlink ref="A214" r:id="rId208" xr:uid="{00000000-0004-0000-0200-0000CF000000}"/>
    <hyperlink ref="A215" r:id="rId209" xr:uid="{00000000-0004-0000-0200-0000D0000000}"/>
    <hyperlink ref="A216" r:id="rId210" xr:uid="{00000000-0004-0000-0200-0000D1000000}"/>
    <hyperlink ref="A217" r:id="rId211" xr:uid="{00000000-0004-0000-0200-0000D2000000}"/>
    <hyperlink ref="A218" r:id="rId212" xr:uid="{00000000-0004-0000-0200-0000D3000000}"/>
    <hyperlink ref="A219" r:id="rId213" xr:uid="{00000000-0004-0000-0200-0000D4000000}"/>
    <hyperlink ref="A220" r:id="rId214" xr:uid="{00000000-0004-0000-0200-0000D5000000}"/>
    <hyperlink ref="A221" r:id="rId215" xr:uid="{00000000-0004-0000-0200-0000D6000000}"/>
    <hyperlink ref="A222" r:id="rId216" xr:uid="{00000000-0004-0000-0200-0000D7000000}"/>
    <hyperlink ref="A223" r:id="rId217" xr:uid="{00000000-0004-0000-0200-0000D8000000}"/>
    <hyperlink ref="A224" r:id="rId218" xr:uid="{00000000-0004-0000-0200-0000D9000000}"/>
    <hyperlink ref="A225" r:id="rId219" xr:uid="{00000000-0004-0000-0200-0000DA000000}"/>
    <hyperlink ref="A226" r:id="rId220" xr:uid="{00000000-0004-0000-0200-0000DB000000}"/>
    <hyperlink ref="A227" r:id="rId221" xr:uid="{00000000-0004-0000-0200-0000DC000000}"/>
    <hyperlink ref="A228" r:id="rId222" xr:uid="{00000000-0004-0000-0200-0000DD000000}"/>
    <hyperlink ref="A229" r:id="rId223" xr:uid="{00000000-0004-0000-0200-0000DE000000}"/>
    <hyperlink ref="A230" r:id="rId224" xr:uid="{00000000-0004-0000-0200-0000DF000000}"/>
    <hyperlink ref="A231" r:id="rId225" xr:uid="{00000000-0004-0000-0200-0000E0000000}"/>
    <hyperlink ref="A232" r:id="rId226" xr:uid="{00000000-0004-0000-0200-0000E1000000}"/>
    <hyperlink ref="A233" r:id="rId227" xr:uid="{00000000-0004-0000-0200-0000E2000000}"/>
    <hyperlink ref="A234" r:id="rId228" xr:uid="{00000000-0004-0000-0200-0000E3000000}"/>
    <hyperlink ref="A235" r:id="rId229" xr:uid="{00000000-0004-0000-0200-0000E4000000}"/>
    <hyperlink ref="A236" r:id="rId230" xr:uid="{00000000-0004-0000-0200-0000E5000000}"/>
    <hyperlink ref="A237" r:id="rId231" xr:uid="{00000000-0004-0000-0200-0000E6000000}"/>
    <hyperlink ref="A238" r:id="rId232" xr:uid="{00000000-0004-0000-0200-0000E7000000}"/>
    <hyperlink ref="A239" r:id="rId233" xr:uid="{00000000-0004-0000-0200-0000E8000000}"/>
    <hyperlink ref="A240" r:id="rId234" xr:uid="{00000000-0004-0000-0200-0000E9000000}"/>
    <hyperlink ref="A241" r:id="rId235" xr:uid="{00000000-0004-0000-0200-0000EA000000}"/>
    <hyperlink ref="A242" r:id="rId236" xr:uid="{00000000-0004-0000-0200-0000EB000000}"/>
    <hyperlink ref="A243" r:id="rId237" xr:uid="{00000000-0004-0000-0200-0000EC000000}"/>
    <hyperlink ref="A244" r:id="rId238" xr:uid="{00000000-0004-0000-0200-0000ED000000}"/>
    <hyperlink ref="A245" r:id="rId239" xr:uid="{00000000-0004-0000-0200-0000EE000000}"/>
    <hyperlink ref="A246" r:id="rId240" xr:uid="{00000000-0004-0000-0200-0000EF000000}"/>
    <hyperlink ref="A247" r:id="rId241" xr:uid="{00000000-0004-0000-0200-0000F0000000}"/>
    <hyperlink ref="A248" r:id="rId242" xr:uid="{00000000-0004-0000-0200-0000F1000000}"/>
    <hyperlink ref="A249" r:id="rId243" xr:uid="{00000000-0004-0000-0200-0000F2000000}"/>
    <hyperlink ref="A250" r:id="rId244" xr:uid="{00000000-0004-0000-0200-0000F3000000}"/>
    <hyperlink ref="A251" r:id="rId245" xr:uid="{00000000-0004-0000-0200-0000F4000000}"/>
    <hyperlink ref="A252" r:id="rId246" xr:uid="{00000000-0004-0000-0200-0000F5000000}"/>
    <hyperlink ref="A253" r:id="rId247" xr:uid="{00000000-0004-0000-0200-0000F6000000}"/>
    <hyperlink ref="A254" r:id="rId248" xr:uid="{00000000-0004-0000-0200-0000F7000000}"/>
    <hyperlink ref="A255" r:id="rId249" xr:uid="{00000000-0004-0000-0200-0000F8000000}"/>
    <hyperlink ref="A256" r:id="rId250" xr:uid="{00000000-0004-0000-0200-0000F9000000}"/>
    <hyperlink ref="A257" r:id="rId251" xr:uid="{00000000-0004-0000-0200-0000FA000000}"/>
    <hyperlink ref="A258" r:id="rId252" xr:uid="{00000000-0004-0000-0200-0000FB000000}"/>
    <hyperlink ref="A259" r:id="rId253" xr:uid="{00000000-0004-0000-0200-0000FC000000}"/>
    <hyperlink ref="A260" r:id="rId254" xr:uid="{00000000-0004-0000-0200-0000FD000000}"/>
    <hyperlink ref="A261" r:id="rId255" xr:uid="{00000000-0004-0000-0200-0000FE000000}"/>
    <hyperlink ref="A262" r:id="rId256" xr:uid="{00000000-0004-0000-0200-0000FF000000}"/>
    <hyperlink ref="A263" r:id="rId257" xr:uid="{00000000-0004-0000-0200-000000010000}"/>
    <hyperlink ref="A264" r:id="rId258" xr:uid="{00000000-0004-0000-0200-000001010000}"/>
    <hyperlink ref="A265" r:id="rId259" xr:uid="{00000000-0004-0000-0200-000002010000}"/>
    <hyperlink ref="A266" r:id="rId260" xr:uid="{00000000-0004-0000-0200-000003010000}"/>
    <hyperlink ref="A267" r:id="rId261" xr:uid="{00000000-0004-0000-0200-000004010000}"/>
    <hyperlink ref="A268" r:id="rId262" xr:uid="{00000000-0004-0000-0200-000005010000}"/>
    <hyperlink ref="A269" r:id="rId263" xr:uid="{00000000-0004-0000-0200-000006010000}"/>
    <hyperlink ref="A270" r:id="rId264" xr:uid="{00000000-0004-0000-0200-000007010000}"/>
    <hyperlink ref="A271" r:id="rId265" xr:uid="{00000000-0004-0000-0200-000008010000}"/>
    <hyperlink ref="A272" r:id="rId266" xr:uid="{00000000-0004-0000-0200-000009010000}"/>
    <hyperlink ref="A273" r:id="rId267" xr:uid="{00000000-0004-0000-0200-00000A010000}"/>
    <hyperlink ref="A274" r:id="rId268" xr:uid="{00000000-0004-0000-0200-00000B010000}"/>
    <hyperlink ref="A275" r:id="rId269" xr:uid="{00000000-0004-0000-0200-00000C010000}"/>
    <hyperlink ref="A276" r:id="rId270" xr:uid="{00000000-0004-0000-0200-00000D010000}"/>
    <hyperlink ref="A277" r:id="rId271" xr:uid="{00000000-0004-0000-0200-00000E010000}"/>
    <hyperlink ref="A278" r:id="rId272" xr:uid="{00000000-0004-0000-0200-00000F010000}"/>
    <hyperlink ref="A279" r:id="rId273" xr:uid="{00000000-0004-0000-0200-000010010000}"/>
    <hyperlink ref="A280" r:id="rId274" xr:uid="{00000000-0004-0000-0200-000011010000}"/>
    <hyperlink ref="A281" r:id="rId275" xr:uid="{00000000-0004-0000-0200-000012010000}"/>
    <hyperlink ref="A282" r:id="rId276" xr:uid="{00000000-0004-0000-0200-000013010000}"/>
    <hyperlink ref="A283" r:id="rId277" xr:uid="{00000000-0004-0000-0200-000014010000}"/>
    <hyperlink ref="A284" r:id="rId278" xr:uid="{00000000-0004-0000-0200-000015010000}"/>
    <hyperlink ref="A285" r:id="rId279" xr:uid="{00000000-0004-0000-0200-000016010000}"/>
    <hyperlink ref="A286" r:id="rId280" xr:uid="{00000000-0004-0000-0200-000017010000}"/>
    <hyperlink ref="A287" r:id="rId281" xr:uid="{00000000-0004-0000-0200-000018010000}"/>
    <hyperlink ref="A288" r:id="rId282" xr:uid="{00000000-0004-0000-0200-000019010000}"/>
    <hyperlink ref="A289" r:id="rId283" xr:uid="{00000000-0004-0000-0200-00001A010000}"/>
    <hyperlink ref="A290" r:id="rId284" xr:uid="{00000000-0004-0000-0200-00001B010000}"/>
    <hyperlink ref="A291" r:id="rId285" xr:uid="{00000000-0004-0000-0200-00001C010000}"/>
    <hyperlink ref="A292" r:id="rId286" xr:uid="{00000000-0004-0000-0200-00001D010000}"/>
    <hyperlink ref="A293" r:id="rId287" xr:uid="{00000000-0004-0000-0200-00001E010000}"/>
    <hyperlink ref="A294" r:id="rId288" xr:uid="{00000000-0004-0000-0200-00001F010000}"/>
    <hyperlink ref="A295" r:id="rId289" xr:uid="{00000000-0004-0000-0200-000020010000}"/>
    <hyperlink ref="A296" r:id="rId290" xr:uid="{00000000-0004-0000-0200-000021010000}"/>
    <hyperlink ref="A297" r:id="rId291" xr:uid="{00000000-0004-0000-0200-000022010000}"/>
    <hyperlink ref="A298" r:id="rId292" xr:uid="{00000000-0004-0000-0200-000023010000}"/>
    <hyperlink ref="A299" r:id="rId293" xr:uid="{00000000-0004-0000-0200-000024010000}"/>
    <hyperlink ref="A300" r:id="rId294" xr:uid="{00000000-0004-0000-0200-000025010000}"/>
    <hyperlink ref="A301" r:id="rId295" xr:uid="{00000000-0004-0000-0200-000026010000}"/>
    <hyperlink ref="A302" r:id="rId296" xr:uid="{00000000-0004-0000-0200-000027010000}"/>
    <hyperlink ref="A303" r:id="rId297" xr:uid="{00000000-0004-0000-0200-000028010000}"/>
    <hyperlink ref="A304" r:id="rId298" xr:uid="{00000000-0004-0000-0200-000029010000}"/>
    <hyperlink ref="A305" r:id="rId299" xr:uid="{00000000-0004-0000-0200-00002A010000}"/>
    <hyperlink ref="A306" r:id="rId300" xr:uid="{00000000-0004-0000-0200-00002B010000}"/>
    <hyperlink ref="A307" r:id="rId301" xr:uid="{00000000-0004-0000-0200-00002C010000}"/>
    <hyperlink ref="A308" r:id="rId302" xr:uid="{00000000-0004-0000-0200-00002D010000}"/>
    <hyperlink ref="A309" r:id="rId303" xr:uid="{00000000-0004-0000-0200-00002E010000}"/>
    <hyperlink ref="A310" r:id="rId304" xr:uid="{00000000-0004-0000-0200-00002F010000}"/>
    <hyperlink ref="A311" r:id="rId305" xr:uid="{00000000-0004-0000-0200-000030010000}"/>
    <hyperlink ref="A312" r:id="rId306" xr:uid="{00000000-0004-0000-0200-000031010000}"/>
    <hyperlink ref="A313" r:id="rId307" xr:uid="{00000000-0004-0000-0200-000032010000}"/>
    <hyperlink ref="A314" r:id="rId308" xr:uid="{00000000-0004-0000-0200-000033010000}"/>
    <hyperlink ref="A315" r:id="rId309" xr:uid="{00000000-0004-0000-0200-000034010000}"/>
    <hyperlink ref="A316" r:id="rId310" xr:uid="{00000000-0004-0000-0200-000035010000}"/>
    <hyperlink ref="A317" r:id="rId311" xr:uid="{00000000-0004-0000-0200-000036010000}"/>
    <hyperlink ref="A318" r:id="rId312" xr:uid="{00000000-0004-0000-0200-000037010000}"/>
    <hyperlink ref="A319" r:id="rId313" xr:uid="{00000000-0004-0000-0200-000038010000}"/>
    <hyperlink ref="A320" r:id="rId314" xr:uid="{00000000-0004-0000-0200-000039010000}"/>
    <hyperlink ref="A321" r:id="rId315" xr:uid="{00000000-0004-0000-0200-00003A010000}"/>
    <hyperlink ref="A322" r:id="rId316" xr:uid="{00000000-0004-0000-0200-00003B010000}"/>
    <hyperlink ref="A323" r:id="rId317" xr:uid="{00000000-0004-0000-0200-00003C010000}"/>
    <hyperlink ref="A324" r:id="rId318" xr:uid="{00000000-0004-0000-0200-00003D010000}"/>
    <hyperlink ref="A325" r:id="rId319" xr:uid="{00000000-0004-0000-0200-00003E010000}"/>
    <hyperlink ref="A326" r:id="rId320" xr:uid="{00000000-0004-0000-0200-00003F010000}"/>
    <hyperlink ref="A327" r:id="rId321" xr:uid="{00000000-0004-0000-0200-000040010000}"/>
    <hyperlink ref="A328" r:id="rId322" xr:uid="{00000000-0004-0000-0200-000041010000}"/>
    <hyperlink ref="A329" r:id="rId323" xr:uid="{00000000-0004-0000-0200-000042010000}"/>
    <hyperlink ref="A330" r:id="rId324" xr:uid="{00000000-0004-0000-0200-000043010000}"/>
    <hyperlink ref="A331" r:id="rId325" xr:uid="{00000000-0004-0000-0200-000044010000}"/>
    <hyperlink ref="A332" r:id="rId326" xr:uid="{00000000-0004-0000-0200-000045010000}"/>
    <hyperlink ref="A333" r:id="rId327" xr:uid="{00000000-0004-0000-0200-000046010000}"/>
    <hyperlink ref="A334" r:id="rId328" xr:uid="{00000000-0004-0000-0200-000047010000}"/>
    <hyperlink ref="A335" r:id="rId329" xr:uid="{00000000-0004-0000-0200-000048010000}"/>
    <hyperlink ref="A336" r:id="rId330" xr:uid="{00000000-0004-0000-0200-000049010000}"/>
    <hyperlink ref="A337" r:id="rId331" xr:uid="{00000000-0004-0000-0200-00004A010000}"/>
    <hyperlink ref="A338" r:id="rId332" xr:uid="{00000000-0004-0000-0200-00004B010000}"/>
    <hyperlink ref="A339" r:id="rId333" xr:uid="{00000000-0004-0000-0200-00004C010000}"/>
    <hyperlink ref="A340" r:id="rId334" xr:uid="{00000000-0004-0000-0200-00004D010000}"/>
    <hyperlink ref="A341" r:id="rId335" xr:uid="{00000000-0004-0000-0200-00004E010000}"/>
    <hyperlink ref="A342" r:id="rId336" xr:uid="{00000000-0004-0000-0200-00004F010000}"/>
    <hyperlink ref="A343" r:id="rId337" xr:uid="{00000000-0004-0000-0200-000050010000}"/>
    <hyperlink ref="A344" r:id="rId338" xr:uid="{00000000-0004-0000-0200-000051010000}"/>
    <hyperlink ref="A345" r:id="rId339" xr:uid="{00000000-0004-0000-0200-000052010000}"/>
    <hyperlink ref="A346" r:id="rId340" xr:uid="{00000000-0004-0000-0200-000053010000}"/>
    <hyperlink ref="A347" r:id="rId341" xr:uid="{00000000-0004-0000-0200-000054010000}"/>
    <hyperlink ref="A348" r:id="rId342" xr:uid="{00000000-0004-0000-0200-000055010000}"/>
    <hyperlink ref="A349" r:id="rId343" xr:uid="{00000000-0004-0000-0200-000056010000}"/>
    <hyperlink ref="A350" r:id="rId344" xr:uid="{00000000-0004-0000-0200-000057010000}"/>
    <hyperlink ref="A351" r:id="rId345" xr:uid="{00000000-0004-0000-0200-000058010000}"/>
    <hyperlink ref="A352" r:id="rId346" xr:uid="{00000000-0004-0000-0200-000059010000}"/>
    <hyperlink ref="A353" r:id="rId347" xr:uid="{00000000-0004-0000-0200-00005A010000}"/>
    <hyperlink ref="A354" r:id="rId348" xr:uid="{00000000-0004-0000-0200-00005B010000}"/>
    <hyperlink ref="A355" r:id="rId349" xr:uid="{00000000-0004-0000-0200-00005C010000}"/>
    <hyperlink ref="A356" r:id="rId350" xr:uid="{00000000-0004-0000-0200-00005D010000}"/>
    <hyperlink ref="A357" r:id="rId351" xr:uid="{00000000-0004-0000-0200-00005E010000}"/>
    <hyperlink ref="A358" r:id="rId352" xr:uid="{00000000-0004-0000-0200-00005F010000}"/>
    <hyperlink ref="A359" r:id="rId353" xr:uid="{00000000-0004-0000-0200-000060010000}"/>
    <hyperlink ref="A360" r:id="rId354" xr:uid="{00000000-0004-0000-0200-000061010000}"/>
    <hyperlink ref="A361" r:id="rId355" xr:uid="{00000000-0004-0000-0200-000062010000}"/>
    <hyperlink ref="A362" r:id="rId356" xr:uid="{00000000-0004-0000-0200-000063010000}"/>
    <hyperlink ref="A363" r:id="rId357" xr:uid="{00000000-0004-0000-0200-000064010000}"/>
    <hyperlink ref="A364" r:id="rId358" xr:uid="{00000000-0004-0000-0200-000065010000}"/>
    <hyperlink ref="A365" r:id="rId359" xr:uid="{00000000-0004-0000-0200-000066010000}"/>
    <hyperlink ref="A366" r:id="rId360" xr:uid="{00000000-0004-0000-0200-000067010000}"/>
    <hyperlink ref="A367" r:id="rId361" xr:uid="{00000000-0004-0000-0200-000068010000}"/>
    <hyperlink ref="A368" r:id="rId362" xr:uid="{00000000-0004-0000-0200-000069010000}"/>
    <hyperlink ref="A369" r:id="rId363" xr:uid="{00000000-0004-0000-0200-00006A010000}"/>
    <hyperlink ref="A370" r:id="rId364" xr:uid="{00000000-0004-0000-0200-00006B010000}"/>
    <hyperlink ref="A371" r:id="rId365" xr:uid="{00000000-0004-0000-0200-00006C010000}"/>
    <hyperlink ref="A372" r:id="rId366" xr:uid="{00000000-0004-0000-0200-00006D010000}"/>
    <hyperlink ref="A373" r:id="rId367" xr:uid="{00000000-0004-0000-0200-00006E010000}"/>
    <hyperlink ref="A374" r:id="rId368" xr:uid="{00000000-0004-0000-0200-00006F010000}"/>
    <hyperlink ref="A375" r:id="rId369" xr:uid="{00000000-0004-0000-0200-000070010000}"/>
    <hyperlink ref="A376" r:id="rId370" xr:uid="{00000000-0004-0000-0200-000071010000}"/>
    <hyperlink ref="A377" r:id="rId371" xr:uid="{00000000-0004-0000-0200-000072010000}"/>
    <hyperlink ref="A378" r:id="rId372" xr:uid="{00000000-0004-0000-0200-000073010000}"/>
    <hyperlink ref="A379" r:id="rId373" xr:uid="{00000000-0004-0000-0200-000074010000}"/>
    <hyperlink ref="A380" r:id="rId374" xr:uid="{00000000-0004-0000-0200-000075010000}"/>
    <hyperlink ref="A381" r:id="rId375" xr:uid="{00000000-0004-0000-0200-000076010000}"/>
    <hyperlink ref="A382" r:id="rId376" xr:uid="{00000000-0004-0000-0200-000077010000}"/>
    <hyperlink ref="A383" r:id="rId377" xr:uid="{00000000-0004-0000-0200-000078010000}"/>
    <hyperlink ref="A384" r:id="rId378" xr:uid="{00000000-0004-0000-0200-000079010000}"/>
    <hyperlink ref="A385" r:id="rId379" xr:uid="{00000000-0004-0000-0200-00007A010000}"/>
    <hyperlink ref="A386" r:id="rId380" xr:uid="{00000000-0004-0000-0200-00007B010000}"/>
    <hyperlink ref="A387" r:id="rId381" xr:uid="{00000000-0004-0000-0200-00007C010000}"/>
    <hyperlink ref="A388" r:id="rId382" xr:uid="{00000000-0004-0000-0200-00007D010000}"/>
    <hyperlink ref="A389" r:id="rId383" xr:uid="{00000000-0004-0000-0200-00007E010000}"/>
    <hyperlink ref="A390" r:id="rId384" xr:uid="{00000000-0004-0000-0200-00007F010000}"/>
    <hyperlink ref="A391" r:id="rId385" xr:uid="{00000000-0004-0000-0200-000080010000}"/>
    <hyperlink ref="A392" r:id="rId386" xr:uid="{00000000-0004-0000-0200-000081010000}"/>
    <hyperlink ref="A393" r:id="rId387" xr:uid="{00000000-0004-0000-0200-000082010000}"/>
    <hyperlink ref="A394" r:id="rId388" xr:uid="{00000000-0004-0000-0200-000083010000}"/>
    <hyperlink ref="A395" r:id="rId389" xr:uid="{00000000-0004-0000-0200-000084010000}"/>
    <hyperlink ref="A396" r:id="rId390" xr:uid="{00000000-0004-0000-0200-000085010000}"/>
    <hyperlink ref="A397" r:id="rId391" xr:uid="{00000000-0004-0000-0200-000086010000}"/>
    <hyperlink ref="A398" r:id="rId392" xr:uid="{00000000-0004-0000-0200-000087010000}"/>
    <hyperlink ref="A399" r:id="rId393" xr:uid="{00000000-0004-0000-0200-000088010000}"/>
    <hyperlink ref="A400" r:id="rId394" xr:uid="{00000000-0004-0000-0200-000089010000}"/>
    <hyperlink ref="A401" r:id="rId395" xr:uid="{00000000-0004-0000-0200-00008A010000}"/>
    <hyperlink ref="A402" r:id="rId396" xr:uid="{00000000-0004-0000-0200-00008B010000}"/>
    <hyperlink ref="A403" r:id="rId397" xr:uid="{00000000-0004-0000-0200-00008C010000}"/>
    <hyperlink ref="A404" r:id="rId398" xr:uid="{00000000-0004-0000-0200-00008D010000}"/>
    <hyperlink ref="A405" r:id="rId399" xr:uid="{00000000-0004-0000-0200-00008E010000}"/>
    <hyperlink ref="A406" r:id="rId400" xr:uid="{00000000-0004-0000-0200-00008F010000}"/>
    <hyperlink ref="A407" r:id="rId401" xr:uid="{00000000-0004-0000-0200-000090010000}"/>
    <hyperlink ref="A408" r:id="rId402" xr:uid="{00000000-0004-0000-0200-000091010000}"/>
    <hyperlink ref="A409" r:id="rId403" xr:uid="{00000000-0004-0000-0200-000092010000}"/>
    <hyperlink ref="A410" r:id="rId404" xr:uid="{00000000-0004-0000-0200-000093010000}"/>
    <hyperlink ref="A411" r:id="rId405" xr:uid="{00000000-0004-0000-0200-000094010000}"/>
    <hyperlink ref="A412" r:id="rId406" xr:uid="{00000000-0004-0000-0200-000095010000}"/>
    <hyperlink ref="A413" r:id="rId407" xr:uid="{00000000-0004-0000-0200-000096010000}"/>
    <hyperlink ref="A414" r:id="rId408" xr:uid="{00000000-0004-0000-0200-000097010000}"/>
    <hyperlink ref="A415" r:id="rId409" xr:uid="{00000000-0004-0000-0200-000098010000}"/>
    <hyperlink ref="A416" r:id="rId410" xr:uid="{00000000-0004-0000-0200-000099010000}"/>
    <hyperlink ref="A417" r:id="rId411" xr:uid="{00000000-0004-0000-0200-00009A010000}"/>
    <hyperlink ref="A418" r:id="rId412" xr:uid="{00000000-0004-0000-0200-00009B010000}"/>
    <hyperlink ref="A419" r:id="rId413" xr:uid="{00000000-0004-0000-0200-00009C010000}"/>
    <hyperlink ref="A420" r:id="rId414" xr:uid="{00000000-0004-0000-0200-00009D010000}"/>
    <hyperlink ref="A421" r:id="rId415" xr:uid="{00000000-0004-0000-0200-00009E010000}"/>
    <hyperlink ref="A422" r:id="rId416" xr:uid="{00000000-0004-0000-0200-00009F010000}"/>
    <hyperlink ref="A423" r:id="rId417" xr:uid="{00000000-0004-0000-0200-0000A0010000}"/>
    <hyperlink ref="A424" r:id="rId418" xr:uid="{00000000-0004-0000-0200-0000A1010000}"/>
    <hyperlink ref="A425" r:id="rId419" xr:uid="{00000000-0004-0000-0200-0000A2010000}"/>
    <hyperlink ref="A426" r:id="rId420" xr:uid="{00000000-0004-0000-0200-0000A3010000}"/>
    <hyperlink ref="A427" r:id="rId421" xr:uid="{00000000-0004-0000-0200-0000A4010000}"/>
    <hyperlink ref="A428" r:id="rId422" xr:uid="{00000000-0004-0000-0200-0000A5010000}"/>
    <hyperlink ref="A429" r:id="rId423" xr:uid="{00000000-0004-0000-0200-0000A6010000}"/>
    <hyperlink ref="A430" r:id="rId424" xr:uid="{00000000-0004-0000-0200-0000A7010000}"/>
    <hyperlink ref="A431" r:id="rId425" xr:uid="{00000000-0004-0000-0200-0000A8010000}"/>
    <hyperlink ref="A432" r:id="rId426" xr:uid="{00000000-0004-0000-0200-0000A9010000}"/>
    <hyperlink ref="A433" r:id="rId427" xr:uid="{00000000-0004-0000-0200-0000AA010000}"/>
    <hyperlink ref="A434" r:id="rId428" xr:uid="{00000000-0004-0000-0200-0000AB010000}"/>
    <hyperlink ref="A435" r:id="rId429" xr:uid="{00000000-0004-0000-0200-0000AC010000}"/>
    <hyperlink ref="A436" r:id="rId430" xr:uid="{00000000-0004-0000-0200-0000AD010000}"/>
    <hyperlink ref="A437" r:id="rId431" xr:uid="{00000000-0004-0000-0200-0000AE010000}"/>
    <hyperlink ref="A438" r:id="rId432" xr:uid="{00000000-0004-0000-0200-0000AF010000}"/>
    <hyperlink ref="A439" r:id="rId433" xr:uid="{00000000-0004-0000-0200-0000B0010000}"/>
    <hyperlink ref="A440" r:id="rId434" xr:uid="{00000000-0004-0000-0200-0000B1010000}"/>
    <hyperlink ref="A441" r:id="rId435" xr:uid="{00000000-0004-0000-0200-0000B2010000}"/>
    <hyperlink ref="A442" r:id="rId436" xr:uid="{00000000-0004-0000-0200-0000B3010000}"/>
    <hyperlink ref="A443" r:id="rId437" xr:uid="{00000000-0004-0000-0200-0000B4010000}"/>
    <hyperlink ref="A444" r:id="rId438" xr:uid="{00000000-0004-0000-0200-0000B5010000}"/>
    <hyperlink ref="A445" r:id="rId439" xr:uid="{00000000-0004-0000-0200-0000B6010000}"/>
    <hyperlink ref="A446" r:id="rId440" xr:uid="{00000000-0004-0000-0200-0000B7010000}"/>
    <hyperlink ref="A447" r:id="rId441" xr:uid="{00000000-0004-0000-0200-0000B8010000}"/>
    <hyperlink ref="A448" r:id="rId442" xr:uid="{00000000-0004-0000-0200-0000B9010000}"/>
    <hyperlink ref="A449" r:id="rId443" xr:uid="{00000000-0004-0000-0200-0000BA010000}"/>
    <hyperlink ref="A450" r:id="rId444" xr:uid="{00000000-0004-0000-0200-0000BB010000}"/>
    <hyperlink ref="A451" r:id="rId445" xr:uid="{00000000-0004-0000-0200-0000BC010000}"/>
    <hyperlink ref="A452" r:id="rId446" xr:uid="{00000000-0004-0000-0200-0000BD010000}"/>
    <hyperlink ref="A453" r:id="rId447" xr:uid="{00000000-0004-0000-0200-0000BE010000}"/>
    <hyperlink ref="A454" r:id="rId448" xr:uid="{00000000-0004-0000-0200-0000BF010000}"/>
    <hyperlink ref="A455" r:id="rId449" xr:uid="{00000000-0004-0000-0200-0000C0010000}"/>
    <hyperlink ref="A456" r:id="rId450" xr:uid="{00000000-0004-0000-0200-0000C1010000}"/>
    <hyperlink ref="A457" r:id="rId451" xr:uid="{00000000-0004-0000-0200-0000C2010000}"/>
    <hyperlink ref="A458" r:id="rId452" xr:uid="{00000000-0004-0000-0200-0000C3010000}"/>
    <hyperlink ref="A459" r:id="rId453" xr:uid="{00000000-0004-0000-0200-0000C4010000}"/>
    <hyperlink ref="A460" r:id="rId454" xr:uid="{00000000-0004-0000-0200-0000C5010000}"/>
    <hyperlink ref="A461" r:id="rId455" xr:uid="{00000000-0004-0000-0200-0000C6010000}"/>
    <hyperlink ref="A462" r:id="rId456" xr:uid="{00000000-0004-0000-0200-0000C7010000}"/>
    <hyperlink ref="A463" r:id="rId457" xr:uid="{00000000-0004-0000-0200-0000C8010000}"/>
    <hyperlink ref="A464" r:id="rId458" xr:uid="{00000000-0004-0000-0200-0000C9010000}"/>
    <hyperlink ref="A465" r:id="rId459" xr:uid="{00000000-0004-0000-0200-0000CA010000}"/>
    <hyperlink ref="A466" r:id="rId460" xr:uid="{00000000-0004-0000-0200-0000CB010000}"/>
    <hyperlink ref="A467" r:id="rId461" xr:uid="{00000000-0004-0000-0200-0000CC010000}"/>
    <hyperlink ref="A468" r:id="rId462" xr:uid="{00000000-0004-0000-0200-0000CD010000}"/>
    <hyperlink ref="A469" r:id="rId463" xr:uid="{00000000-0004-0000-0200-0000CE010000}"/>
    <hyperlink ref="A470" r:id="rId464" xr:uid="{00000000-0004-0000-0200-0000CF010000}"/>
    <hyperlink ref="A471" r:id="rId465" xr:uid="{00000000-0004-0000-0200-0000D0010000}"/>
    <hyperlink ref="A472" r:id="rId466" xr:uid="{00000000-0004-0000-0200-0000D1010000}"/>
    <hyperlink ref="A473" r:id="rId467" xr:uid="{00000000-0004-0000-0200-0000D2010000}"/>
    <hyperlink ref="A474" r:id="rId468" xr:uid="{00000000-0004-0000-0200-0000D3010000}"/>
    <hyperlink ref="A475" r:id="rId469" xr:uid="{00000000-0004-0000-0200-0000D4010000}"/>
    <hyperlink ref="A476" r:id="rId470" xr:uid="{00000000-0004-0000-0200-0000D5010000}"/>
    <hyperlink ref="A477" r:id="rId471" xr:uid="{00000000-0004-0000-0200-0000D6010000}"/>
    <hyperlink ref="A478" r:id="rId472" xr:uid="{00000000-0004-0000-0200-0000D7010000}"/>
    <hyperlink ref="A479" r:id="rId473" xr:uid="{00000000-0004-0000-0200-0000D8010000}"/>
    <hyperlink ref="A480" r:id="rId474" xr:uid="{00000000-0004-0000-0200-0000D9010000}"/>
    <hyperlink ref="A481" r:id="rId475" xr:uid="{00000000-0004-0000-0200-0000DA010000}"/>
    <hyperlink ref="A482" r:id="rId476" xr:uid="{00000000-0004-0000-0200-0000DB010000}"/>
    <hyperlink ref="A483" r:id="rId477" xr:uid="{00000000-0004-0000-0200-0000DC010000}"/>
    <hyperlink ref="A484" r:id="rId478" xr:uid="{00000000-0004-0000-0200-0000DD010000}"/>
    <hyperlink ref="A485" r:id="rId479" xr:uid="{00000000-0004-0000-0200-0000DE010000}"/>
    <hyperlink ref="A486" r:id="rId480" xr:uid="{00000000-0004-0000-0200-0000DF010000}"/>
    <hyperlink ref="A487" r:id="rId481" xr:uid="{00000000-0004-0000-0200-0000E0010000}"/>
    <hyperlink ref="A488" r:id="rId482" xr:uid="{00000000-0004-0000-0200-0000E1010000}"/>
    <hyperlink ref="A489" r:id="rId483" xr:uid="{00000000-0004-0000-0200-0000E2010000}"/>
    <hyperlink ref="A490" r:id="rId484" xr:uid="{00000000-0004-0000-0200-0000E3010000}"/>
    <hyperlink ref="A491" r:id="rId485" xr:uid="{00000000-0004-0000-0200-0000E4010000}"/>
    <hyperlink ref="A492" r:id="rId486" xr:uid="{00000000-0004-0000-0200-0000E5010000}"/>
    <hyperlink ref="A493" r:id="rId487" xr:uid="{00000000-0004-0000-0200-0000E6010000}"/>
    <hyperlink ref="A494" r:id="rId488" xr:uid="{00000000-0004-0000-0200-0000E7010000}"/>
    <hyperlink ref="A495" r:id="rId489" xr:uid="{00000000-0004-0000-0200-0000E8010000}"/>
    <hyperlink ref="A496" r:id="rId490" xr:uid="{00000000-0004-0000-0200-0000E9010000}"/>
    <hyperlink ref="A497" r:id="rId491" xr:uid="{00000000-0004-0000-0200-0000EA010000}"/>
    <hyperlink ref="A498" r:id="rId492" xr:uid="{00000000-0004-0000-0200-0000EB010000}"/>
    <hyperlink ref="A499" r:id="rId493" xr:uid="{00000000-0004-0000-0200-0000EC010000}"/>
    <hyperlink ref="A500" r:id="rId494" xr:uid="{00000000-0004-0000-0200-0000ED010000}"/>
    <hyperlink ref="A501" r:id="rId495" xr:uid="{00000000-0004-0000-0200-0000EE010000}"/>
    <hyperlink ref="A502" r:id="rId496" xr:uid="{00000000-0004-0000-0200-0000EF010000}"/>
    <hyperlink ref="A503" r:id="rId497" xr:uid="{00000000-0004-0000-0200-0000F0010000}"/>
    <hyperlink ref="A504" r:id="rId498" xr:uid="{00000000-0004-0000-0200-0000F1010000}"/>
    <hyperlink ref="A505" r:id="rId499" xr:uid="{00000000-0004-0000-0200-0000F2010000}"/>
    <hyperlink ref="A506" r:id="rId500" xr:uid="{00000000-0004-0000-0200-0000F3010000}"/>
    <hyperlink ref="A507" r:id="rId501" xr:uid="{00000000-0004-0000-0200-0000F4010000}"/>
    <hyperlink ref="A508" r:id="rId502" xr:uid="{00000000-0004-0000-0200-0000F5010000}"/>
    <hyperlink ref="A509" r:id="rId503" xr:uid="{00000000-0004-0000-0200-0000F6010000}"/>
    <hyperlink ref="A510" r:id="rId504" xr:uid="{00000000-0004-0000-0200-0000F7010000}"/>
    <hyperlink ref="A511" r:id="rId505" xr:uid="{00000000-0004-0000-0200-0000F8010000}"/>
    <hyperlink ref="A512" r:id="rId506" xr:uid="{00000000-0004-0000-0200-0000F9010000}"/>
    <hyperlink ref="A513" r:id="rId507" xr:uid="{00000000-0004-0000-0200-0000FA010000}"/>
    <hyperlink ref="A514" r:id="rId508" xr:uid="{00000000-0004-0000-0200-0000FB010000}"/>
    <hyperlink ref="A515" r:id="rId509" xr:uid="{00000000-0004-0000-0200-0000FC010000}"/>
    <hyperlink ref="A516" r:id="rId510" xr:uid="{00000000-0004-0000-0200-0000FD010000}"/>
    <hyperlink ref="A517" r:id="rId511" xr:uid="{00000000-0004-0000-0200-0000FE010000}"/>
    <hyperlink ref="A518" r:id="rId512" xr:uid="{00000000-0004-0000-0200-0000FF010000}"/>
    <hyperlink ref="A519" r:id="rId513" xr:uid="{00000000-0004-0000-0200-000000020000}"/>
    <hyperlink ref="A520" r:id="rId514" xr:uid="{00000000-0004-0000-0200-000001020000}"/>
    <hyperlink ref="A521" r:id="rId515" xr:uid="{00000000-0004-0000-0200-000002020000}"/>
    <hyperlink ref="A522" r:id="rId516" xr:uid="{00000000-0004-0000-0200-000003020000}"/>
    <hyperlink ref="A523" r:id="rId517" xr:uid="{00000000-0004-0000-0200-000004020000}"/>
    <hyperlink ref="A524" r:id="rId518" xr:uid="{00000000-0004-0000-0200-000005020000}"/>
    <hyperlink ref="A525" r:id="rId519" xr:uid="{00000000-0004-0000-0200-000006020000}"/>
    <hyperlink ref="A526" r:id="rId520" xr:uid="{00000000-0004-0000-0200-000007020000}"/>
    <hyperlink ref="A527" r:id="rId521" xr:uid="{00000000-0004-0000-0200-000008020000}"/>
    <hyperlink ref="A528" r:id="rId522" xr:uid="{00000000-0004-0000-0200-000009020000}"/>
    <hyperlink ref="A529" r:id="rId523" xr:uid="{00000000-0004-0000-0200-00000A020000}"/>
    <hyperlink ref="A530" r:id="rId524" xr:uid="{00000000-0004-0000-0200-00000B020000}"/>
    <hyperlink ref="A531" r:id="rId525" xr:uid="{00000000-0004-0000-0200-00000C020000}"/>
    <hyperlink ref="A532" r:id="rId526" xr:uid="{00000000-0004-0000-0200-00000D020000}"/>
    <hyperlink ref="A533" r:id="rId527" xr:uid="{00000000-0004-0000-0200-00000E020000}"/>
    <hyperlink ref="A534" r:id="rId528" xr:uid="{00000000-0004-0000-0200-00000F020000}"/>
    <hyperlink ref="A535" r:id="rId529" xr:uid="{00000000-0004-0000-0200-000010020000}"/>
    <hyperlink ref="A536" r:id="rId530" xr:uid="{00000000-0004-0000-0200-000011020000}"/>
    <hyperlink ref="A537" r:id="rId531" xr:uid="{00000000-0004-0000-0200-000012020000}"/>
    <hyperlink ref="A538" r:id="rId532" xr:uid="{00000000-0004-0000-0200-000013020000}"/>
    <hyperlink ref="A539" r:id="rId533" xr:uid="{00000000-0004-0000-0200-000014020000}"/>
    <hyperlink ref="A540" r:id="rId534" xr:uid="{00000000-0004-0000-0200-000015020000}"/>
    <hyperlink ref="A541" r:id="rId535" xr:uid="{00000000-0004-0000-0200-000016020000}"/>
    <hyperlink ref="A542" r:id="rId536" xr:uid="{00000000-0004-0000-0200-000017020000}"/>
    <hyperlink ref="A543" r:id="rId537" xr:uid="{00000000-0004-0000-0200-000018020000}"/>
    <hyperlink ref="A544" r:id="rId538" xr:uid="{00000000-0004-0000-0200-000019020000}"/>
    <hyperlink ref="A545" r:id="rId539" xr:uid="{00000000-0004-0000-0200-00001A020000}"/>
    <hyperlink ref="A546" r:id="rId540" xr:uid="{00000000-0004-0000-0200-00001B020000}"/>
    <hyperlink ref="A547" r:id="rId541" xr:uid="{00000000-0004-0000-0200-00001C020000}"/>
    <hyperlink ref="A548" r:id="rId542" xr:uid="{00000000-0004-0000-0200-00001D020000}"/>
    <hyperlink ref="A549" r:id="rId543" xr:uid="{00000000-0004-0000-0200-00001E020000}"/>
    <hyperlink ref="A550" r:id="rId544" xr:uid="{00000000-0004-0000-0200-00001F020000}"/>
    <hyperlink ref="A551" r:id="rId545" xr:uid="{00000000-0004-0000-0200-000020020000}"/>
    <hyperlink ref="A552" r:id="rId546" xr:uid="{00000000-0004-0000-0200-000021020000}"/>
    <hyperlink ref="A553" r:id="rId547" xr:uid="{00000000-0004-0000-0200-000022020000}"/>
    <hyperlink ref="A554" r:id="rId548" xr:uid="{00000000-0004-0000-0200-000023020000}"/>
    <hyperlink ref="A555" r:id="rId549" xr:uid="{00000000-0004-0000-0200-000024020000}"/>
    <hyperlink ref="A556" r:id="rId550" xr:uid="{00000000-0004-0000-0200-000025020000}"/>
    <hyperlink ref="A557" r:id="rId551" xr:uid="{00000000-0004-0000-0200-000026020000}"/>
    <hyperlink ref="A558" r:id="rId552" xr:uid="{00000000-0004-0000-0200-000027020000}"/>
    <hyperlink ref="A559" r:id="rId553" xr:uid="{00000000-0004-0000-0200-000028020000}"/>
    <hyperlink ref="A560" r:id="rId554" xr:uid="{00000000-0004-0000-0200-000029020000}"/>
    <hyperlink ref="A561" r:id="rId555" xr:uid="{00000000-0004-0000-0200-00002A020000}"/>
    <hyperlink ref="A562" r:id="rId556" xr:uid="{00000000-0004-0000-0200-00002B020000}"/>
    <hyperlink ref="A563" r:id="rId557" xr:uid="{00000000-0004-0000-0200-00002C020000}"/>
    <hyperlink ref="A564" r:id="rId558" xr:uid="{00000000-0004-0000-0200-00002D020000}"/>
    <hyperlink ref="A565" r:id="rId559" xr:uid="{00000000-0004-0000-0200-00002E020000}"/>
    <hyperlink ref="A566" r:id="rId560" xr:uid="{00000000-0004-0000-0200-00002F020000}"/>
    <hyperlink ref="A567" r:id="rId561" xr:uid="{00000000-0004-0000-0200-000030020000}"/>
    <hyperlink ref="A568" r:id="rId562" xr:uid="{00000000-0004-0000-0200-000031020000}"/>
    <hyperlink ref="A569" r:id="rId563" xr:uid="{00000000-0004-0000-0200-000032020000}"/>
    <hyperlink ref="A570" r:id="rId564" xr:uid="{00000000-0004-0000-0200-000033020000}"/>
    <hyperlink ref="A571" r:id="rId565" xr:uid="{00000000-0004-0000-0200-000034020000}"/>
    <hyperlink ref="A572" r:id="rId566" xr:uid="{00000000-0004-0000-0200-000035020000}"/>
    <hyperlink ref="A573" r:id="rId567" xr:uid="{00000000-0004-0000-0200-000036020000}"/>
    <hyperlink ref="A574" r:id="rId568" xr:uid="{00000000-0004-0000-0200-000037020000}"/>
    <hyperlink ref="A575" r:id="rId569" xr:uid="{00000000-0004-0000-0200-000038020000}"/>
    <hyperlink ref="A576" r:id="rId570" xr:uid="{00000000-0004-0000-0200-000039020000}"/>
    <hyperlink ref="A577" r:id="rId571" xr:uid="{00000000-0004-0000-0200-00003A020000}"/>
    <hyperlink ref="A578" r:id="rId572" xr:uid="{00000000-0004-0000-0200-00003B020000}"/>
    <hyperlink ref="A579" r:id="rId573" xr:uid="{00000000-0004-0000-0200-00003C020000}"/>
    <hyperlink ref="A580" r:id="rId574" xr:uid="{00000000-0004-0000-0200-00003D020000}"/>
    <hyperlink ref="A581" r:id="rId575" xr:uid="{00000000-0004-0000-0200-00003E020000}"/>
    <hyperlink ref="A582" r:id="rId576" xr:uid="{00000000-0004-0000-0200-00003F020000}"/>
    <hyperlink ref="A583" r:id="rId577" xr:uid="{00000000-0004-0000-0200-000040020000}"/>
    <hyperlink ref="A584" r:id="rId578" xr:uid="{00000000-0004-0000-0200-000041020000}"/>
    <hyperlink ref="A585" r:id="rId579" xr:uid="{00000000-0004-0000-0200-000042020000}"/>
    <hyperlink ref="A586" r:id="rId580" xr:uid="{00000000-0004-0000-0200-000043020000}"/>
    <hyperlink ref="A587" r:id="rId581" xr:uid="{00000000-0004-0000-0200-000044020000}"/>
    <hyperlink ref="A588" r:id="rId582" xr:uid="{00000000-0004-0000-0200-000045020000}"/>
    <hyperlink ref="A589" r:id="rId583" xr:uid="{00000000-0004-0000-0200-000046020000}"/>
    <hyperlink ref="A590" r:id="rId584" xr:uid="{00000000-0004-0000-0200-000047020000}"/>
    <hyperlink ref="A591" r:id="rId585" xr:uid="{00000000-0004-0000-0200-000048020000}"/>
    <hyperlink ref="A592" r:id="rId586" xr:uid="{00000000-0004-0000-0200-000049020000}"/>
    <hyperlink ref="A593" r:id="rId587" xr:uid="{00000000-0004-0000-0200-00004A020000}"/>
    <hyperlink ref="A594" r:id="rId588" xr:uid="{00000000-0004-0000-0200-00004B020000}"/>
    <hyperlink ref="A595" r:id="rId589" xr:uid="{00000000-0004-0000-0200-00004C020000}"/>
    <hyperlink ref="A596" r:id="rId590" xr:uid="{00000000-0004-0000-0200-00004D020000}"/>
    <hyperlink ref="A597" r:id="rId591" xr:uid="{00000000-0004-0000-0200-00004E020000}"/>
    <hyperlink ref="A598" r:id="rId592" xr:uid="{00000000-0004-0000-0200-00004F020000}"/>
    <hyperlink ref="A599" r:id="rId593" xr:uid="{00000000-0004-0000-0200-000050020000}"/>
    <hyperlink ref="A600" r:id="rId594" xr:uid="{00000000-0004-0000-0200-000051020000}"/>
    <hyperlink ref="A601" r:id="rId595" xr:uid="{00000000-0004-0000-0200-000052020000}"/>
    <hyperlink ref="A602" r:id="rId596" xr:uid="{00000000-0004-0000-0200-000053020000}"/>
    <hyperlink ref="A603" r:id="rId597" xr:uid="{00000000-0004-0000-0200-000054020000}"/>
    <hyperlink ref="A604" r:id="rId598" xr:uid="{00000000-0004-0000-0200-000055020000}"/>
    <hyperlink ref="A605" r:id="rId599" xr:uid="{00000000-0004-0000-0200-000056020000}"/>
    <hyperlink ref="A606" r:id="rId600" xr:uid="{00000000-0004-0000-0200-000057020000}"/>
    <hyperlink ref="A607" r:id="rId601" xr:uid="{00000000-0004-0000-0200-000058020000}"/>
    <hyperlink ref="A608" r:id="rId602" xr:uid="{00000000-0004-0000-0200-000059020000}"/>
    <hyperlink ref="A609" r:id="rId603" xr:uid="{00000000-0004-0000-0200-00005A020000}"/>
    <hyperlink ref="A610" r:id="rId604" xr:uid="{00000000-0004-0000-0200-00005B020000}"/>
    <hyperlink ref="A611" r:id="rId605" xr:uid="{00000000-0004-0000-0200-00005C020000}"/>
    <hyperlink ref="A612" r:id="rId606" xr:uid="{00000000-0004-0000-0200-00005D020000}"/>
    <hyperlink ref="A613" r:id="rId607" xr:uid="{00000000-0004-0000-0200-00005E020000}"/>
    <hyperlink ref="A614" r:id="rId608" xr:uid="{00000000-0004-0000-0200-00005F020000}"/>
    <hyperlink ref="A615" r:id="rId609" xr:uid="{00000000-0004-0000-0200-000060020000}"/>
    <hyperlink ref="A616" r:id="rId610" xr:uid="{00000000-0004-0000-0200-000061020000}"/>
    <hyperlink ref="A617" r:id="rId611" xr:uid="{00000000-0004-0000-0200-000062020000}"/>
    <hyperlink ref="A618" r:id="rId612" xr:uid="{00000000-0004-0000-0200-000063020000}"/>
    <hyperlink ref="A619" r:id="rId613" xr:uid="{00000000-0004-0000-0200-000064020000}"/>
    <hyperlink ref="A620" r:id="rId614" xr:uid="{00000000-0004-0000-0200-000065020000}"/>
    <hyperlink ref="A621" r:id="rId615" xr:uid="{00000000-0004-0000-0200-000066020000}"/>
    <hyperlink ref="A622" r:id="rId616" xr:uid="{00000000-0004-0000-0200-000067020000}"/>
    <hyperlink ref="A623" r:id="rId617" xr:uid="{00000000-0004-0000-0200-000068020000}"/>
    <hyperlink ref="A624" r:id="rId618" xr:uid="{00000000-0004-0000-0200-000069020000}"/>
    <hyperlink ref="A625" r:id="rId619" xr:uid="{00000000-0004-0000-0200-00006A020000}"/>
    <hyperlink ref="A626" r:id="rId620" xr:uid="{00000000-0004-0000-0200-00006B020000}"/>
    <hyperlink ref="A627" r:id="rId621" xr:uid="{00000000-0004-0000-0200-00006C020000}"/>
    <hyperlink ref="A628" r:id="rId622" xr:uid="{00000000-0004-0000-0200-00006D020000}"/>
    <hyperlink ref="A629" r:id="rId623" xr:uid="{00000000-0004-0000-0200-00006E020000}"/>
    <hyperlink ref="A630" r:id="rId624" xr:uid="{00000000-0004-0000-0200-00006F020000}"/>
    <hyperlink ref="A631" r:id="rId625" xr:uid="{00000000-0004-0000-0200-000070020000}"/>
    <hyperlink ref="A632" r:id="rId626" xr:uid="{00000000-0004-0000-0200-000071020000}"/>
    <hyperlink ref="A633" r:id="rId627" xr:uid="{00000000-0004-0000-0200-000072020000}"/>
    <hyperlink ref="A634" r:id="rId628" xr:uid="{00000000-0004-0000-0200-000073020000}"/>
    <hyperlink ref="A635" r:id="rId629" xr:uid="{00000000-0004-0000-0200-000074020000}"/>
    <hyperlink ref="A636" r:id="rId630" xr:uid="{00000000-0004-0000-0200-000075020000}"/>
    <hyperlink ref="A637" r:id="rId631" xr:uid="{00000000-0004-0000-0200-000076020000}"/>
    <hyperlink ref="A638" r:id="rId632" xr:uid="{00000000-0004-0000-0200-000077020000}"/>
    <hyperlink ref="A639" r:id="rId633" xr:uid="{00000000-0004-0000-0200-000078020000}"/>
    <hyperlink ref="A640" r:id="rId634" xr:uid="{00000000-0004-0000-0200-000079020000}"/>
    <hyperlink ref="A641" r:id="rId635" xr:uid="{00000000-0004-0000-0200-00007A020000}"/>
    <hyperlink ref="A642" r:id="rId636" xr:uid="{00000000-0004-0000-0200-00007B020000}"/>
    <hyperlink ref="A643" r:id="rId637" xr:uid="{00000000-0004-0000-0200-00007C020000}"/>
    <hyperlink ref="A644" r:id="rId638" xr:uid="{00000000-0004-0000-0200-00007D020000}"/>
    <hyperlink ref="A645" r:id="rId639" xr:uid="{00000000-0004-0000-0200-00007E020000}"/>
    <hyperlink ref="A646" r:id="rId640" xr:uid="{00000000-0004-0000-0200-00007F020000}"/>
    <hyperlink ref="A647" r:id="rId641" xr:uid="{00000000-0004-0000-0200-000080020000}"/>
    <hyperlink ref="A648" r:id="rId642" xr:uid="{00000000-0004-0000-0200-000081020000}"/>
    <hyperlink ref="A649" r:id="rId643" xr:uid="{00000000-0004-0000-0200-000082020000}"/>
    <hyperlink ref="A650" r:id="rId644" xr:uid="{00000000-0004-0000-0200-000083020000}"/>
    <hyperlink ref="A651" r:id="rId645" xr:uid="{00000000-0004-0000-0200-000084020000}"/>
    <hyperlink ref="A652" r:id="rId646" xr:uid="{00000000-0004-0000-0200-000085020000}"/>
    <hyperlink ref="A653" r:id="rId647" xr:uid="{00000000-0004-0000-0200-000086020000}"/>
    <hyperlink ref="A654" r:id="rId648" xr:uid="{00000000-0004-0000-0200-000087020000}"/>
    <hyperlink ref="A655" r:id="rId649" xr:uid="{00000000-0004-0000-0200-000088020000}"/>
    <hyperlink ref="A656" r:id="rId650" xr:uid="{00000000-0004-0000-0200-000089020000}"/>
    <hyperlink ref="A657" r:id="rId651" xr:uid="{00000000-0004-0000-0200-00008A020000}"/>
    <hyperlink ref="A658" r:id="rId652" xr:uid="{00000000-0004-0000-0200-00008B020000}"/>
    <hyperlink ref="A659" r:id="rId653" xr:uid="{00000000-0004-0000-0200-00008C020000}"/>
    <hyperlink ref="A660" r:id="rId654" xr:uid="{00000000-0004-0000-0200-00008D020000}"/>
    <hyperlink ref="A661" r:id="rId655" xr:uid="{00000000-0004-0000-0200-00008E020000}"/>
    <hyperlink ref="A662" r:id="rId656" xr:uid="{00000000-0004-0000-0200-00008F020000}"/>
    <hyperlink ref="A663" r:id="rId657" xr:uid="{00000000-0004-0000-0200-000090020000}"/>
    <hyperlink ref="A664" r:id="rId658" xr:uid="{00000000-0004-0000-0200-000091020000}"/>
    <hyperlink ref="A665" r:id="rId659" xr:uid="{00000000-0004-0000-0200-000092020000}"/>
    <hyperlink ref="A666" r:id="rId660" xr:uid="{00000000-0004-0000-0200-000093020000}"/>
    <hyperlink ref="A667" r:id="rId661" xr:uid="{00000000-0004-0000-0200-000094020000}"/>
    <hyperlink ref="A668" r:id="rId662" xr:uid="{00000000-0004-0000-0200-000095020000}"/>
    <hyperlink ref="A669" r:id="rId663" xr:uid="{00000000-0004-0000-0200-000096020000}"/>
    <hyperlink ref="A670" r:id="rId664" xr:uid="{00000000-0004-0000-0200-000097020000}"/>
    <hyperlink ref="A671" r:id="rId665" xr:uid="{00000000-0004-0000-0200-000098020000}"/>
    <hyperlink ref="A672" r:id="rId666" xr:uid="{00000000-0004-0000-0200-000099020000}"/>
    <hyperlink ref="A673" r:id="rId667" xr:uid="{00000000-0004-0000-0200-00009A020000}"/>
    <hyperlink ref="A674" r:id="rId668" xr:uid="{00000000-0004-0000-0200-00009B020000}"/>
    <hyperlink ref="A675" r:id="rId669" xr:uid="{00000000-0004-0000-0200-00009C020000}"/>
    <hyperlink ref="A676" r:id="rId670" xr:uid="{00000000-0004-0000-0200-00009D020000}"/>
    <hyperlink ref="A677" r:id="rId671" xr:uid="{00000000-0004-0000-0200-00009E020000}"/>
    <hyperlink ref="A678" r:id="rId672" xr:uid="{00000000-0004-0000-0200-00009F020000}"/>
    <hyperlink ref="A679" r:id="rId673" xr:uid="{00000000-0004-0000-0200-0000A0020000}"/>
    <hyperlink ref="A680" r:id="rId674" xr:uid="{00000000-0004-0000-0200-0000A1020000}"/>
    <hyperlink ref="A681" r:id="rId675" xr:uid="{00000000-0004-0000-0200-0000A2020000}"/>
    <hyperlink ref="A682" r:id="rId676" xr:uid="{00000000-0004-0000-0200-0000A3020000}"/>
    <hyperlink ref="A683" r:id="rId677" xr:uid="{00000000-0004-0000-0200-0000A4020000}"/>
    <hyperlink ref="A684" r:id="rId678" xr:uid="{00000000-0004-0000-0200-0000A5020000}"/>
    <hyperlink ref="A685" r:id="rId679" xr:uid="{00000000-0004-0000-0200-0000A6020000}"/>
    <hyperlink ref="A686" r:id="rId680" xr:uid="{00000000-0004-0000-0200-0000A7020000}"/>
    <hyperlink ref="A687" r:id="rId681" xr:uid="{00000000-0004-0000-0200-0000A8020000}"/>
    <hyperlink ref="A688" r:id="rId682" xr:uid="{00000000-0004-0000-0200-0000A9020000}"/>
    <hyperlink ref="A689" r:id="rId683" xr:uid="{00000000-0004-0000-0200-0000AA020000}"/>
    <hyperlink ref="A690" r:id="rId684" xr:uid="{00000000-0004-0000-0200-0000AB020000}"/>
    <hyperlink ref="A691" r:id="rId685" xr:uid="{00000000-0004-0000-0200-0000AC020000}"/>
    <hyperlink ref="A692" r:id="rId686" xr:uid="{00000000-0004-0000-0200-0000AD020000}"/>
    <hyperlink ref="A693" r:id="rId687" xr:uid="{00000000-0004-0000-0200-0000AE020000}"/>
    <hyperlink ref="A694" r:id="rId688" xr:uid="{00000000-0004-0000-0200-0000AF020000}"/>
    <hyperlink ref="A695" r:id="rId689" xr:uid="{00000000-0004-0000-0200-0000B0020000}"/>
    <hyperlink ref="A696" r:id="rId690" xr:uid="{00000000-0004-0000-0200-0000B1020000}"/>
    <hyperlink ref="A697" r:id="rId691" xr:uid="{00000000-0004-0000-0200-0000B2020000}"/>
    <hyperlink ref="A698" r:id="rId692" xr:uid="{00000000-0004-0000-0200-0000B3020000}"/>
    <hyperlink ref="A699" r:id="rId693" xr:uid="{00000000-0004-0000-0200-0000B4020000}"/>
    <hyperlink ref="A700" r:id="rId694" xr:uid="{00000000-0004-0000-0200-0000B5020000}"/>
    <hyperlink ref="A701" r:id="rId695" xr:uid="{00000000-0004-0000-0200-0000B6020000}"/>
    <hyperlink ref="A702" r:id="rId696" xr:uid="{00000000-0004-0000-0200-0000B7020000}"/>
    <hyperlink ref="A703" r:id="rId697" xr:uid="{00000000-0004-0000-0200-0000B8020000}"/>
    <hyperlink ref="A704" r:id="rId698" xr:uid="{00000000-0004-0000-0200-0000B9020000}"/>
    <hyperlink ref="A705" r:id="rId699" xr:uid="{00000000-0004-0000-0200-0000BA020000}"/>
    <hyperlink ref="A706" r:id="rId700" xr:uid="{00000000-0004-0000-0200-0000BB020000}"/>
    <hyperlink ref="A707" r:id="rId701" xr:uid="{00000000-0004-0000-0200-0000BC020000}"/>
    <hyperlink ref="A708" r:id="rId702" xr:uid="{00000000-0004-0000-0200-0000BD020000}"/>
    <hyperlink ref="A709" r:id="rId703" xr:uid="{00000000-0004-0000-0200-0000BE020000}"/>
    <hyperlink ref="A710" r:id="rId704" xr:uid="{00000000-0004-0000-0200-0000BF020000}"/>
    <hyperlink ref="A711" r:id="rId705" xr:uid="{00000000-0004-0000-0200-0000C0020000}"/>
    <hyperlink ref="A712" r:id="rId706" xr:uid="{00000000-0004-0000-0200-0000C1020000}"/>
    <hyperlink ref="A713" r:id="rId707" xr:uid="{00000000-0004-0000-0200-0000C2020000}"/>
    <hyperlink ref="A714" r:id="rId708" xr:uid="{00000000-0004-0000-0200-0000C3020000}"/>
    <hyperlink ref="A715" r:id="rId709" xr:uid="{00000000-0004-0000-0200-0000C4020000}"/>
    <hyperlink ref="A716" r:id="rId710" xr:uid="{00000000-0004-0000-0200-0000C5020000}"/>
    <hyperlink ref="A717" r:id="rId711" xr:uid="{00000000-0004-0000-0200-0000C6020000}"/>
    <hyperlink ref="A718" r:id="rId712" xr:uid="{00000000-0004-0000-0200-0000C7020000}"/>
    <hyperlink ref="A719" r:id="rId713" xr:uid="{00000000-0004-0000-0200-0000C8020000}"/>
    <hyperlink ref="A720" r:id="rId714" xr:uid="{00000000-0004-0000-0200-0000C9020000}"/>
    <hyperlink ref="A721" r:id="rId715" xr:uid="{00000000-0004-0000-0200-0000CA020000}"/>
    <hyperlink ref="A722" r:id="rId716" xr:uid="{00000000-0004-0000-0200-0000CB020000}"/>
    <hyperlink ref="A723" r:id="rId717" xr:uid="{00000000-0004-0000-0200-0000CC020000}"/>
    <hyperlink ref="A724" r:id="rId718" xr:uid="{00000000-0004-0000-0200-0000CD020000}"/>
    <hyperlink ref="A725" r:id="rId719" xr:uid="{00000000-0004-0000-0200-0000CE020000}"/>
    <hyperlink ref="A726" r:id="rId720" xr:uid="{00000000-0004-0000-0200-0000CF020000}"/>
    <hyperlink ref="A727" r:id="rId721" xr:uid="{00000000-0004-0000-0200-0000D0020000}"/>
    <hyperlink ref="A728" r:id="rId722" xr:uid="{00000000-0004-0000-0200-0000D1020000}"/>
    <hyperlink ref="A729" r:id="rId723" xr:uid="{00000000-0004-0000-0200-0000D2020000}"/>
    <hyperlink ref="A730" r:id="rId724" xr:uid="{00000000-0004-0000-0200-0000D3020000}"/>
    <hyperlink ref="A731" r:id="rId725" xr:uid="{00000000-0004-0000-0200-0000D4020000}"/>
    <hyperlink ref="A732" r:id="rId726" xr:uid="{00000000-0004-0000-0200-0000D5020000}"/>
    <hyperlink ref="A733" r:id="rId727" xr:uid="{00000000-0004-0000-0200-0000D6020000}"/>
    <hyperlink ref="A734" r:id="rId728" xr:uid="{00000000-0004-0000-0200-0000D7020000}"/>
    <hyperlink ref="A735" r:id="rId729" xr:uid="{00000000-0004-0000-0200-0000D8020000}"/>
    <hyperlink ref="A736" r:id="rId730" xr:uid="{00000000-0004-0000-0200-0000D9020000}"/>
    <hyperlink ref="A737" r:id="rId731" xr:uid="{00000000-0004-0000-0200-0000DA020000}"/>
    <hyperlink ref="A738" r:id="rId732" xr:uid="{00000000-0004-0000-0200-0000DB020000}"/>
    <hyperlink ref="A739" r:id="rId733" xr:uid="{00000000-0004-0000-0200-0000DC020000}"/>
    <hyperlink ref="A740" r:id="rId734" xr:uid="{00000000-0004-0000-0200-0000DD020000}"/>
    <hyperlink ref="A741" r:id="rId735" xr:uid="{00000000-0004-0000-0200-0000DE020000}"/>
    <hyperlink ref="A742" r:id="rId736" xr:uid="{00000000-0004-0000-0200-0000DF020000}"/>
    <hyperlink ref="A743" r:id="rId737" xr:uid="{00000000-0004-0000-0200-0000E0020000}"/>
    <hyperlink ref="A744" r:id="rId738" xr:uid="{00000000-0004-0000-0200-0000E1020000}"/>
    <hyperlink ref="A745" r:id="rId739" xr:uid="{00000000-0004-0000-0200-0000E2020000}"/>
    <hyperlink ref="A746" r:id="rId740" xr:uid="{00000000-0004-0000-0200-0000E3020000}"/>
    <hyperlink ref="A747" r:id="rId741" xr:uid="{00000000-0004-0000-0200-0000E4020000}"/>
    <hyperlink ref="A748" r:id="rId742" xr:uid="{00000000-0004-0000-0200-0000E5020000}"/>
    <hyperlink ref="A749" r:id="rId743" xr:uid="{00000000-0004-0000-0200-0000E6020000}"/>
    <hyperlink ref="A750" r:id="rId744" xr:uid="{00000000-0004-0000-0200-0000E7020000}"/>
    <hyperlink ref="A751" r:id="rId745" xr:uid="{00000000-0004-0000-0200-0000E8020000}"/>
    <hyperlink ref="A752" r:id="rId746" xr:uid="{00000000-0004-0000-0200-0000E9020000}"/>
    <hyperlink ref="A753" r:id="rId747" xr:uid="{00000000-0004-0000-0200-0000EA020000}"/>
    <hyperlink ref="A754" r:id="rId748" xr:uid="{00000000-0004-0000-0200-0000EB020000}"/>
    <hyperlink ref="A755" r:id="rId749" xr:uid="{00000000-0004-0000-0200-0000EC020000}"/>
    <hyperlink ref="A756" r:id="rId750" xr:uid="{00000000-0004-0000-0200-0000ED020000}"/>
    <hyperlink ref="A757" r:id="rId751" xr:uid="{00000000-0004-0000-0200-0000EE020000}"/>
    <hyperlink ref="A758" r:id="rId752" xr:uid="{00000000-0004-0000-0200-0000EF020000}"/>
    <hyperlink ref="A759" r:id="rId753" xr:uid="{00000000-0004-0000-0200-0000F0020000}"/>
    <hyperlink ref="A760" r:id="rId754" xr:uid="{00000000-0004-0000-0200-0000F1020000}"/>
    <hyperlink ref="A761" r:id="rId755" xr:uid="{00000000-0004-0000-0200-0000F2020000}"/>
    <hyperlink ref="A762" r:id="rId756" xr:uid="{00000000-0004-0000-0200-0000F3020000}"/>
    <hyperlink ref="A763" r:id="rId757" xr:uid="{00000000-0004-0000-0200-0000F4020000}"/>
    <hyperlink ref="A764" r:id="rId758" xr:uid="{00000000-0004-0000-0200-0000F5020000}"/>
    <hyperlink ref="A765" r:id="rId759" xr:uid="{00000000-0004-0000-0200-0000F6020000}"/>
    <hyperlink ref="A766" r:id="rId760" xr:uid="{00000000-0004-0000-0200-0000F7020000}"/>
    <hyperlink ref="A767" r:id="rId761" xr:uid="{00000000-0004-0000-0200-0000F8020000}"/>
    <hyperlink ref="A768" r:id="rId762" xr:uid="{00000000-0004-0000-0200-0000F9020000}"/>
    <hyperlink ref="A769" r:id="rId763" xr:uid="{00000000-0004-0000-0200-0000FA020000}"/>
    <hyperlink ref="A770" r:id="rId764" xr:uid="{00000000-0004-0000-0200-0000FB020000}"/>
    <hyperlink ref="A771" r:id="rId765" xr:uid="{00000000-0004-0000-0200-0000FC020000}"/>
    <hyperlink ref="A772" r:id="rId766" xr:uid="{00000000-0004-0000-0200-0000FD020000}"/>
    <hyperlink ref="A773" r:id="rId767" xr:uid="{00000000-0004-0000-0200-0000FE020000}"/>
    <hyperlink ref="A774" r:id="rId768" xr:uid="{00000000-0004-0000-0200-0000FF020000}"/>
    <hyperlink ref="A775" r:id="rId769" xr:uid="{00000000-0004-0000-0200-000000030000}"/>
    <hyperlink ref="A776" r:id="rId770" xr:uid="{00000000-0004-0000-0200-000001030000}"/>
    <hyperlink ref="A777" r:id="rId771" xr:uid="{00000000-0004-0000-0200-000002030000}"/>
    <hyperlink ref="A778" r:id="rId772" xr:uid="{00000000-0004-0000-0200-000003030000}"/>
    <hyperlink ref="A779" r:id="rId773" xr:uid="{00000000-0004-0000-0200-000004030000}"/>
    <hyperlink ref="A780" r:id="rId774" xr:uid="{00000000-0004-0000-0200-000005030000}"/>
    <hyperlink ref="A781" r:id="rId775" xr:uid="{00000000-0004-0000-0200-000006030000}"/>
    <hyperlink ref="A782" r:id="rId776" xr:uid="{00000000-0004-0000-0200-000007030000}"/>
    <hyperlink ref="A783" r:id="rId777" xr:uid="{00000000-0004-0000-0200-000008030000}"/>
    <hyperlink ref="A784" r:id="rId778" xr:uid="{00000000-0004-0000-0200-000009030000}"/>
    <hyperlink ref="A785" r:id="rId779" xr:uid="{00000000-0004-0000-0200-00000A030000}"/>
    <hyperlink ref="A786" r:id="rId780" xr:uid="{00000000-0004-0000-0200-00000B030000}"/>
    <hyperlink ref="A787" r:id="rId781" xr:uid="{00000000-0004-0000-0200-00000C030000}"/>
    <hyperlink ref="A788" r:id="rId782" xr:uid="{00000000-0004-0000-0200-00000D030000}"/>
    <hyperlink ref="A789" r:id="rId783" xr:uid="{00000000-0004-0000-0200-00000E030000}"/>
    <hyperlink ref="A790" r:id="rId784" xr:uid="{00000000-0004-0000-0200-00000F030000}"/>
    <hyperlink ref="A791" r:id="rId785" xr:uid="{00000000-0004-0000-0200-000010030000}"/>
    <hyperlink ref="A792" r:id="rId786" xr:uid="{00000000-0004-0000-0200-000011030000}"/>
    <hyperlink ref="A793" r:id="rId787" xr:uid="{00000000-0004-0000-0200-000012030000}"/>
    <hyperlink ref="A794" r:id="rId788" xr:uid="{00000000-0004-0000-0200-000013030000}"/>
    <hyperlink ref="A796" r:id="rId789" xr:uid="{00000000-0004-0000-0200-000014030000}"/>
    <hyperlink ref="A797" r:id="rId790" xr:uid="{00000000-0004-0000-0200-000015030000}"/>
    <hyperlink ref="A798" r:id="rId791" xr:uid="{00000000-0004-0000-0200-000016030000}"/>
    <hyperlink ref="A799" r:id="rId792" xr:uid="{00000000-0004-0000-0200-000017030000}"/>
    <hyperlink ref="A800" r:id="rId793" xr:uid="{00000000-0004-0000-0200-000018030000}"/>
    <hyperlink ref="A801" r:id="rId794" xr:uid="{00000000-0004-0000-0200-000019030000}"/>
    <hyperlink ref="A802" r:id="rId795" xr:uid="{00000000-0004-0000-0200-00001A030000}"/>
    <hyperlink ref="A803" r:id="rId796" xr:uid="{00000000-0004-0000-0200-00001B030000}"/>
    <hyperlink ref="A804" r:id="rId797" xr:uid="{00000000-0004-0000-0200-00001C030000}"/>
    <hyperlink ref="A805" r:id="rId798" xr:uid="{00000000-0004-0000-0200-00001D030000}"/>
    <hyperlink ref="A806" r:id="rId799" xr:uid="{00000000-0004-0000-0200-00001E030000}"/>
    <hyperlink ref="A807" r:id="rId800" xr:uid="{00000000-0004-0000-0200-00001F030000}"/>
    <hyperlink ref="A808" r:id="rId801" xr:uid="{00000000-0004-0000-0200-000020030000}"/>
    <hyperlink ref="A809" r:id="rId802" xr:uid="{00000000-0004-0000-0200-000021030000}"/>
    <hyperlink ref="A810" r:id="rId803" xr:uid="{00000000-0004-0000-0200-000022030000}"/>
    <hyperlink ref="A811" r:id="rId804" xr:uid="{00000000-0004-0000-0200-000023030000}"/>
    <hyperlink ref="A812" r:id="rId805" xr:uid="{00000000-0004-0000-0200-000024030000}"/>
    <hyperlink ref="A813" r:id="rId806" xr:uid="{00000000-0004-0000-0200-000025030000}"/>
    <hyperlink ref="A814" r:id="rId807" xr:uid="{00000000-0004-0000-0200-000026030000}"/>
    <hyperlink ref="A815" r:id="rId808" xr:uid="{00000000-0004-0000-0200-000027030000}"/>
    <hyperlink ref="A816" r:id="rId809" xr:uid="{00000000-0004-0000-0200-000028030000}"/>
    <hyperlink ref="A817" r:id="rId810" xr:uid="{00000000-0004-0000-0200-000029030000}"/>
    <hyperlink ref="A818" r:id="rId811" xr:uid="{00000000-0004-0000-0200-00002A030000}"/>
    <hyperlink ref="A819" r:id="rId812" xr:uid="{00000000-0004-0000-0200-00002B030000}"/>
    <hyperlink ref="A820" r:id="rId813" xr:uid="{00000000-0004-0000-0200-00002C030000}"/>
    <hyperlink ref="A821" r:id="rId814" xr:uid="{00000000-0004-0000-0200-00002D030000}"/>
    <hyperlink ref="A822" r:id="rId815" xr:uid="{00000000-0004-0000-0200-00002E030000}"/>
    <hyperlink ref="A823" r:id="rId816" xr:uid="{00000000-0004-0000-0200-00002F030000}"/>
    <hyperlink ref="A824" r:id="rId817" xr:uid="{00000000-0004-0000-0200-000030030000}"/>
    <hyperlink ref="A825" r:id="rId818" xr:uid="{00000000-0004-0000-0200-000031030000}"/>
    <hyperlink ref="A826" r:id="rId819" xr:uid="{00000000-0004-0000-0200-000032030000}"/>
    <hyperlink ref="A827" r:id="rId820" xr:uid="{00000000-0004-0000-0200-000033030000}"/>
    <hyperlink ref="A828" r:id="rId821" xr:uid="{00000000-0004-0000-0200-000034030000}"/>
    <hyperlink ref="A829" r:id="rId822" xr:uid="{00000000-0004-0000-0200-000035030000}"/>
    <hyperlink ref="A830" r:id="rId823" xr:uid="{00000000-0004-0000-0200-000036030000}"/>
    <hyperlink ref="A831" r:id="rId824" xr:uid="{00000000-0004-0000-0200-000037030000}"/>
    <hyperlink ref="A832" r:id="rId825" xr:uid="{00000000-0004-0000-0200-000038030000}"/>
    <hyperlink ref="A833" r:id="rId826" xr:uid="{00000000-0004-0000-0200-000039030000}"/>
    <hyperlink ref="A834" r:id="rId827" xr:uid="{00000000-0004-0000-0200-00003A030000}"/>
    <hyperlink ref="A835" r:id="rId828" xr:uid="{00000000-0004-0000-0200-00003B030000}"/>
    <hyperlink ref="A836" r:id="rId829" xr:uid="{00000000-0004-0000-0200-00003C030000}"/>
    <hyperlink ref="A837" r:id="rId830" xr:uid="{00000000-0004-0000-0200-00003D030000}"/>
    <hyperlink ref="A838" r:id="rId831" xr:uid="{00000000-0004-0000-0200-00003E030000}"/>
    <hyperlink ref="A839" r:id="rId832" xr:uid="{00000000-0004-0000-0200-00003F030000}"/>
    <hyperlink ref="A840" r:id="rId833" xr:uid="{00000000-0004-0000-0200-000040030000}"/>
    <hyperlink ref="A841" r:id="rId834" xr:uid="{00000000-0004-0000-0200-000041030000}"/>
    <hyperlink ref="A842" r:id="rId835" xr:uid="{00000000-0004-0000-0200-000042030000}"/>
    <hyperlink ref="A843" r:id="rId836" xr:uid="{00000000-0004-0000-0200-000043030000}"/>
    <hyperlink ref="A844" r:id="rId837" xr:uid="{00000000-0004-0000-0200-000044030000}"/>
    <hyperlink ref="A845" r:id="rId838" xr:uid="{00000000-0004-0000-0200-000045030000}"/>
    <hyperlink ref="A846" r:id="rId839" xr:uid="{00000000-0004-0000-0200-000046030000}"/>
    <hyperlink ref="A847" r:id="rId840" xr:uid="{00000000-0004-0000-0200-000047030000}"/>
    <hyperlink ref="A848" r:id="rId841" xr:uid="{00000000-0004-0000-0200-000048030000}"/>
    <hyperlink ref="A849" r:id="rId842" xr:uid="{00000000-0004-0000-0200-000049030000}"/>
    <hyperlink ref="A850" r:id="rId843" xr:uid="{00000000-0004-0000-0200-00004A030000}"/>
    <hyperlink ref="A851" r:id="rId844" xr:uid="{00000000-0004-0000-0200-00004B030000}"/>
    <hyperlink ref="A852" r:id="rId845" xr:uid="{00000000-0004-0000-0200-00004C030000}"/>
    <hyperlink ref="A853" r:id="rId846" xr:uid="{00000000-0004-0000-0200-00004D030000}"/>
    <hyperlink ref="A854" r:id="rId847" xr:uid="{00000000-0004-0000-0200-00004E030000}"/>
    <hyperlink ref="A855" r:id="rId848" xr:uid="{00000000-0004-0000-0200-00004F030000}"/>
    <hyperlink ref="A856" r:id="rId849" xr:uid="{00000000-0004-0000-0200-000050030000}"/>
    <hyperlink ref="A857" r:id="rId850" xr:uid="{00000000-0004-0000-0200-000051030000}"/>
    <hyperlink ref="A858" r:id="rId851" xr:uid="{00000000-0004-0000-0200-000052030000}"/>
    <hyperlink ref="A859" r:id="rId852" xr:uid="{00000000-0004-0000-0200-000053030000}"/>
    <hyperlink ref="A860" r:id="rId853" xr:uid="{00000000-0004-0000-0200-000054030000}"/>
    <hyperlink ref="A861" r:id="rId854" xr:uid="{00000000-0004-0000-0200-000055030000}"/>
    <hyperlink ref="A862" r:id="rId855" xr:uid="{00000000-0004-0000-0200-000056030000}"/>
    <hyperlink ref="A863" r:id="rId856" xr:uid="{00000000-0004-0000-0200-000057030000}"/>
    <hyperlink ref="A864" r:id="rId857" xr:uid="{00000000-0004-0000-0200-000058030000}"/>
    <hyperlink ref="A865" r:id="rId858" xr:uid="{00000000-0004-0000-0200-000059030000}"/>
    <hyperlink ref="A866" r:id="rId859" xr:uid="{00000000-0004-0000-0200-00005A030000}"/>
    <hyperlink ref="A867" r:id="rId860" xr:uid="{00000000-0004-0000-0200-00005B030000}"/>
    <hyperlink ref="A868" r:id="rId861" xr:uid="{00000000-0004-0000-0200-00005C030000}"/>
    <hyperlink ref="A869" r:id="rId862" xr:uid="{00000000-0004-0000-0200-00005D030000}"/>
    <hyperlink ref="A870" r:id="rId863" xr:uid="{00000000-0004-0000-0200-00005E030000}"/>
    <hyperlink ref="A871" r:id="rId864" xr:uid="{00000000-0004-0000-0200-00005F030000}"/>
    <hyperlink ref="A872" r:id="rId865" xr:uid="{00000000-0004-0000-0200-000060030000}"/>
    <hyperlink ref="A873" r:id="rId866" xr:uid="{00000000-0004-0000-0200-000061030000}"/>
    <hyperlink ref="A874" r:id="rId867" xr:uid="{00000000-0004-0000-0200-000062030000}"/>
    <hyperlink ref="A875" r:id="rId868" xr:uid="{00000000-0004-0000-0200-000063030000}"/>
    <hyperlink ref="A876" r:id="rId869" xr:uid="{00000000-0004-0000-0200-000064030000}"/>
    <hyperlink ref="A877" r:id="rId870" xr:uid="{00000000-0004-0000-0200-000065030000}"/>
    <hyperlink ref="A878" r:id="rId871" xr:uid="{00000000-0004-0000-0200-000066030000}"/>
    <hyperlink ref="A879" r:id="rId872" xr:uid="{00000000-0004-0000-0200-000067030000}"/>
    <hyperlink ref="A880" r:id="rId873" xr:uid="{00000000-0004-0000-0200-000068030000}"/>
    <hyperlink ref="A881" r:id="rId874" xr:uid="{00000000-0004-0000-0200-000069030000}"/>
    <hyperlink ref="A882" r:id="rId875" xr:uid="{00000000-0004-0000-0200-00006A030000}"/>
    <hyperlink ref="A883" r:id="rId876" xr:uid="{00000000-0004-0000-0200-00006B030000}"/>
    <hyperlink ref="A884" r:id="rId877" xr:uid="{00000000-0004-0000-0200-00006C030000}"/>
    <hyperlink ref="A885" r:id="rId878" xr:uid="{00000000-0004-0000-0200-00006D030000}"/>
    <hyperlink ref="A886" r:id="rId879" xr:uid="{00000000-0004-0000-0200-00006E030000}"/>
    <hyperlink ref="A887" r:id="rId880" xr:uid="{00000000-0004-0000-0200-00006F030000}"/>
    <hyperlink ref="A888" r:id="rId881" xr:uid="{00000000-0004-0000-0200-000070030000}"/>
    <hyperlink ref="A889" r:id="rId882" xr:uid="{00000000-0004-0000-0200-000071030000}"/>
    <hyperlink ref="A890" r:id="rId883" xr:uid="{00000000-0004-0000-0200-000072030000}"/>
    <hyperlink ref="A891" r:id="rId884" xr:uid="{00000000-0004-0000-0200-000073030000}"/>
    <hyperlink ref="A892" r:id="rId885" xr:uid="{00000000-0004-0000-0200-000074030000}"/>
    <hyperlink ref="A893" r:id="rId886" xr:uid="{00000000-0004-0000-0200-000075030000}"/>
    <hyperlink ref="A894" r:id="rId887" xr:uid="{00000000-0004-0000-0200-000076030000}"/>
    <hyperlink ref="A895" r:id="rId888" xr:uid="{00000000-0004-0000-0200-000077030000}"/>
    <hyperlink ref="A896" r:id="rId889" xr:uid="{00000000-0004-0000-0200-000078030000}"/>
    <hyperlink ref="A897" r:id="rId890" xr:uid="{00000000-0004-0000-0200-000079030000}"/>
    <hyperlink ref="A898" r:id="rId891" xr:uid="{00000000-0004-0000-0200-00007A030000}"/>
    <hyperlink ref="A899" r:id="rId892" xr:uid="{00000000-0004-0000-0200-00007B030000}"/>
    <hyperlink ref="A900" r:id="rId893" xr:uid="{00000000-0004-0000-0200-00007C030000}"/>
    <hyperlink ref="A901" r:id="rId894" xr:uid="{00000000-0004-0000-0200-00007D030000}"/>
    <hyperlink ref="A902" r:id="rId895" xr:uid="{00000000-0004-0000-0200-00007E030000}"/>
    <hyperlink ref="A903" r:id="rId896" xr:uid="{00000000-0004-0000-0200-00007F030000}"/>
    <hyperlink ref="A904" r:id="rId897" xr:uid="{00000000-0004-0000-0200-000080030000}"/>
    <hyperlink ref="A905" r:id="rId898" xr:uid="{00000000-0004-0000-0200-000081030000}"/>
    <hyperlink ref="A906" r:id="rId899" xr:uid="{00000000-0004-0000-0200-000082030000}"/>
    <hyperlink ref="A907" r:id="rId900" xr:uid="{00000000-0004-0000-0200-000083030000}"/>
    <hyperlink ref="A908" r:id="rId901" xr:uid="{00000000-0004-0000-0200-000084030000}"/>
    <hyperlink ref="A909" r:id="rId902" xr:uid="{00000000-0004-0000-0200-000085030000}"/>
    <hyperlink ref="A910" r:id="rId903" xr:uid="{00000000-0004-0000-0200-000086030000}"/>
    <hyperlink ref="A911" r:id="rId904" xr:uid="{00000000-0004-0000-0200-000087030000}"/>
    <hyperlink ref="A912" r:id="rId905" xr:uid="{00000000-0004-0000-0200-000088030000}"/>
    <hyperlink ref="A913" r:id="rId906" xr:uid="{00000000-0004-0000-0200-000089030000}"/>
    <hyperlink ref="A914" r:id="rId907" xr:uid="{00000000-0004-0000-0200-00008A030000}"/>
    <hyperlink ref="A915" r:id="rId908" xr:uid="{00000000-0004-0000-0200-00008B030000}"/>
    <hyperlink ref="A916" r:id="rId909" xr:uid="{00000000-0004-0000-0200-00008C030000}"/>
    <hyperlink ref="A917" r:id="rId910" xr:uid="{00000000-0004-0000-0200-00008D030000}"/>
    <hyperlink ref="A918" r:id="rId911" xr:uid="{00000000-0004-0000-0200-00008E030000}"/>
    <hyperlink ref="A919" r:id="rId912" xr:uid="{00000000-0004-0000-0200-00008F030000}"/>
    <hyperlink ref="A920" r:id="rId913" xr:uid="{00000000-0004-0000-0200-000090030000}"/>
    <hyperlink ref="A921" r:id="rId914" xr:uid="{00000000-0004-0000-0200-000091030000}"/>
    <hyperlink ref="A922" r:id="rId915" xr:uid="{00000000-0004-0000-0200-000092030000}"/>
    <hyperlink ref="A923" r:id="rId916" xr:uid="{00000000-0004-0000-0200-000093030000}"/>
    <hyperlink ref="A924" r:id="rId917" xr:uid="{00000000-0004-0000-0200-000094030000}"/>
    <hyperlink ref="A925" r:id="rId918" xr:uid="{00000000-0004-0000-0200-000095030000}"/>
    <hyperlink ref="A926" r:id="rId919" xr:uid="{00000000-0004-0000-0200-000096030000}"/>
    <hyperlink ref="A927" r:id="rId920" xr:uid="{00000000-0004-0000-0200-000097030000}"/>
    <hyperlink ref="A928" r:id="rId921" xr:uid="{00000000-0004-0000-0200-000098030000}"/>
    <hyperlink ref="A929" r:id="rId922" xr:uid="{00000000-0004-0000-0200-000099030000}"/>
    <hyperlink ref="A930" r:id="rId923" xr:uid="{00000000-0004-0000-0200-00009A030000}"/>
    <hyperlink ref="A931" r:id="rId924" xr:uid="{00000000-0004-0000-0200-00009B030000}"/>
    <hyperlink ref="A932" r:id="rId925" xr:uid="{00000000-0004-0000-0200-00009C030000}"/>
    <hyperlink ref="A933" r:id="rId926" xr:uid="{00000000-0004-0000-0200-00009D030000}"/>
    <hyperlink ref="A934" r:id="rId927" xr:uid="{00000000-0004-0000-0200-00009E030000}"/>
    <hyperlink ref="A935" r:id="rId928" xr:uid="{00000000-0004-0000-0200-00009F030000}"/>
    <hyperlink ref="A936" r:id="rId929" xr:uid="{00000000-0004-0000-0200-0000A0030000}"/>
    <hyperlink ref="A937" r:id="rId930" xr:uid="{00000000-0004-0000-0200-0000A1030000}"/>
    <hyperlink ref="A938" r:id="rId931" xr:uid="{00000000-0004-0000-0200-0000A2030000}"/>
    <hyperlink ref="A939" r:id="rId932" xr:uid="{00000000-0004-0000-0200-0000A3030000}"/>
    <hyperlink ref="A940" r:id="rId933" xr:uid="{00000000-0004-0000-0200-0000A4030000}"/>
    <hyperlink ref="A941" r:id="rId934" xr:uid="{00000000-0004-0000-0200-0000A5030000}"/>
    <hyperlink ref="A942" r:id="rId935" xr:uid="{00000000-0004-0000-0200-0000A6030000}"/>
    <hyperlink ref="A943" r:id="rId936" xr:uid="{00000000-0004-0000-0200-0000A7030000}"/>
    <hyperlink ref="A944" r:id="rId937" xr:uid="{00000000-0004-0000-0200-0000A8030000}"/>
    <hyperlink ref="A945" r:id="rId938" xr:uid="{00000000-0004-0000-0200-0000A9030000}"/>
    <hyperlink ref="A946" r:id="rId939" xr:uid="{00000000-0004-0000-0200-0000AA030000}"/>
    <hyperlink ref="A947" r:id="rId940" xr:uid="{00000000-0004-0000-0200-0000AB030000}"/>
    <hyperlink ref="A948" r:id="rId941" xr:uid="{00000000-0004-0000-0200-0000AC030000}"/>
    <hyperlink ref="A949" r:id="rId942" xr:uid="{00000000-0004-0000-0200-0000AD030000}"/>
    <hyperlink ref="A950" r:id="rId943" xr:uid="{00000000-0004-0000-0200-0000AE030000}"/>
    <hyperlink ref="A951" r:id="rId944" xr:uid="{00000000-0004-0000-0200-0000AF030000}"/>
    <hyperlink ref="A952" r:id="rId945" xr:uid="{00000000-0004-0000-0200-0000B0030000}"/>
    <hyperlink ref="A953" r:id="rId946" xr:uid="{00000000-0004-0000-0200-0000B1030000}"/>
    <hyperlink ref="A954" r:id="rId947" xr:uid="{00000000-0004-0000-0200-0000B2030000}"/>
    <hyperlink ref="A955" r:id="rId948" xr:uid="{00000000-0004-0000-0200-0000B3030000}"/>
    <hyperlink ref="A956" r:id="rId949" xr:uid="{00000000-0004-0000-0200-0000B4030000}"/>
    <hyperlink ref="A957" r:id="rId950" xr:uid="{00000000-0004-0000-0200-0000B5030000}"/>
    <hyperlink ref="A958" r:id="rId951" xr:uid="{00000000-0004-0000-0200-0000B6030000}"/>
    <hyperlink ref="A959" r:id="rId952" xr:uid="{00000000-0004-0000-0200-0000B7030000}"/>
    <hyperlink ref="A960" r:id="rId953" xr:uid="{00000000-0004-0000-0200-0000B8030000}"/>
    <hyperlink ref="A961" r:id="rId954" xr:uid="{00000000-0004-0000-0200-0000B9030000}"/>
    <hyperlink ref="A962" r:id="rId955" xr:uid="{00000000-0004-0000-0200-0000BA030000}"/>
    <hyperlink ref="A963" r:id="rId956" xr:uid="{00000000-0004-0000-0200-0000BB030000}"/>
    <hyperlink ref="A964" r:id="rId957" xr:uid="{00000000-0004-0000-0200-0000BC030000}"/>
    <hyperlink ref="A965" r:id="rId958" xr:uid="{00000000-0004-0000-0200-0000BD030000}"/>
    <hyperlink ref="A966" r:id="rId959" xr:uid="{00000000-0004-0000-0200-0000BE030000}"/>
    <hyperlink ref="A967" r:id="rId960" xr:uid="{00000000-0004-0000-0200-0000BF030000}"/>
    <hyperlink ref="A968" r:id="rId961" xr:uid="{00000000-0004-0000-0200-0000C0030000}"/>
    <hyperlink ref="A969" r:id="rId962" xr:uid="{00000000-0004-0000-0200-0000C1030000}"/>
    <hyperlink ref="A970" r:id="rId963" xr:uid="{00000000-0004-0000-0200-0000C2030000}"/>
    <hyperlink ref="A971" r:id="rId964" xr:uid="{00000000-0004-0000-0200-0000C3030000}"/>
    <hyperlink ref="A972" r:id="rId965" xr:uid="{00000000-0004-0000-0200-0000C4030000}"/>
    <hyperlink ref="A973" r:id="rId966" xr:uid="{00000000-0004-0000-0200-0000C5030000}"/>
    <hyperlink ref="A974" r:id="rId967" xr:uid="{00000000-0004-0000-0200-0000C6030000}"/>
    <hyperlink ref="A975" r:id="rId968" xr:uid="{00000000-0004-0000-0200-0000C7030000}"/>
    <hyperlink ref="A976" r:id="rId969" xr:uid="{00000000-0004-0000-0200-0000C8030000}"/>
    <hyperlink ref="A977" r:id="rId970" xr:uid="{00000000-0004-0000-0200-0000C9030000}"/>
    <hyperlink ref="A978" r:id="rId971" xr:uid="{00000000-0004-0000-0200-0000CA030000}"/>
    <hyperlink ref="A979" r:id="rId972" xr:uid="{00000000-0004-0000-0200-0000CB030000}"/>
    <hyperlink ref="A980" r:id="rId973" xr:uid="{00000000-0004-0000-0200-0000CC030000}"/>
    <hyperlink ref="A981" r:id="rId974" xr:uid="{00000000-0004-0000-0200-0000CD030000}"/>
    <hyperlink ref="A982" r:id="rId975" xr:uid="{00000000-0004-0000-0200-0000CE030000}"/>
    <hyperlink ref="A983" r:id="rId976" xr:uid="{00000000-0004-0000-0200-0000CF030000}"/>
    <hyperlink ref="A984" r:id="rId977" xr:uid="{00000000-0004-0000-0200-0000D0030000}"/>
    <hyperlink ref="A985" r:id="rId978" xr:uid="{00000000-0004-0000-0200-0000D1030000}"/>
    <hyperlink ref="A986" r:id="rId979" xr:uid="{00000000-0004-0000-0200-0000D2030000}"/>
    <hyperlink ref="A987" r:id="rId980" xr:uid="{00000000-0004-0000-0200-0000D3030000}"/>
    <hyperlink ref="A988" r:id="rId981" xr:uid="{00000000-0004-0000-0200-0000D4030000}"/>
    <hyperlink ref="A989" r:id="rId982" xr:uid="{00000000-0004-0000-0200-0000D5030000}"/>
    <hyperlink ref="A990" r:id="rId983" xr:uid="{00000000-0004-0000-0200-0000D6030000}"/>
    <hyperlink ref="A991" r:id="rId984" xr:uid="{00000000-0004-0000-0200-0000D7030000}"/>
    <hyperlink ref="A992" r:id="rId985" xr:uid="{00000000-0004-0000-0200-0000D8030000}"/>
    <hyperlink ref="A993" r:id="rId986" xr:uid="{00000000-0004-0000-0200-0000D9030000}"/>
    <hyperlink ref="A994" r:id="rId987" xr:uid="{00000000-0004-0000-0200-0000DA030000}"/>
    <hyperlink ref="A995" r:id="rId988" xr:uid="{00000000-0004-0000-0200-0000DB030000}"/>
    <hyperlink ref="A996" r:id="rId989" xr:uid="{00000000-0004-0000-0200-0000DC030000}"/>
    <hyperlink ref="A997" r:id="rId990" xr:uid="{00000000-0004-0000-0200-0000DD030000}"/>
    <hyperlink ref="A998" r:id="rId991" xr:uid="{00000000-0004-0000-0200-0000DE030000}"/>
    <hyperlink ref="A999" r:id="rId992" xr:uid="{00000000-0004-0000-0200-0000DF030000}"/>
    <hyperlink ref="A1000" r:id="rId993" xr:uid="{00000000-0004-0000-0200-0000E0030000}"/>
    <hyperlink ref="A1001" r:id="rId994" xr:uid="{00000000-0004-0000-0200-0000E1030000}"/>
    <hyperlink ref="A1002" r:id="rId995" xr:uid="{00000000-0004-0000-0200-0000E2030000}"/>
    <hyperlink ref="A1003" r:id="rId996" xr:uid="{00000000-0004-0000-0200-0000E3030000}"/>
    <hyperlink ref="A1004" r:id="rId997" xr:uid="{00000000-0004-0000-0200-0000E4030000}"/>
    <hyperlink ref="A1005" r:id="rId998" xr:uid="{00000000-0004-0000-0200-0000E5030000}"/>
    <hyperlink ref="A1006" r:id="rId999" xr:uid="{00000000-0004-0000-0200-0000E6030000}"/>
    <hyperlink ref="A1007" r:id="rId1000" xr:uid="{00000000-0004-0000-0200-0000E7030000}"/>
    <hyperlink ref="A1008" r:id="rId1001" xr:uid="{00000000-0004-0000-0200-0000E8030000}"/>
    <hyperlink ref="A1009" r:id="rId1002" xr:uid="{00000000-0004-0000-0200-0000E9030000}"/>
    <hyperlink ref="A1010" r:id="rId1003" xr:uid="{00000000-0004-0000-0200-0000EA030000}"/>
    <hyperlink ref="A1011" r:id="rId1004" xr:uid="{00000000-0004-0000-0200-0000EB030000}"/>
    <hyperlink ref="A1012" r:id="rId1005" xr:uid="{00000000-0004-0000-0200-0000EC030000}"/>
    <hyperlink ref="A1013" r:id="rId1006" xr:uid="{00000000-0004-0000-0200-0000ED030000}"/>
    <hyperlink ref="A1014" r:id="rId1007" xr:uid="{00000000-0004-0000-0200-0000EE030000}"/>
    <hyperlink ref="A1015" r:id="rId1008" xr:uid="{00000000-0004-0000-0200-0000EF030000}"/>
    <hyperlink ref="A1016" r:id="rId1009" xr:uid="{00000000-0004-0000-0200-0000F0030000}"/>
    <hyperlink ref="A1017" r:id="rId1010" xr:uid="{00000000-0004-0000-0200-0000F1030000}"/>
    <hyperlink ref="A1018" r:id="rId1011" xr:uid="{00000000-0004-0000-0200-0000F2030000}"/>
    <hyperlink ref="A1019" r:id="rId1012" xr:uid="{00000000-0004-0000-0200-0000F3030000}"/>
    <hyperlink ref="A1020" r:id="rId1013" xr:uid="{00000000-0004-0000-0200-0000F4030000}"/>
    <hyperlink ref="A1021" r:id="rId1014" xr:uid="{00000000-0004-0000-0200-0000F5030000}"/>
    <hyperlink ref="A1022" r:id="rId1015" xr:uid="{00000000-0004-0000-0200-0000F6030000}"/>
    <hyperlink ref="A1023" r:id="rId1016" xr:uid="{00000000-0004-0000-0200-0000F7030000}"/>
    <hyperlink ref="A1024" r:id="rId1017" xr:uid="{00000000-0004-0000-0200-0000F8030000}"/>
    <hyperlink ref="A1025" r:id="rId1018" xr:uid="{00000000-0004-0000-0200-0000F9030000}"/>
    <hyperlink ref="A1026" r:id="rId1019" xr:uid="{00000000-0004-0000-0200-0000FA030000}"/>
    <hyperlink ref="A1027" r:id="rId1020" xr:uid="{00000000-0004-0000-0200-0000FB030000}"/>
    <hyperlink ref="A1028" r:id="rId1021" xr:uid="{00000000-0004-0000-0200-0000FC030000}"/>
    <hyperlink ref="A1029" r:id="rId1022" xr:uid="{00000000-0004-0000-0200-0000FD030000}"/>
    <hyperlink ref="A1030" r:id="rId1023" xr:uid="{00000000-0004-0000-0200-0000FE030000}"/>
    <hyperlink ref="A1031" r:id="rId1024" xr:uid="{00000000-0004-0000-0200-0000FF030000}"/>
    <hyperlink ref="A1032" r:id="rId1025" xr:uid="{00000000-0004-0000-0200-000000040000}"/>
    <hyperlink ref="A1033" r:id="rId1026" xr:uid="{00000000-0004-0000-0200-000001040000}"/>
    <hyperlink ref="A1034" r:id="rId1027" xr:uid="{00000000-0004-0000-0200-000002040000}"/>
    <hyperlink ref="A1035" r:id="rId1028" xr:uid="{00000000-0004-0000-0200-000003040000}"/>
    <hyperlink ref="A1036" r:id="rId1029" xr:uid="{00000000-0004-0000-0200-000004040000}"/>
    <hyperlink ref="A1037" r:id="rId1030" xr:uid="{00000000-0004-0000-0200-000005040000}"/>
    <hyperlink ref="A1038" r:id="rId1031" xr:uid="{00000000-0004-0000-0200-000006040000}"/>
    <hyperlink ref="A1039" r:id="rId1032" xr:uid="{00000000-0004-0000-0200-000007040000}"/>
    <hyperlink ref="A1040" r:id="rId1033" xr:uid="{00000000-0004-0000-0200-000008040000}"/>
    <hyperlink ref="A1041" r:id="rId1034" xr:uid="{00000000-0004-0000-0200-000009040000}"/>
    <hyperlink ref="A1042" r:id="rId1035" xr:uid="{00000000-0004-0000-0200-00000A040000}"/>
    <hyperlink ref="A1043" r:id="rId1036" xr:uid="{00000000-0004-0000-0200-00000B040000}"/>
    <hyperlink ref="A1044" r:id="rId1037" xr:uid="{00000000-0004-0000-0200-00000C040000}"/>
    <hyperlink ref="A1045" r:id="rId1038" xr:uid="{00000000-0004-0000-0200-00000D040000}"/>
    <hyperlink ref="A1046" r:id="rId1039" xr:uid="{00000000-0004-0000-0200-00000E040000}"/>
    <hyperlink ref="A1047" r:id="rId1040" xr:uid="{00000000-0004-0000-0200-00000F040000}"/>
    <hyperlink ref="A1048" r:id="rId1041" xr:uid="{00000000-0004-0000-0200-000010040000}"/>
    <hyperlink ref="A1049" r:id="rId1042" xr:uid="{00000000-0004-0000-0200-000011040000}"/>
    <hyperlink ref="A1050" r:id="rId1043" xr:uid="{00000000-0004-0000-0200-000012040000}"/>
    <hyperlink ref="A1051" r:id="rId1044" xr:uid="{00000000-0004-0000-0200-000013040000}"/>
    <hyperlink ref="A1052" r:id="rId1045" xr:uid="{00000000-0004-0000-0200-000014040000}"/>
    <hyperlink ref="A1053" r:id="rId1046" xr:uid="{00000000-0004-0000-0200-000015040000}"/>
    <hyperlink ref="A1054" r:id="rId1047" xr:uid="{00000000-0004-0000-0200-000016040000}"/>
    <hyperlink ref="A1055" r:id="rId1048" xr:uid="{00000000-0004-0000-0200-000017040000}"/>
    <hyperlink ref="A1056" r:id="rId1049" xr:uid="{00000000-0004-0000-0200-000018040000}"/>
    <hyperlink ref="A1057" r:id="rId1050" xr:uid="{00000000-0004-0000-0200-000019040000}"/>
    <hyperlink ref="A1058" r:id="rId1051" xr:uid="{00000000-0004-0000-0200-00001A040000}"/>
    <hyperlink ref="A1059" r:id="rId1052" xr:uid="{00000000-0004-0000-0200-00001B040000}"/>
    <hyperlink ref="A1060" r:id="rId1053" xr:uid="{00000000-0004-0000-0200-00001C040000}"/>
    <hyperlink ref="A1061" r:id="rId1054" xr:uid="{00000000-0004-0000-0200-00001D040000}"/>
    <hyperlink ref="A1062" r:id="rId1055" xr:uid="{00000000-0004-0000-0200-00001E040000}"/>
    <hyperlink ref="A1063" r:id="rId1056" xr:uid="{00000000-0004-0000-0200-00001F040000}"/>
    <hyperlink ref="A1064" r:id="rId1057" xr:uid="{00000000-0004-0000-0200-000020040000}"/>
    <hyperlink ref="A1065" r:id="rId1058" xr:uid="{00000000-0004-0000-0200-000021040000}"/>
    <hyperlink ref="A1066" r:id="rId1059" xr:uid="{00000000-0004-0000-0200-000022040000}"/>
    <hyperlink ref="A1067" r:id="rId1060" xr:uid="{00000000-0004-0000-0200-000023040000}"/>
    <hyperlink ref="A1068" r:id="rId1061" xr:uid="{00000000-0004-0000-0200-000024040000}"/>
    <hyperlink ref="A1069" r:id="rId1062" xr:uid="{00000000-0004-0000-0200-000025040000}"/>
    <hyperlink ref="A1070" r:id="rId1063" xr:uid="{00000000-0004-0000-0200-000026040000}"/>
    <hyperlink ref="A1071" r:id="rId1064" xr:uid="{00000000-0004-0000-0200-000027040000}"/>
    <hyperlink ref="A1072" r:id="rId1065" xr:uid="{00000000-0004-0000-0200-000028040000}"/>
    <hyperlink ref="A1073" r:id="rId1066" xr:uid="{00000000-0004-0000-0200-000029040000}"/>
    <hyperlink ref="A1074" r:id="rId1067" xr:uid="{00000000-0004-0000-0200-00002A040000}"/>
    <hyperlink ref="A1075" r:id="rId1068" xr:uid="{00000000-0004-0000-0200-00002B040000}"/>
    <hyperlink ref="A1076" r:id="rId1069" xr:uid="{00000000-0004-0000-0200-00002C040000}"/>
    <hyperlink ref="A1077" r:id="rId1070" xr:uid="{00000000-0004-0000-0200-00002D040000}"/>
    <hyperlink ref="A1078" r:id="rId1071" xr:uid="{00000000-0004-0000-0200-00002E040000}"/>
    <hyperlink ref="A1079" r:id="rId1072" xr:uid="{00000000-0004-0000-0200-00002F040000}"/>
    <hyperlink ref="A1080" r:id="rId1073" xr:uid="{00000000-0004-0000-0200-000030040000}"/>
    <hyperlink ref="A1081" r:id="rId1074" xr:uid="{00000000-0004-0000-0200-000031040000}"/>
    <hyperlink ref="A1082" r:id="rId1075" xr:uid="{00000000-0004-0000-0200-000032040000}"/>
    <hyperlink ref="A1083" r:id="rId1076" xr:uid="{00000000-0004-0000-0200-000033040000}"/>
    <hyperlink ref="A1084" r:id="rId1077" xr:uid="{00000000-0004-0000-0200-000034040000}"/>
    <hyperlink ref="A1085" r:id="rId1078" xr:uid="{00000000-0004-0000-0200-000035040000}"/>
    <hyperlink ref="A1086" r:id="rId1079" xr:uid="{00000000-0004-0000-0200-000036040000}"/>
    <hyperlink ref="A1087" r:id="rId1080" xr:uid="{00000000-0004-0000-0200-000037040000}"/>
    <hyperlink ref="A1088" r:id="rId1081" xr:uid="{00000000-0004-0000-0200-000038040000}"/>
    <hyperlink ref="A1089" r:id="rId1082" xr:uid="{00000000-0004-0000-0200-000039040000}"/>
    <hyperlink ref="A1090" r:id="rId1083" xr:uid="{00000000-0004-0000-0200-00003A040000}"/>
    <hyperlink ref="A1091" r:id="rId1084" xr:uid="{00000000-0004-0000-0200-00003B040000}"/>
    <hyperlink ref="A1092" r:id="rId1085" xr:uid="{00000000-0004-0000-0200-00003C040000}"/>
    <hyperlink ref="A1093" r:id="rId1086" xr:uid="{00000000-0004-0000-0200-00003D040000}"/>
    <hyperlink ref="A1094" r:id="rId1087" xr:uid="{00000000-0004-0000-0200-00003E040000}"/>
    <hyperlink ref="A1095" r:id="rId1088" xr:uid="{00000000-0004-0000-0200-00003F040000}"/>
    <hyperlink ref="A1096" r:id="rId1089" xr:uid="{00000000-0004-0000-0200-000040040000}"/>
    <hyperlink ref="A1097" r:id="rId1090" xr:uid="{00000000-0004-0000-0200-000041040000}"/>
    <hyperlink ref="A1098" r:id="rId1091" xr:uid="{00000000-0004-0000-0200-000042040000}"/>
    <hyperlink ref="A1099" r:id="rId1092" xr:uid="{00000000-0004-0000-0200-000043040000}"/>
    <hyperlink ref="A1100" r:id="rId1093" xr:uid="{00000000-0004-0000-0200-000044040000}"/>
    <hyperlink ref="A1101" r:id="rId1094" xr:uid="{00000000-0004-0000-0200-000045040000}"/>
    <hyperlink ref="A1102" r:id="rId1095" xr:uid="{00000000-0004-0000-0200-000046040000}"/>
    <hyperlink ref="A1103" r:id="rId1096" xr:uid="{00000000-0004-0000-0200-000047040000}"/>
    <hyperlink ref="A1104" r:id="rId1097" xr:uid="{00000000-0004-0000-0200-000048040000}"/>
    <hyperlink ref="A1105" r:id="rId1098" xr:uid="{00000000-0004-0000-0200-000049040000}"/>
    <hyperlink ref="A1106" r:id="rId1099" xr:uid="{00000000-0004-0000-0200-00004A040000}"/>
    <hyperlink ref="A1107" r:id="rId1100" xr:uid="{00000000-0004-0000-0200-00004B040000}"/>
    <hyperlink ref="A1108" r:id="rId1101" xr:uid="{00000000-0004-0000-0200-00004C040000}"/>
    <hyperlink ref="A1109" r:id="rId1102" xr:uid="{00000000-0004-0000-0200-00004D040000}"/>
    <hyperlink ref="A1110" r:id="rId1103" xr:uid="{00000000-0004-0000-0200-00004E040000}"/>
    <hyperlink ref="A1111" r:id="rId1104" xr:uid="{00000000-0004-0000-0200-00004F040000}"/>
    <hyperlink ref="A1112" r:id="rId1105" xr:uid="{00000000-0004-0000-0200-000050040000}"/>
    <hyperlink ref="A1113" r:id="rId1106" xr:uid="{00000000-0004-0000-0200-000051040000}"/>
    <hyperlink ref="A1114" r:id="rId1107" xr:uid="{00000000-0004-0000-0200-000052040000}"/>
    <hyperlink ref="A1115" r:id="rId1108" xr:uid="{00000000-0004-0000-0200-000053040000}"/>
    <hyperlink ref="A1116" r:id="rId1109" xr:uid="{00000000-0004-0000-0200-000054040000}"/>
    <hyperlink ref="A1117" r:id="rId1110" xr:uid="{00000000-0004-0000-0200-000055040000}"/>
    <hyperlink ref="A1118" r:id="rId1111" xr:uid="{00000000-0004-0000-0200-000056040000}"/>
    <hyperlink ref="A1119" r:id="rId1112" xr:uid="{00000000-0004-0000-0200-000057040000}"/>
    <hyperlink ref="A1120" r:id="rId1113" xr:uid="{00000000-0004-0000-0200-000058040000}"/>
    <hyperlink ref="A1121" r:id="rId1114" xr:uid="{00000000-0004-0000-0200-000059040000}"/>
    <hyperlink ref="A1122" r:id="rId1115" xr:uid="{00000000-0004-0000-0200-00005A040000}"/>
    <hyperlink ref="A1123" r:id="rId1116" xr:uid="{00000000-0004-0000-0200-00005B040000}"/>
    <hyperlink ref="A1124" r:id="rId1117" xr:uid="{00000000-0004-0000-0200-00005C040000}"/>
    <hyperlink ref="A1125" r:id="rId1118" xr:uid="{00000000-0004-0000-0200-00005D040000}"/>
    <hyperlink ref="A1126" r:id="rId1119" xr:uid="{00000000-0004-0000-0200-00005E040000}"/>
    <hyperlink ref="A1127" r:id="rId1120" xr:uid="{00000000-0004-0000-0200-00005F040000}"/>
    <hyperlink ref="A1128" r:id="rId1121" xr:uid="{00000000-0004-0000-0200-000060040000}"/>
    <hyperlink ref="A1129" r:id="rId1122" xr:uid="{00000000-0004-0000-0200-000061040000}"/>
    <hyperlink ref="A1130" r:id="rId1123" xr:uid="{00000000-0004-0000-0200-000062040000}"/>
    <hyperlink ref="A1131" r:id="rId1124" xr:uid="{00000000-0004-0000-0200-000063040000}"/>
    <hyperlink ref="A1132" r:id="rId1125" xr:uid="{00000000-0004-0000-0200-000064040000}"/>
    <hyperlink ref="A1133" r:id="rId1126" xr:uid="{00000000-0004-0000-0200-000065040000}"/>
    <hyperlink ref="A1134" r:id="rId1127" xr:uid="{00000000-0004-0000-0200-000066040000}"/>
    <hyperlink ref="A1135" r:id="rId1128" xr:uid="{00000000-0004-0000-0200-000067040000}"/>
    <hyperlink ref="A1136" r:id="rId1129" xr:uid="{00000000-0004-0000-0200-000068040000}"/>
    <hyperlink ref="A1137" r:id="rId1130" xr:uid="{00000000-0004-0000-0200-000069040000}"/>
    <hyperlink ref="A1138" r:id="rId1131" xr:uid="{00000000-0004-0000-0200-00006A040000}"/>
    <hyperlink ref="A1139" r:id="rId1132" xr:uid="{00000000-0004-0000-0200-00006B040000}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4"/>
  <sheetViews>
    <sheetView zoomScaleNormal="100" workbookViewId="0">
      <selection activeCell="A3" sqref="A3:XFD3"/>
    </sheetView>
  </sheetViews>
  <sheetFormatPr baseColWidth="10" defaultColWidth="8.83203125" defaultRowHeight="13" x14ac:dyDescent="0.15"/>
  <cols>
    <col min="1" max="1" width="46.5"/>
    <col min="2" max="2" width="79.5"/>
    <col min="3" max="1025" width="14.1640625"/>
  </cols>
  <sheetData>
    <row r="1" spans="1:2" ht="18" x14ac:dyDescent="0.2">
      <c r="A1" s="44" t="s">
        <v>3679</v>
      </c>
      <c r="B1" s="44"/>
    </row>
    <row r="4" spans="1:2" ht="14" x14ac:dyDescent="0.15">
      <c r="A4" s="3" t="s">
        <v>1158</v>
      </c>
      <c r="B4" s="3" t="s">
        <v>1159</v>
      </c>
    </row>
    <row r="5" spans="1:2" ht="14" x14ac:dyDescent="0.15">
      <c r="A5" t="s">
        <v>3271</v>
      </c>
      <c r="B5" s="4" t="s">
        <v>3272</v>
      </c>
    </row>
    <row r="6" spans="1:2" ht="14" x14ac:dyDescent="0.15">
      <c r="A6" t="s">
        <v>3273</v>
      </c>
      <c r="B6" s="4" t="s">
        <v>3274</v>
      </c>
    </row>
    <row r="7" spans="1:2" ht="14" x14ac:dyDescent="0.15">
      <c r="A7" t="s">
        <v>3275</v>
      </c>
      <c r="B7" s="4" t="s">
        <v>3276</v>
      </c>
    </row>
    <row r="8" spans="1:2" ht="28" x14ac:dyDescent="0.15">
      <c r="A8" t="s">
        <v>3277</v>
      </c>
      <c r="B8" s="4" t="s">
        <v>3278</v>
      </c>
    </row>
    <row r="9" spans="1:2" ht="14" x14ac:dyDescent="0.15">
      <c r="A9" t="s">
        <v>3279</v>
      </c>
      <c r="B9" s="4" t="s">
        <v>3280</v>
      </c>
    </row>
    <row r="10" spans="1:2" ht="14" x14ac:dyDescent="0.15">
      <c r="A10" t="s">
        <v>3281</v>
      </c>
      <c r="B10" s="4" t="s">
        <v>3282</v>
      </c>
    </row>
    <row r="11" spans="1:2" ht="14" x14ac:dyDescent="0.15">
      <c r="A11" t="s">
        <v>3283</v>
      </c>
      <c r="B11" s="4" t="s">
        <v>3284</v>
      </c>
    </row>
    <row r="12" spans="1:2" ht="14" x14ac:dyDescent="0.15">
      <c r="A12" t="s">
        <v>3285</v>
      </c>
      <c r="B12" s="4" t="s">
        <v>3286</v>
      </c>
    </row>
    <row r="13" spans="1:2" ht="14" x14ac:dyDescent="0.15">
      <c r="A13" t="s">
        <v>3287</v>
      </c>
      <c r="B13" s="4" t="s">
        <v>3288</v>
      </c>
    </row>
    <row r="14" spans="1:2" ht="14" x14ac:dyDescent="0.15">
      <c r="A14" t="s">
        <v>3289</v>
      </c>
      <c r="B14" s="4" t="s">
        <v>3290</v>
      </c>
    </row>
    <row r="15" spans="1:2" ht="14" x14ac:dyDescent="0.15">
      <c r="A15" t="s">
        <v>3291</v>
      </c>
      <c r="B15" s="4" t="s">
        <v>3292</v>
      </c>
    </row>
    <row r="16" spans="1:2" ht="14" x14ac:dyDescent="0.15">
      <c r="A16" t="s">
        <v>3293</v>
      </c>
      <c r="B16" s="4" t="s">
        <v>3294</v>
      </c>
    </row>
    <row r="17" spans="1:2" ht="14" x14ac:dyDescent="0.15">
      <c r="A17" t="s">
        <v>3295</v>
      </c>
      <c r="B17" s="4" t="s">
        <v>3296</v>
      </c>
    </row>
    <row r="18" spans="1:2" ht="14" x14ac:dyDescent="0.15">
      <c r="A18" t="s">
        <v>3297</v>
      </c>
      <c r="B18" s="4" t="s">
        <v>3298</v>
      </c>
    </row>
    <row r="19" spans="1:2" ht="14" x14ac:dyDescent="0.15">
      <c r="A19" t="s">
        <v>3299</v>
      </c>
      <c r="B19" s="4" t="s">
        <v>3300</v>
      </c>
    </row>
    <row r="20" spans="1:2" ht="14" x14ac:dyDescent="0.15">
      <c r="A20" t="s">
        <v>3301</v>
      </c>
      <c r="B20" s="4" t="s">
        <v>3302</v>
      </c>
    </row>
    <row r="21" spans="1:2" ht="14" x14ac:dyDescent="0.15">
      <c r="A21" t="s">
        <v>3303</v>
      </c>
      <c r="B21" s="4" t="s">
        <v>3304</v>
      </c>
    </row>
    <row r="22" spans="1:2" ht="14" x14ac:dyDescent="0.15">
      <c r="A22" t="s">
        <v>3305</v>
      </c>
      <c r="B22" s="4" t="s">
        <v>3306</v>
      </c>
    </row>
    <row r="23" spans="1:2" ht="14" x14ac:dyDescent="0.15">
      <c r="A23" t="s">
        <v>3307</v>
      </c>
      <c r="B23" s="4" t="s">
        <v>3308</v>
      </c>
    </row>
    <row r="24" spans="1:2" ht="14" x14ac:dyDescent="0.15">
      <c r="A24" t="s">
        <v>3309</v>
      </c>
      <c r="B24" s="4" t="s">
        <v>3310</v>
      </c>
    </row>
    <row r="25" spans="1:2" x14ac:dyDescent="0.15">
      <c r="A25" t="s">
        <v>3311</v>
      </c>
      <c r="B25" t="s">
        <v>3312</v>
      </c>
    </row>
    <row r="26" spans="1:2" x14ac:dyDescent="0.15">
      <c r="A26" t="s">
        <v>3313</v>
      </c>
      <c r="B26" t="s">
        <v>3314</v>
      </c>
    </row>
    <row r="27" spans="1:2" ht="14" x14ac:dyDescent="0.15">
      <c r="A27" t="s">
        <v>3315</v>
      </c>
      <c r="B27" s="4" t="s">
        <v>3314</v>
      </c>
    </row>
    <row r="28" spans="1:2" ht="14" x14ac:dyDescent="0.15">
      <c r="A28" t="s">
        <v>3316</v>
      </c>
      <c r="B28" s="4" t="s">
        <v>3317</v>
      </c>
    </row>
    <row r="29" spans="1:2" ht="14" x14ac:dyDescent="0.15">
      <c r="A29" t="s">
        <v>3318</v>
      </c>
      <c r="B29" s="4" t="s">
        <v>3319</v>
      </c>
    </row>
    <row r="30" spans="1:2" ht="14" x14ac:dyDescent="0.15">
      <c r="A30" t="s">
        <v>3320</v>
      </c>
      <c r="B30" s="4" t="s">
        <v>3321</v>
      </c>
    </row>
    <row r="31" spans="1:2" ht="14" x14ac:dyDescent="0.15">
      <c r="A31" t="s">
        <v>3322</v>
      </c>
      <c r="B31" s="4" t="s">
        <v>3323</v>
      </c>
    </row>
    <row r="32" spans="1:2" x14ac:dyDescent="0.15">
      <c r="A32" t="s">
        <v>3324</v>
      </c>
      <c r="B32" t="s">
        <v>3325</v>
      </c>
    </row>
    <row r="33" spans="1:2" ht="14" x14ac:dyDescent="0.15">
      <c r="A33" t="s">
        <v>3326</v>
      </c>
      <c r="B33" s="4" t="s">
        <v>3327</v>
      </c>
    </row>
    <row r="34" spans="1:2" ht="14" x14ac:dyDescent="0.15">
      <c r="A34" t="s">
        <v>3328</v>
      </c>
      <c r="B34" s="4" t="s">
        <v>3329</v>
      </c>
    </row>
    <row r="35" spans="1:2" ht="14" x14ac:dyDescent="0.15">
      <c r="A35" t="s">
        <v>3330</v>
      </c>
      <c r="B35" s="4" t="s">
        <v>3331</v>
      </c>
    </row>
    <row r="36" spans="1:2" ht="14" x14ac:dyDescent="0.15">
      <c r="A36" t="s">
        <v>3332</v>
      </c>
      <c r="B36" s="4" t="s">
        <v>3333</v>
      </c>
    </row>
    <row r="37" spans="1:2" ht="14" x14ac:dyDescent="0.15">
      <c r="A37" t="s">
        <v>3334</v>
      </c>
      <c r="B37" s="4" t="s">
        <v>3335</v>
      </c>
    </row>
    <row r="38" spans="1:2" x14ac:dyDescent="0.15">
      <c r="A38" t="s">
        <v>3336</v>
      </c>
      <c r="B38" t="s">
        <v>3337</v>
      </c>
    </row>
    <row r="39" spans="1:2" x14ac:dyDescent="0.15">
      <c r="A39" t="s">
        <v>3338</v>
      </c>
      <c r="B39" t="s">
        <v>3339</v>
      </c>
    </row>
    <row r="40" spans="1:2" x14ac:dyDescent="0.15">
      <c r="A40" t="s">
        <v>3340</v>
      </c>
      <c r="B40" t="s">
        <v>3341</v>
      </c>
    </row>
    <row r="41" spans="1:2" ht="14" x14ac:dyDescent="0.15">
      <c r="A41" t="s">
        <v>3342</v>
      </c>
      <c r="B41" s="4" t="s">
        <v>3343</v>
      </c>
    </row>
    <row r="42" spans="1:2" ht="14" x14ac:dyDescent="0.15">
      <c r="A42" t="s">
        <v>3344</v>
      </c>
      <c r="B42" s="4" t="s">
        <v>3345</v>
      </c>
    </row>
    <row r="43" spans="1:2" ht="14" x14ac:dyDescent="0.15">
      <c r="A43" t="s">
        <v>3346</v>
      </c>
      <c r="B43" s="4" t="s">
        <v>3347</v>
      </c>
    </row>
    <row r="44" spans="1:2" x14ac:dyDescent="0.15">
      <c r="A44" t="s">
        <v>3348</v>
      </c>
      <c r="B44" t="s">
        <v>3272</v>
      </c>
    </row>
    <row r="45" spans="1:2" ht="14" x14ac:dyDescent="0.15">
      <c r="A45" t="s">
        <v>3349</v>
      </c>
      <c r="B45" s="4" t="s">
        <v>3350</v>
      </c>
    </row>
    <row r="46" spans="1:2" ht="14" x14ac:dyDescent="0.15">
      <c r="A46" t="s">
        <v>3351</v>
      </c>
      <c r="B46" s="4" t="s">
        <v>3352</v>
      </c>
    </row>
    <row r="47" spans="1:2" ht="14" x14ac:dyDescent="0.15">
      <c r="A47" t="s">
        <v>3353</v>
      </c>
      <c r="B47" s="4" t="s">
        <v>3354</v>
      </c>
    </row>
    <row r="48" spans="1:2" ht="14" x14ac:dyDescent="0.15">
      <c r="A48" t="s">
        <v>3355</v>
      </c>
      <c r="B48" s="4" t="s">
        <v>3356</v>
      </c>
    </row>
    <row r="49" spans="1:2" ht="14" x14ac:dyDescent="0.15">
      <c r="A49" t="s">
        <v>3357</v>
      </c>
      <c r="B49" s="4" t="s">
        <v>3358</v>
      </c>
    </row>
    <row r="50" spans="1:2" ht="14" x14ac:dyDescent="0.15">
      <c r="A50" t="s">
        <v>3359</v>
      </c>
      <c r="B50" s="4" t="s">
        <v>3360</v>
      </c>
    </row>
    <row r="51" spans="1:2" ht="14" x14ac:dyDescent="0.15">
      <c r="A51" t="s">
        <v>3361</v>
      </c>
      <c r="B51" s="4" t="s">
        <v>3362</v>
      </c>
    </row>
    <row r="52" spans="1:2" ht="14" x14ac:dyDescent="0.15">
      <c r="A52" t="s">
        <v>3363</v>
      </c>
      <c r="B52" s="4" t="s">
        <v>3364</v>
      </c>
    </row>
    <row r="53" spans="1:2" ht="14" x14ac:dyDescent="0.15">
      <c r="A53" t="s">
        <v>3365</v>
      </c>
      <c r="B53" s="4" t="s">
        <v>3366</v>
      </c>
    </row>
    <row r="54" spans="1:2" ht="14" x14ac:dyDescent="0.15">
      <c r="A54" t="s">
        <v>3367</v>
      </c>
      <c r="B54" s="4" t="s">
        <v>3368</v>
      </c>
    </row>
    <row r="55" spans="1:2" ht="14" x14ac:dyDescent="0.15">
      <c r="A55" t="s">
        <v>3369</v>
      </c>
      <c r="B55" s="4" t="s">
        <v>3370</v>
      </c>
    </row>
    <row r="56" spans="1:2" ht="14" x14ac:dyDescent="0.15">
      <c r="A56" t="s">
        <v>3371</v>
      </c>
      <c r="B56" s="4" t="s">
        <v>3372</v>
      </c>
    </row>
    <row r="57" spans="1:2" ht="14" x14ac:dyDescent="0.15">
      <c r="A57" t="s">
        <v>3373</v>
      </c>
      <c r="B57" s="4" t="s">
        <v>3374</v>
      </c>
    </row>
    <row r="58" spans="1:2" ht="14" x14ac:dyDescent="0.15">
      <c r="A58" t="s">
        <v>3375</v>
      </c>
      <c r="B58" s="4" t="s">
        <v>3376</v>
      </c>
    </row>
    <row r="59" spans="1:2" ht="14" x14ac:dyDescent="0.15">
      <c r="A59" t="s">
        <v>3377</v>
      </c>
      <c r="B59" s="4" t="s">
        <v>3378</v>
      </c>
    </row>
    <row r="60" spans="1:2" ht="14" x14ac:dyDescent="0.15">
      <c r="A60" t="s">
        <v>3379</v>
      </c>
      <c r="B60" s="4" t="s">
        <v>3380</v>
      </c>
    </row>
    <row r="61" spans="1:2" ht="14" x14ac:dyDescent="0.15">
      <c r="A61" t="s">
        <v>3381</v>
      </c>
      <c r="B61" s="4" t="s">
        <v>3382</v>
      </c>
    </row>
    <row r="62" spans="1:2" ht="14" x14ac:dyDescent="0.15">
      <c r="A62" t="s">
        <v>3383</v>
      </c>
      <c r="B62" s="4" t="s">
        <v>3384</v>
      </c>
    </row>
    <row r="63" spans="1:2" ht="14" x14ac:dyDescent="0.15">
      <c r="A63" t="s">
        <v>3385</v>
      </c>
      <c r="B63" s="4" t="s">
        <v>3386</v>
      </c>
    </row>
    <row r="64" spans="1:2" ht="14" x14ac:dyDescent="0.15">
      <c r="A64" t="s">
        <v>3387</v>
      </c>
      <c r="B64" s="4" t="s">
        <v>3388</v>
      </c>
    </row>
    <row r="65" spans="1:2" ht="14" x14ac:dyDescent="0.15">
      <c r="A65" t="s">
        <v>3389</v>
      </c>
      <c r="B65" s="4" t="s">
        <v>3390</v>
      </c>
    </row>
    <row r="66" spans="1:2" ht="14" x14ac:dyDescent="0.15">
      <c r="A66" t="s">
        <v>3391</v>
      </c>
      <c r="B66" s="4" t="s">
        <v>3392</v>
      </c>
    </row>
    <row r="67" spans="1:2" ht="14" x14ac:dyDescent="0.15">
      <c r="A67" t="s">
        <v>3393</v>
      </c>
      <c r="B67" s="4" t="s">
        <v>3394</v>
      </c>
    </row>
    <row r="68" spans="1:2" ht="14" x14ac:dyDescent="0.15">
      <c r="A68" t="s">
        <v>3395</v>
      </c>
      <c r="B68" s="4" t="s">
        <v>3396</v>
      </c>
    </row>
    <row r="69" spans="1:2" ht="14" x14ac:dyDescent="0.15">
      <c r="A69" t="s">
        <v>3397</v>
      </c>
      <c r="B69" s="4" t="s">
        <v>3398</v>
      </c>
    </row>
    <row r="70" spans="1:2" ht="14" x14ac:dyDescent="0.15">
      <c r="A70" t="s">
        <v>3399</v>
      </c>
      <c r="B70" s="4" t="s">
        <v>3400</v>
      </c>
    </row>
    <row r="71" spans="1:2" ht="14" x14ac:dyDescent="0.15">
      <c r="A71" t="s">
        <v>3401</v>
      </c>
      <c r="B71" s="4" t="s">
        <v>3402</v>
      </c>
    </row>
    <row r="72" spans="1:2" ht="14" x14ac:dyDescent="0.15">
      <c r="A72" t="s">
        <v>3403</v>
      </c>
      <c r="B72" s="4" t="s">
        <v>3404</v>
      </c>
    </row>
    <row r="73" spans="1:2" ht="14" x14ac:dyDescent="0.15">
      <c r="A73" t="s">
        <v>3405</v>
      </c>
      <c r="B73" s="4" t="s">
        <v>3406</v>
      </c>
    </row>
    <row r="74" spans="1:2" ht="14" x14ac:dyDescent="0.15">
      <c r="A74" t="s">
        <v>3407</v>
      </c>
      <c r="B74" s="4" t="s">
        <v>3408</v>
      </c>
    </row>
    <row r="75" spans="1:2" ht="14" x14ac:dyDescent="0.15">
      <c r="A75" t="s">
        <v>3409</v>
      </c>
      <c r="B75" s="4" t="s">
        <v>3410</v>
      </c>
    </row>
    <row r="76" spans="1:2" ht="14" x14ac:dyDescent="0.15">
      <c r="A76" t="s">
        <v>3411</v>
      </c>
      <c r="B76" s="4" t="s">
        <v>3412</v>
      </c>
    </row>
    <row r="77" spans="1:2" ht="14" x14ac:dyDescent="0.15">
      <c r="A77" t="s">
        <v>3413</v>
      </c>
      <c r="B77" s="4" t="s">
        <v>3414</v>
      </c>
    </row>
    <row r="78" spans="1:2" ht="14" x14ac:dyDescent="0.15">
      <c r="A78" t="s">
        <v>3415</v>
      </c>
      <c r="B78" s="4" t="s">
        <v>3416</v>
      </c>
    </row>
    <row r="79" spans="1:2" ht="14" x14ac:dyDescent="0.15">
      <c r="A79" t="s">
        <v>3417</v>
      </c>
      <c r="B79" s="4" t="s">
        <v>3418</v>
      </c>
    </row>
    <row r="80" spans="1:2" ht="14" x14ac:dyDescent="0.15">
      <c r="A80" t="s">
        <v>3419</v>
      </c>
      <c r="B80" s="4" t="s">
        <v>3420</v>
      </c>
    </row>
    <row r="81" spans="1:2" ht="14" x14ac:dyDescent="0.15">
      <c r="A81" t="s">
        <v>3421</v>
      </c>
      <c r="B81" s="4" t="s">
        <v>3422</v>
      </c>
    </row>
    <row r="82" spans="1:2" ht="14" x14ac:dyDescent="0.15">
      <c r="A82" t="s">
        <v>3423</v>
      </c>
      <c r="B82" s="4" t="s">
        <v>3424</v>
      </c>
    </row>
    <row r="83" spans="1:2" ht="14" x14ac:dyDescent="0.15">
      <c r="A83" t="s">
        <v>3425</v>
      </c>
      <c r="B83" s="4" t="s">
        <v>3426</v>
      </c>
    </row>
    <row r="84" spans="1:2" x14ac:dyDescent="0.15">
      <c r="A84" t="s">
        <v>3427</v>
      </c>
      <c r="B84" t="s">
        <v>3428</v>
      </c>
    </row>
    <row r="85" spans="1:2" ht="14" x14ac:dyDescent="0.15">
      <c r="A85" t="s">
        <v>3429</v>
      </c>
      <c r="B85" s="4" t="s">
        <v>3430</v>
      </c>
    </row>
    <row r="86" spans="1:2" ht="14" x14ac:dyDescent="0.15">
      <c r="A86" t="s">
        <v>3431</v>
      </c>
      <c r="B86" s="4" t="s">
        <v>3432</v>
      </c>
    </row>
    <row r="87" spans="1:2" ht="14" x14ac:dyDescent="0.15">
      <c r="A87" t="s">
        <v>3433</v>
      </c>
      <c r="B87" s="4" t="s">
        <v>3434</v>
      </c>
    </row>
    <row r="88" spans="1:2" ht="14" x14ac:dyDescent="0.15">
      <c r="A88" t="s">
        <v>3435</v>
      </c>
      <c r="B88" s="4" t="s">
        <v>3436</v>
      </c>
    </row>
    <row r="89" spans="1:2" ht="14" x14ac:dyDescent="0.15">
      <c r="A89" t="s">
        <v>3437</v>
      </c>
      <c r="B89" s="4" t="s">
        <v>3438</v>
      </c>
    </row>
    <row r="90" spans="1:2" ht="14" x14ac:dyDescent="0.15">
      <c r="A90" t="s">
        <v>3439</v>
      </c>
      <c r="B90" s="4" t="s">
        <v>3440</v>
      </c>
    </row>
    <row r="91" spans="1:2" ht="14" x14ac:dyDescent="0.15">
      <c r="A91" t="s">
        <v>3441</v>
      </c>
      <c r="B91" s="4" t="s">
        <v>3442</v>
      </c>
    </row>
    <row r="92" spans="1:2" ht="14" x14ac:dyDescent="0.15">
      <c r="A92" t="s">
        <v>3443</v>
      </c>
      <c r="B92" s="4" t="s">
        <v>3444</v>
      </c>
    </row>
    <row r="93" spans="1:2" ht="14" x14ac:dyDescent="0.15">
      <c r="A93" t="s">
        <v>3445</v>
      </c>
      <c r="B93" s="4" t="s">
        <v>3446</v>
      </c>
    </row>
    <row r="94" spans="1:2" ht="14" x14ac:dyDescent="0.15">
      <c r="A94" t="s">
        <v>3447</v>
      </c>
      <c r="B94" s="4" t="s">
        <v>3448</v>
      </c>
    </row>
    <row r="95" spans="1:2" ht="14" x14ac:dyDescent="0.15">
      <c r="A95" t="s">
        <v>3449</v>
      </c>
      <c r="B95" s="4" t="s">
        <v>3450</v>
      </c>
    </row>
    <row r="96" spans="1:2" x14ac:dyDescent="0.15">
      <c r="A96" t="s">
        <v>3451</v>
      </c>
      <c r="B96" t="s">
        <v>3452</v>
      </c>
    </row>
    <row r="97" spans="1:2" ht="14" x14ac:dyDescent="0.15">
      <c r="A97" t="s">
        <v>3453</v>
      </c>
      <c r="B97" s="4" t="s">
        <v>3454</v>
      </c>
    </row>
    <row r="98" spans="1:2" x14ac:dyDescent="0.15">
      <c r="A98" t="s">
        <v>3455</v>
      </c>
      <c r="B98" t="s">
        <v>3456</v>
      </c>
    </row>
    <row r="99" spans="1:2" ht="14" x14ac:dyDescent="0.15">
      <c r="A99" t="s">
        <v>3457</v>
      </c>
      <c r="B99" s="4" t="s">
        <v>3458</v>
      </c>
    </row>
    <row r="100" spans="1:2" ht="14" x14ac:dyDescent="0.15">
      <c r="A100" t="s">
        <v>3459</v>
      </c>
      <c r="B100" s="4" t="s">
        <v>3460</v>
      </c>
    </row>
    <row r="101" spans="1:2" ht="14" x14ac:dyDescent="0.15">
      <c r="A101" t="s">
        <v>3461</v>
      </c>
      <c r="B101" s="4" t="s">
        <v>3462</v>
      </c>
    </row>
    <row r="102" spans="1:2" ht="14" x14ac:dyDescent="0.15">
      <c r="A102" t="s">
        <v>3463</v>
      </c>
      <c r="B102" s="4" t="s">
        <v>3464</v>
      </c>
    </row>
    <row r="103" spans="1:2" x14ac:dyDescent="0.15">
      <c r="A103" t="s">
        <v>3465</v>
      </c>
    </row>
    <row r="104" spans="1:2" ht="14" x14ac:dyDescent="0.15">
      <c r="A104" t="s">
        <v>3466</v>
      </c>
      <c r="B104" s="4" t="s">
        <v>3467</v>
      </c>
    </row>
    <row r="105" spans="1:2" ht="14" x14ac:dyDescent="0.15">
      <c r="A105" t="s">
        <v>3468</v>
      </c>
      <c r="B105" s="4" t="s">
        <v>3469</v>
      </c>
    </row>
    <row r="106" spans="1:2" ht="14" x14ac:dyDescent="0.15">
      <c r="A106" t="s">
        <v>3470</v>
      </c>
      <c r="B106" s="4" t="s">
        <v>3471</v>
      </c>
    </row>
    <row r="107" spans="1:2" ht="14" x14ac:dyDescent="0.15">
      <c r="A107" t="s">
        <v>3472</v>
      </c>
      <c r="B107" s="4" t="s">
        <v>3473</v>
      </c>
    </row>
    <row r="108" spans="1:2" ht="14" x14ac:dyDescent="0.15">
      <c r="A108" t="s">
        <v>3474</v>
      </c>
      <c r="B108" s="4" t="s">
        <v>3475</v>
      </c>
    </row>
    <row r="109" spans="1:2" x14ac:dyDescent="0.15">
      <c r="A109" t="s">
        <v>3476</v>
      </c>
      <c r="B109" t="s">
        <v>3477</v>
      </c>
    </row>
    <row r="110" spans="1:2" ht="14" x14ac:dyDescent="0.15">
      <c r="A110" t="s">
        <v>3478</v>
      </c>
      <c r="B110" s="4" t="s">
        <v>3479</v>
      </c>
    </row>
    <row r="111" spans="1:2" ht="14" x14ac:dyDescent="0.15">
      <c r="A111" t="s">
        <v>3480</v>
      </c>
      <c r="B111" s="4" t="s">
        <v>3481</v>
      </c>
    </row>
    <row r="112" spans="1:2" ht="28" x14ac:dyDescent="0.15">
      <c r="A112" t="s">
        <v>3482</v>
      </c>
      <c r="B112" s="4" t="s">
        <v>3483</v>
      </c>
    </row>
    <row r="113" spans="1:2" ht="14" x14ac:dyDescent="0.15">
      <c r="A113" t="s">
        <v>3484</v>
      </c>
      <c r="B113" s="4" t="s">
        <v>3485</v>
      </c>
    </row>
    <row r="114" spans="1:2" ht="14" x14ac:dyDescent="0.15">
      <c r="A114" t="s">
        <v>3486</v>
      </c>
      <c r="B114" s="4" t="s">
        <v>3487</v>
      </c>
    </row>
    <row r="115" spans="1:2" ht="14" x14ac:dyDescent="0.15">
      <c r="A115" t="s">
        <v>3488</v>
      </c>
      <c r="B115" s="4" t="s">
        <v>3489</v>
      </c>
    </row>
    <row r="116" spans="1:2" ht="14" x14ac:dyDescent="0.15">
      <c r="A116" t="s">
        <v>3490</v>
      </c>
      <c r="B116" s="4" t="s">
        <v>3491</v>
      </c>
    </row>
    <row r="117" spans="1:2" x14ac:dyDescent="0.15">
      <c r="A117" t="s">
        <v>3492</v>
      </c>
      <c r="B117" t="s">
        <v>3493</v>
      </c>
    </row>
    <row r="118" spans="1:2" ht="14" x14ac:dyDescent="0.15">
      <c r="A118" t="s">
        <v>3494</v>
      </c>
      <c r="B118" s="4" t="s">
        <v>3495</v>
      </c>
    </row>
    <row r="119" spans="1:2" ht="14" x14ac:dyDescent="0.15">
      <c r="A119" t="s">
        <v>3496</v>
      </c>
      <c r="B119" s="4" t="s">
        <v>3497</v>
      </c>
    </row>
    <row r="120" spans="1:2" ht="14" x14ac:dyDescent="0.15">
      <c r="A120" t="s">
        <v>3498</v>
      </c>
      <c r="B120" s="4" t="s">
        <v>3499</v>
      </c>
    </row>
    <row r="121" spans="1:2" ht="14" x14ac:dyDescent="0.15">
      <c r="A121" t="s">
        <v>3500</v>
      </c>
      <c r="B121" s="4" t="s">
        <v>3501</v>
      </c>
    </row>
    <row r="122" spans="1:2" ht="14" x14ac:dyDescent="0.15">
      <c r="A122" t="s">
        <v>3502</v>
      </c>
      <c r="B122" s="4" t="s">
        <v>3503</v>
      </c>
    </row>
    <row r="123" spans="1:2" ht="14" x14ac:dyDescent="0.15">
      <c r="A123" t="s">
        <v>3504</v>
      </c>
      <c r="B123" s="4" t="s">
        <v>3505</v>
      </c>
    </row>
    <row r="124" spans="1:2" ht="14" x14ac:dyDescent="0.15">
      <c r="A124" t="s">
        <v>3506</v>
      </c>
      <c r="B124" s="4" t="s">
        <v>3507</v>
      </c>
    </row>
    <row r="125" spans="1:2" ht="14" x14ac:dyDescent="0.15">
      <c r="A125" t="s">
        <v>3508</v>
      </c>
      <c r="B125" s="4" t="s">
        <v>3509</v>
      </c>
    </row>
    <row r="126" spans="1:2" ht="14" x14ac:dyDescent="0.15">
      <c r="A126" t="s">
        <v>3510</v>
      </c>
      <c r="B126" s="4" t="s">
        <v>3511</v>
      </c>
    </row>
    <row r="127" spans="1:2" ht="14" x14ac:dyDescent="0.15">
      <c r="A127" t="s">
        <v>3512</v>
      </c>
      <c r="B127" s="4" t="s">
        <v>3513</v>
      </c>
    </row>
    <row r="128" spans="1:2" ht="14" x14ac:dyDescent="0.15">
      <c r="A128" t="s">
        <v>3514</v>
      </c>
      <c r="B128" s="4" t="s">
        <v>3515</v>
      </c>
    </row>
    <row r="129" spans="1:2" ht="14" x14ac:dyDescent="0.15">
      <c r="A129" t="s">
        <v>3516</v>
      </c>
      <c r="B129" s="4" t="s">
        <v>3517</v>
      </c>
    </row>
    <row r="130" spans="1:2" ht="14" x14ac:dyDescent="0.15">
      <c r="A130" t="s">
        <v>3518</v>
      </c>
      <c r="B130" s="4" t="s">
        <v>3519</v>
      </c>
    </row>
    <row r="131" spans="1:2" ht="14" x14ac:dyDescent="0.15">
      <c r="A131" t="s">
        <v>3520</v>
      </c>
      <c r="B131" s="4" t="s">
        <v>3521</v>
      </c>
    </row>
    <row r="132" spans="1:2" ht="14" x14ac:dyDescent="0.15">
      <c r="A132" t="s">
        <v>3522</v>
      </c>
      <c r="B132" s="4" t="s">
        <v>3523</v>
      </c>
    </row>
    <row r="133" spans="1:2" ht="14" x14ac:dyDescent="0.15">
      <c r="A133" t="s">
        <v>3524</v>
      </c>
      <c r="B133" s="4" t="s">
        <v>3525</v>
      </c>
    </row>
    <row r="134" spans="1:2" ht="14" x14ac:dyDescent="0.15">
      <c r="A134" t="s">
        <v>3526</v>
      </c>
      <c r="B134" s="4" t="s">
        <v>3527</v>
      </c>
    </row>
    <row r="135" spans="1:2" ht="28" x14ac:dyDescent="0.15">
      <c r="A135" t="s">
        <v>3528</v>
      </c>
      <c r="B135" s="4" t="s">
        <v>3529</v>
      </c>
    </row>
    <row r="136" spans="1:2" ht="14" x14ac:dyDescent="0.15">
      <c r="A136" t="s">
        <v>3530</v>
      </c>
      <c r="B136" s="4" t="s">
        <v>3531</v>
      </c>
    </row>
    <row r="137" spans="1:2" ht="14" x14ac:dyDescent="0.15">
      <c r="A137" t="s">
        <v>3532</v>
      </c>
      <c r="B137" s="4" t="s">
        <v>3533</v>
      </c>
    </row>
    <row r="138" spans="1:2" ht="14" x14ac:dyDescent="0.15">
      <c r="A138" t="s">
        <v>3534</v>
      </c>
      <c r="B138" s="4" t="s">
        <v>3535</v>
      </c>
    </row>
    <row r="139" spans="1:2" ht="14" x14ac:dyDescent="0.15">
      <c r="A139" t="s">
        <v>3536</v>
      </c>
      <c r="B139" s="4" t="s">
        <v>3537</v>
      </c>
    </row>
    <row r="140" spans="1:2" x14ac:dyDescent="0.15">
      <c r="A140" t="s">
        <v>3538</v>
      </c>
      <c r="B140" t="s">
        <v>3539</v>
      </c>
    </row>
    <row r="141" spans="1:2" ht="14" x14ac:dyDescent="0.15">
      <c r="A141" t="s">
        <v>3540</v>
      </c>
      <c r="B141" s="4" t="s">
        <v>3541</v>
      </c>
    </row>
    <row r="142" spans="1:2" ht="14" x14ac:dyDescent="0.15">
      <c r="A142" t="s">
        <v>3542</v>
      </c>
      <c r="B142" s="4" t="s">
        <v>3543</v>
      </c>
    </row>
    <row r="143" spans="1:2" ht="14" x14ac:dyDescent="0.15">
      <c r="A143" t="s">
        <v>3544</v>
      </c>
      <c r="B143" s="4" t="s">
        <v>3545</v>
      </c>
    </row>
    <row r="144" spans="1:2" ht="14" x14ac:dyDescent="0.15">
      <c r="A144" t="s">
        <v>3546</v>
      </c>
      <c r="B144" s="4" t="s">
        <v>3547</v>
      </c>
    </row>
    <row r="145" spans="1:2" ht="14" x14ac:dyDescent="0.15">
      <c r="A145" t="s">
        <v>3548</v>
      </c>
      <c r="B145" s="4" t="s">
        <v>3549</v>
      </c>
    </row>
    <row r="146" spans="1:2" ht="14" x14ac:dyDescent="0.15">
      <c r="A146" t="s">
        <v>3550</v>
      </c>
      <c r="B146" s="4" t="s">
        <v>3551</v>
      </c>
    </row>
    <row r="147" spans="1:2" ht="14" x14ac:dyDescent="0.15">
      <c r="A147" t="s">
        <v>3552</v>
      </c>
      <c r="B147" s="4" t="s">
        <v>3553</v>
      </c>
    </row>
    <row r="148" spans="1:2" ht="14" x14ac:dyDescent="0.15">
      <c r="A148" t="s">
        <v>3554</v>
      </c>
      <c r="B148" s="4" t="s">
        <v>3555</v>
      </c>
    </row>
    <row r="149" spans="1:2" ht="14" x14ac:dyDescent="0.15">
      <c r="A149" t="s">
        <v>3556</v>
      </c>
      <c r="B149" s="4" t="s">
        <v>3557</v>
      </c>
    </row>
    <row r="150" spans="1:2" ht="14" x14ac:dyDescent="0.15">
      <c r="A150" t="s">
        <v>3558</v>
      </c>
      <c r="B150" s="4" t="s">
        <v>3559</v>
      </c>
    </row>
    <row r="151" spans="1:2" ht="14" x14ac:dyDescent="0.15">
      <c r="A151" t="s">
        <v>3560</v>
      </c>
      <c r="B151" s="4" t="s">
        <v>3561</v>
      </c>
    </row>
    <row r="152" spans="1:2" ht="14" x14ac:dyDescent="0.15">
      <c r="A152" t="s">
        <v>3562</v>
      </c>
      <c r="B152" s="4" t="s">
        <v>3563</v>
      </c>
    </row>
    <row r="153" spans="1:2" ht="14" x14ac:dyDescent="0.15">
      <c r="A153" t="s">
        <v>3564</v>
      </c>
      <c r="B153" s="4" t="s">
        <v>3565</v>
      </c>
    </row>
    <row r="154" spans="1:2" ht="14" x14ac:dyDescent="0.15">
      <c r="A154" t="s">
        <v>3566</v>
      </c>
      <c r="B154" s="4" t="s">
        <v>3567</v>
      </c>
    </row>
    <row r="155" spans="1:2" ht="14" x14ac:dyDescent="0.15">
      <c r="A155" t="s">
        <v>3568</v>
      </c>
      <c r="B155" s="4" t="s">
        <v>3569</v>
      </c>
    </row>
    <row r="156" spans="1:2" ht="14" x14ac:dyDescent="0.15">
      <c r="A156" t="s">
        <v>3570</v>
      </c>
      <c r="B156" s="4" t="s">
        <v>3571</v>
      </c>
    </row>
    <row r="157" spans="1:2" ht="14" x14ac:dyDescent="0.15">
      <c r="A157" t="s">
        <v>3572</v>
      </c>
      <c r="B157" s="4" t="s">
        <v>3573</v>
      </c>
    </row>
    <row r="158" spans="1:2" ht="14" x14ac:dyDescent="0.15">
      <c r="A158" t="s">
        <v>3574</v>
      </c>
      <c r="B158" s="4" t="s">
        <v>3575</v>
      </c>
    </row>
    <row r="159" spans="1:2" ht="14" x14ac:dyDescent="0.15">
      <c r="A159" t="s">
        <v>3576</v>
      </c>
      <c r="B159" s="4" t="s">
        <v>3577</v>
      </c>
    </row>
    <row r="160" spans="1:2" ht="14" x14ac:dyDescent="0.15">
      <c r="A160" t="s">
        <v>3578</v>
      </c>
      <c r="B160" s="4" t="s">
        <v>3579</v>
      </c>
    </row>
    <row r="161" spans="1:2" ht="14" x14ac:dyDescent="0.15">
      <c r="A161" t="s">
        <v>3580</v>
      </c>
      <c r="B161" s="4" t="s">
        <v>3581</v>
      </c>
    </row>
    <row r="162" spans="1:2" ht="14" x14ac:dyDescent="0.15">
      <c r="A162" t="s">
        <v>3582</v>
      </c>
      <c r="B162" s="4" t="s">
        <v>3583</v>
      </c>
    </row>
    <row r="163" spans="1:2" ht="14" x14ac:dyDescent="0.15">
      <c r="A163" t="s">
        <v>3584</v>
      </c>
      <c r="B163" s="4" t="s">
        <v>3585</v>
      </c>
    </row>
    <row r="164" spans="1:2" ht="14" x14ac:dyDescent="0.15">
      <c r="A164" t="s">
        <v>3586</v>
      </c>
      <c r="B164" s="4" t="s">
        <v>3587</v>
      </c>
    </row>
    <row r="165" spans="1:2" ht="14" x14ac:dyDescent="0.15">
      <c r="A165" t="s">
        <v>3588</v>
      </c>
      <c r="B165" s="4" t="s">
        <v>3589</v>
      </c>
    </row>
    <row r="166" spans="1:2" ht="14" x14ac:dyDescent="0.15">
      <c r="A166" t="s">
        <v>3590</v>
      </c>
      <c r="B166" s="4" t="s">
        <v>3591</v>
      </c>
    </row>
    <row r="167" spans="1:2" ht="14" x14ac:dyDescent="0.15">
      <c r="A167" t="s">
        <v>3592</v>
      </c>
      <c r="B167" s="4" t="s">
        <v>3593</v>
      </c>
    </row>
    <row r="168" spans="1:2" ht="14" x14ac:dyDescent="0.15">
      <c r="A168" t="s">
        <v>3594</v>
      </c>
      <c r="B168" s="4" t="s">
        <v>3595</v>
      </c>
    </row>
    <row r="169" spans="1:2" ht="14" x14ac:dyDescent="0.15">
      <c r="A169" t="s">
        <v>3596</v>
      </c>
      <c r="B169" s="4" t="s">
        <v>3597</v>
      </c>
    </row>
    <row r="170" spans="1:2" ht="14" x14ac:dyDescent="0.15">
      <c r="A170" t="s">
        <v>3598</v>
      </c>
      <c r="B170" s="4" t="s">
        <v>3599</v>
      </c>
    </row>
    <row r="171" spans="1:2" ht="14" x14ac:dyDescent="0.15">
      <c r="A171" t="s">
        <v>3600</v>
      </c>
      <c r="B171" s="4" t="s">
        <v>3601</v>
      </c>
    </row>
    <row r="172" spans="1:2" ht="14" x14ac:dyDescent="0.15">
      <c r="A172" t="s">
        <v>3602</v>
      </c>
      <c r="B172" s="4" t="s">
        <v>3603</v>
      </c>
    </row>
    <row r="173" spans="1:2" ht="14" x14ac:dyDescent="0.15">
      <c r="A173" t="s">
        <v>3604</v>
      </c>
      <c r="B173" s="4" t="s">
        <v>3605</v>
      </c>
    </row>
    <row r="174" spans="1:2" ht="14" x14ac:dyDescent="0.15">
      <c r="A174" t="s">
        <v>3606</v>
      </c>
      <c r="B174" s="4" t="s">
        <v>3607</v>
      </c>
    </row>
    <row r="175" spans="1:2" ht="14" x14ac:dyDescent="0.15">
      <c r="A175" t="s">
        <v>3608</v>
      </c>
      <c r="B175" s="4" t="s">
        <v>3609</v>
      </c>
    </row>
    <row r="176" spans="1:2" ht="14" x14ac:dyDescent="0.15">
      <c r="A176" t="s">
        <v>3610</v>
      </c>
      <c r="B176" s="4" t="s">
        <v>3611</v>
      </c>
    </row>
    <row r="177" spans="1:2" ht="14" x14ac:dyDescent="0.15">
      <c r="A177" t="s">
        <v>3612</v>
      </c>
      <c r="B177" s="4" t="s">
        <v>3613</v>
      </c>
    </row>
    <row r="178" spans="1:2" ht="14" x14ac:dyDescent="0.15">
      <c r="A178" t="s">
        <v>3614</v>
      </c>
      <c r="B178" s="4" t="s">
        <v>3615</v>
      </c>
    </row>
    <row r="179" spans="1:2" ht="14" x14ac:dyDescent="0.15">
      <c r="A179" t="s">
        <v>3616</v>
      </c>
      <c r="B179" s="4" t="s">
        <v>3617</v>
      </c>
    </row>
    <row r="180" spans="1:2" ht="14" x14ac:dyDescent="0.15">
      <c r="A180" t="s">
        <v>3618</v>
      </c>
      <c r="B180" s="4" t="s">
        <v>3619</v>
      </c>
    </row>
    <row r="181" spans="1:2" ht="14" x14ac:dyDescent="0.15">
      <c r="A181" t="s">
        <v>3620</v>
      </c>
      <c r="B181" s="4" t="s">
        <v>3621</v>
      </c>
    </row>
    <row r="182" spans="1:2" ht="14" x14ac:dyDescent="0.15">
      <c r="A182" t="s">
        <v>3622</v>
      </c>
      <c r="B182" s="4" t="s">
        <v>3623</v>
      </c>
    </row>
    <row r="183" spans="1:2" ht="14" x14ac:dyDescent="0.15">
      <c r="A183" t="s">
        <v>3624</v>
      </c>
      <c r="B183" s="4" t="s">
        <v>3625</v>
      </c>
    </row>
    <row r="184" spans="1:2" ht="14" x14ac:dyDescent="0.15">
      <c r="A184" t="s">
        <v>3626</v>
      </c>
      <c r="B184" s="4" t="s">
        <v>3627</v>
      </c>
    </row>
    <row r="185" spans="1:2" ht="14" x14ac:dyDescent="0.15">
      <c r="A185" t="s">
        <v>3628</v>
      </c>
      <c r="B185" s="4" t="s">
        <v>3629</v>
      </c>
    </row>
    <row r="186" spans="1:2" ht="14" x14ac:dyDescent="0.15">
      <c r="A186" t="s">
        <v>3630</v>
      </c>
      <c r="B186" s="4" t="s">
        <v>3631</v>
      </c>
    </row>
    <row r="187" spans="1:2" x14ac:dyDescent="0.15">
      <c r="A187" t="s">
        <v>3632</v>
      </c>
      <c r="B187" t="s">
        <v>3633</v>
      </c>
    </row>
    <row r="188" spans="1:2" ht="14" x14ac:dyDescent="0.15">
      <c r="A188" t="s">
        <v>3634</v>
      </c>
      <c r="B188" s="4" t="s">
        <v>3635</v>
      </c>
    </row>
    <row r="189" spans="1:2" ht="14" x14ac:dyDescent="0.15">
      <c r="A189" t="s">
        <v>3636</v>
      </c>
      <c r="B189" s="4" t="s">
        <v>3637</v>
      </c>
    </row>
    <row r="190" spans="1:2" ht="14" x14ac:dyDescent="0.15">
      <c r="A190" t="s">
        <v>3638</v>
      </c>
      <c r="B190" s="4" t="s">
        <v>3639</v>
      </c>
    </row>
    <row r="191" spans="1:2" ht="28" x14ac:dyDescent="0.15">
      <c r="A191" t="s">
        <v>3640</v>
      </c>
      <c r="B191" s="4" t="s">
        <v>3641</v>
      </c>
    </row>
    <row r="192" spans="1:2" ht="14" x14ac:dyDescent="0.15">
      <c r="A192" t="s">
        <v>3642</v>
      </c>
      <c r="B192" s="4" t="s">
        <v>3643</v>
      </c>
    </row>
    <row r="193" spans="1:2" ht="14" x14ac:dyDescent="0.15">
      <c r="A193" t="s">
        <v>3644</v>
      </c>
      <c r="B193" s="4" t="s">
        <v>3645</v>
      </c>
    </row>
    <row r="194" spans="1:2" ht="14" x14ac:dyDescent="0.15">
      <c r="A194" t="s">
        <v>3646</v>
      </c>
      <c r="B194" s="4" t="s">
        <v>3647</v>
      </c>
    </row>
    <row r="195" spans="1:2" ht="14" x14ac:dyDescent="0.15">
      <c r="A195" t="s">
        <v>3648</v>
      </c>
      <c r="B195" s="4" t="s">
        <v>3649</v>
      </c>
    </row>
    <row r="196" spans="1:2" ht="14" x14ac:dyDescent="0.15">
      <c r="A196" t="s">
        <v>3650</v>
      </c>
      <c r="B196" s="4" t="s">
        <v>3651</v>
      </c>
    </row>
    <row r="197" spans="1:2" ht="14" x14ac:dyDescent="0.15">
      <c r="A197" t="s">
        <v>3652</v>
      </c>
      <c r="B197" s="4" t="s">
        <v>3653</v>
      </c>
    </row>
    <row r="198" spans="1:2" ht="14" x14ac:dyDescent="0.15">
      <c r="A198" t="s">
        <v>3654</v>
      </c>
      <c r="B198" s="4" t="s">
        <v>3655</v>
      </c>
    </row>
    <row r="199" spans="1:2" ht="14" x14ac:dyDescent="0.15">
      <c r="A199" t="s">
        <v>3656</v>
      </c>
      <c r="B199" s="4" t="s">
        <v>3657</v>
      </c>
    </row>
    <row r="200" spans="1:2" x14ac:dyDescent="0.15">
      <c r="A200" t="s">
        <v>3658</v>
      </c>
      <c r="B200" t="s">
        <v>3659</v>
      </c>
    </row>
    <row r="201" spans="1:2" ht="14" x14ac:dyDescent="0.15">
      <c r="A201" t="s">
        <v>3660</v>
      </c>
      <c r="B201" s="4" t="s">
        <v>3661</v>
      </c>
    </row>
    <row r="202" spans="1:2" ht="14" x14ac:dyDescent="0.15">
      <c r="A202" t="s">
        <v>3662</v>
      </c>
      <c r="B202" s="4" t="s">
        <v>3663</v>
      </c>
    </row>
    <row r="203" spans="1:2" ht="14" x14ac:dyDescent="0.15">
      <c r="A203" t="s">
        <v>3664</v>
      </c>
      <c r="B203" s="4" t="s">
        <v>3665</v>
      </c>
    </row>
    <row r="204" spans="1:2" ht="14" x14ac:dyDescent="0.15">
      <c r="A204" t="s">
        <v>3666</v>
      </c>
      <c r="B204" s="4" t="s">
        <v>3667</v>
      </c>
    </row>
  </sheetData>
  <autoFilter ref="A4:B204" xr:uid="{00000000-0009-0000-0000-000003000000}"/>
  <mergeCells count="1">
    <mergeCell ref="A1:B1"/>
  </mergeCells>
  <conditionalFormatting sqref="A6:A388">
    <cfRule type="duplicateValues" dxfId="0" priority="3"/>
  </conditionalFormatting>
  <pageMargins left="0.74791666666666701" right="0.74791666666666701" top="0.98402777777777795" bottom="0.9840277777777779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A -Experimental Early</vt:lpstr>
      <vt:lpstr>B - Experimental Late</vt:lpstr>
      <vt:lpstr>C - Literature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1</cp:revision>
  <dcterms:created xsi:type="dcterms:W3CDTF">2024-03-25T13:33:37Z</dcterms:created>
  <dcterms:modified xsi:type="dcterms:W3CDTF">2024-03-26T15:19:44Z</dcterms:modified>
  <dc:language>en-US</dc:language>
</cp:coreProperties>
</file>