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64353FCC-B0EC-0440-BDD3-D54D0CC4FC33}" xr6:coauthVersionLast="47" xr6:coauthVersionMax="47" xr10:uidLastSave="{00000000-0000-0000-0000-000000000000}"/>
  <bookViews>
    <workbookView xWindow="140" yWindow="900" windowWidth="29100" windowHeight="18080" xr2:uid="{00000000-000D-0000-FFFF-FFFF00000000}"/>
  </bookViews>
  <sheets>
    <sheet name="Averages" sheetId="1" r:id="rId1"/>
    <sheet name="Mean_Averag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" i="2" l="1"/>
  <c r="AA8" i="2"/>
  <c r="Z8" i="2"/>
  <c r="Y8" i="2"/>
  <c r="X8" i="2"/>
  <c r="W8" i="2"/>
  <c r="V8" i="2"/>
  <c r="U8" i="2"/>
  <c r="T8" i="2"/>
  <c r="S8" i="2"/>
  <c r="R8" i="2"/>
</calcChain>
</file>

<file path=xl/sharedStrings.xml><?xml version="1.0" encoding="utf-8"?>
<sst xmlns="http://schemas.openxmlformats.org/spreadsheetml/2006/main" count="112" uniqueCount="40">
  <si>
    <t>Plate_Number</t>
  </si>
  <si>
    <t>Vessel_Name</t>
  </si>
  <si>
    <t>Elapsed</t>
  </si>
  <si>
    <t>Doxo_P19 LIN12-0C-b2-s2 (A1)</t>
  </si>
  <si>
    <t>Doxo_P19 LIN12-0C-b2-s2 (A2)</t>
  </si>
  <si>
    <t>P34 LIN3-0A-b2-s1-ss2 (A3)</t>
  </si>
  <si>
    <t>P34 LIN3-0A-b2-s1-ss2 (A4)</t>
  </si>
  <si>
    <t>P33 LIN3-0A-b2-s2-ss1-ss1 (B1)</t>
  </si>
  <si>
    <t>P33 LIN3-0A-b2-s2-ss1-ss1 (B2)</t>
  </si>
  <si>
    <t>P29 LIN2-0A-b1-s1-ss1 (B3)</t>
  </si>
  <si>
    <t>P29 LIN2-0A-b1-s1-ss1 (B4)</t>
  </si>
  <si>
    <t>P25 LIN8-0B-b2B-s1-ss1 (C1)</t>
  </si>
  <si>
    <t>P25 LIN8-0B-b2B-s1-ss1 (C2)</t>
  </si>
  <si>
    <t>P25 LIN8-0B-b2B-s1-ss2 (C3)</t>
  </si>
  <si>
    <t>P25 LIN8-0B-b2B-s1-ss2 (C4)</t>
  </si>
  <si>
    <t>P24 LIN6-0C-b1-s2 (A1)</t>
  </si>
  <si>
    <t>P24 LIN6-0C-b1-s2 (A2)</t>
  </si>
  <si>
    <t>P24 LIN7-0C-b3-s2 (A3)</t>
  </si>
  <si>
    <t>P24 LIN7-0C-b3-s2 (A4)</t>
  </si>
  <si>
    <t>P21 LIN11-0C-b5 (B1)</t>
  </si>
  <si>
    <t>P21 LIN11-0C-b5 (B2)</t>
  </si>
  <si>
    <t>P20 LIN12-0C-b2-s2 (B3)</t>
  </si>
  <si>
    <t>P20 LIN12-0C-b2-s2 (B4)</t>
  </si>
  <si>
    <t>P13 LIN11-0C-b5-s1 (C1)</t>
  </si>
  <si>
    <t>P13 LIN11-0C-b5-s1 (C2)</t>
  </si>
  <si>
    <t>Blank (C3)</t>
  </si>
  <si>
    <t>Blank (C4)</t>
  </si>
  <si>
    <t>20250501_AS_MRC-5_Confluence</t>
  </si>
  <si>
    <t xml:space="preserve">Doxo_P19 LIN12-0C-b2-s2 </t>
  </si>
  <si>
    <t xml:space="preserve">P34 LIN3-0A-b2-s1-ss2 </t>
  </si>
  <si>
    <t xml:space="preserve">P33 LIN3-0A-b2-s2-ss1-ss1 </t>
  </si>
  <si>
    <t xml:space="preserve">P29 LIN2-0A-b1-s1-ss1 </t>
  </si>
  <si>
    <t xml:space="preserve">P25 LIN8-0B-b2B-s1-ss1 </t>
  </si>
  <si>
    <t xml:space="preserve">P25 LIN8-0B-b2B-s1-ss2 </t>
  </si>
  <si>
    <t xml:space="preserve">P24 LIN6-0C-b1-s2 </t>
  </si>
  <si>
    <t xml:space="preserve">P24 LIN7-0C-b3-s2 </t>
  </si>
  <si>
    <t xml:space="preserve">P21 LIN11-0C-b5 </t>
  </si>
  <si>
    <t xml:space="preserve">P20 LIN12-0C-b2-s2 </t>
  </si>
  <si>
    <t xml:space="preserve">P13 LIN11-0C-b5-s1 </t>
  </si>
  <si>
    <t xml:space="preserve">Blank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</si>
</sst>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E12D9"/>
        <bgColor indexed="64"/>
      </patternFill>
    </fill>
    <fill>
      <patternFill patternType="solid">
        <fgColor rgb="FF019BFF"/>
        <bgColor indexed="64"/>
      </patternFill>
    </fill>
    <fill>
      <patternFill patternType="solid">
        <fgColor rgb="FFD5FF93"/>
        <bgColor indexed="64"/>
      </patternFill>
    </fill>
    <fill>
      <patternFill patternType="solid">
        <fgColor rgb="FFA8DAFC"/>
        <bgColor indexed="64"/>
      </patternFill>
    </fill>
    <fill>
      <patternFill patternType="solid">
        <fgColor rgb="FFD2372C"/>
        <bgColor indexed="64"/>
      </patternFill>
    </fill>
    <fill>
      <patternFill patternType="solid">
        <fgColor rgb="FF8C1600"/>
        <bgColor indexed="64"/>
      </patternFill>
    </fill>
    <fill>
      <patternFill patternType="solid">
        <fgColor rgb="FFFFD7AD"/>
        <bgColor indexed="64"/>
      </patternFill>
    </fill>
    <fill>
      <patternFill patternType="solid">
        <fgColor rgb="FFD0A38C"/>
        <bgColor indexed="64"/>
      </patternFill>
    </fill>
    <fill>
      <patternFill patternType="solid">
        <fgColor rgb="FFFF2E9D"/>
        <bgColor indexed="64"/>
      </patternFill>
    </fill>
    <fill>
      <patternFill patternType="solid">
        <fgColor rgb="FFFF23FF"/>
        <bgColor indexed="64"/>
      </patternFill>
    </fill>
    <fill>
      <patternFill patternType="solid">
        <fgColor rgb="FFFFBF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Fill="1"/>
    <xf numFmtId="0" fontId="3" fillId="0" borderId="0" xfId="0" applyFont="1" applyFill="1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0" fillId="8" borderId="0" xfId="0" applyFill="1" applyAlignment="1">
      <alignment wrapText="1"/>
    </xf>
    <xf numFmtId="0" fontId="0" fillId="9" borderId="0" xfId="0" applyFill="1" applyAlignment="1">
      <alignment wrapText="1"/>
    </xf>
    <xf numFmtId="0" fontId="3" fillId="10" borderId="0" xfId="0" applyFont="1" applyFill="1" applyAlignment="1">
      <alignment wrapText="1"/>
    </xf>
    <xf numFmtId="0" fontId="0" fillId="11" borderId="0" xfId="0" applyFill="1" applyAlignment="1">
      <alignment wrapText="1"/>
    </xf>
    <xf numFmtId="0" fontId="0" fillId="12" borderId="0" xfId="0" applyFill="1" applyAlignment="1">
      <alignment wrapText="1"/>
    </xf>
    <xf numFmtId="0" fontId="1" fillId="1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0"/>
  <sheetViews>
    <sheetView tabSelected="1" topLeftCell="C1" workbookViewId="0">
      <selection activeCell="K14" sqref="K14"/>
    </sheetView>
  </sheetViews>
  <sheetFormatPr baseColWidth="10" defaultColWidth="8.83203125" defaultRowHeight="15" x14ac:dyDescent="0.2"/>
  <sheetData>
    <row r="1" spans="1:28" s="4" customFormat="1" ht="68" x14ac:dyDescent="0.2">
      <c r="B1" s="5" t="s">
        <v>0</v>
      </c>
      <c r="C1" s="5" t="s">
        <v>1</v>
      </c>
      <c r="D1" s="5" t="s">
        <v>2</v>
      </c>
      <c r="E1" s="6" t="s">
        <v>3</v>
      </c>
      <c r="F1" s="6" t="s">
        <v>4</v>
      </c>
      <c r="G1" s="7" t="s">
        <v>5</v>
      </c>
      <c r="H1" s="7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10" t="s">
        <v>11</v>
      </c>
      <c r="N1" s="10" t="s">
        <v>12</v>
      </c>
      <c r="O1" s="11" t="s">
        <v>13</v>
      </c>
      <c r="P1" s="11" t="s">
        <v>14</v>
      </c>
      <c r="Q1" s="12" t="s">
        <v>15</v>
      </c>
      <c r="R1" s="12" t="s">
        <v>16</v>
      </c>
      <c r="S1" s="13" t="s">
        <v>17</v>
      </c>
      <c r="T1" s="13" t="s">
        <v>18</v>
      </c>
      <c r="U1" s="14" t="s">
        <v>19</v>
      </c>
      <c r="V1" s="14" t="s">
        <v>20</v>
      </c>
      <c r="W1" s="15" t="s">
        <v>21</v>
      </c>
      <c r="X1" s="15" t="s">
        <v>22</v>
      </c>
      <c r="Y1" s="16" t="s">
        <v>23</v>
      </c>
      <c r="Z1" s="16" t="s">
        <v>24</v>
      </c>
      <c r="AA1" s="5" t="s">
        <v>25</v>
      </c>
      <c r="AB1" s="5" t="s">
        <v>26</v>
      </c>
    </row>
    <row r="2" spans="1:28" x14ac:dyDescent="0.2">
      <c r="A2" s="1">
        <v>0</v>
      </c>
      <c r="B2">
        <v>7</v>
      </c>
      <c r="C2" t="s">
        <v>27</v>
      </c>
      <c r="D2">
        <v>4</v>
      </c>
      <c r="E2">
        <v>7.9552197500000004</v>
      </c>
      <c r="F2">
        <v>4.4530566374999996</v>
      </c>
      <c r="G2">
        <v>3.7898818875</v>
      </c>
      <c r="H2">
        <v>2.2970218125000001</v>
      </c>
      <c r="I2">
        <v>15.315026</v>
      </c>
      <c r="J2">
        <v>12.455320374999999</v>
      </c>
      <c r="K2">
        <v>11.9233595</v>
      </c>
      <c r="L2">
        <v>13.017542375</v>
      </c>
      <c r="M2">
        <v>9.8616762499999986</v>
      </c>
      <c r="N2">
        <v>11.622108375</v>
      </c>
      <c r="O2">
        <v>9.4226405</v>
      </c>
      <c r="P2">
        <v>10.800267</v>
      </c>
      <c r="Q2" s="2">
        <v>12.947817875</v>
      </c>
      <c r="R2" s="2">
        <v>10.32589475</v>
      </c>
      <c r="S2">
        <v>9.2203207500000008</v>
      </c>
      <c r="T2">
        <v>11.857601875</v>
      </c>
      <c r="U2">
        <v>19.49006</v>
      </c>
      <c r="V2">
        <v>19.065058749999999</v>
      </c>
      <c r="W2">
        <v>17.745753749999999</v>
      </c>
      <c r="X2">
        <v>23.016741249999999</v>
      </c>
      <c r="Y2">
        <v>19.76168625</v>
      </c>
      <c r="Z2">
        <v>20.5026075</v>
      </c>
      <c r="AA2">
        <v>0.24500277000000001</v>
      </c>
      <c r="AB2">
        <v>1.07594305</v>
      </c>
    </row>
    <row r="3" spans="1:28" x14ac:dyDescent="0.2">
      <c r="A3" s="1">
        <v>1</v>
      </c>
      <c r="B3">
        <v>7</v>
      </c>
      <c r="C3" t="s">
        <v>27</v>
      </c>
      <c r="D3">
        <v>6</v>
      </c>
      <c r="E3">
        <v>7.9425076249999993</v>
      </c>
      <c r="F3">
        <v>5.2954271999999998</v>
      </c>
      <c r="G3">
        <v>3.8668121000000002</v>
      </c>
      <c r="H3">
        <v>2.3086139750000001</v>
      </c>
      <c r="I3">
        <v>15.4468525</v>
      </c>
      <c r="J3">
        <v>12.480332625000001</v>
      </c>
      <c r="K3">
        <v>12.619363375000001</v>
      </c>
      <c r="L3">
        <v>13.20049575</v>
      </c>
      <c r="M3">
        <v>10.1535165</v>
      </c>
      <c r="N3">
        <v>11.737862249999999</v>
      </c>
      <c r="O3">
        <v>9.3641745000000007</v>
      </c>
      <c r="P3">
        <v>10.932061750000001</v>
      </c>
      <c r="Q3">
        <v>13.566006124999999</v>
      </c>
      <c r="R3">
        <v>11.066927874999999</v>
      </c>
      <c r="S3">
        <v>9.8182271249999999</v>
      </c>
      <c r="T3">
        <v>12.606603249999999</v>
      </c>
      <c r="U3">
        <v>19.60008625</v>
      </c>
      <c r="V3">
        <v>19.002468749999998</v>
      </c>
      <c r="W3">
        <v>18.338280000000001</v>
      </c>
      <c r="X3">
        <v>23.410875000000001</v>
      </c>
      <c r="Y3">
        <v>20.729056249999999</v>
      </c>
      <c r="Z3">
        <v>21.292288750000001</v>
      </c>
      <c r="AA3">
        <v>0.35136614749999989</v>
      </c>
      <c r="AB3">
        <v>0.48678739999999998</v>
      </c>
    </row>
    <row r="4" spans="1:28" x14ac:dyDescent="0.2">
      <c r="A4" s="1">
        <v>2</v>
      </c>
      <c r="B4">
        <v>7</v>
      </c>
      <c r="C4" t="s">
        <v>27</v>
      </c>
      <c r="D4">
        <v>8</v>
      </c>
      <c r="E4">
        <v>7.9279119999999992</v>
      </c>
      <c r="F4">
        <v>5.1015489875000002</v>
      </c>
      <c r="G4">
        <v>3.8729239500000001</v>
      </c>
      <c r="H4">
        <v>2.297089975</v>
      </c>
      <c r="I4">
        <v>15.6044175</v>
      </c>
      <c r="J4">
        <v>12.411393500000001</v>
      </c>
      <c r="K4">
        <v>13.023596875000001</v>
      </c>
      <c r="L4">
        <v>13.8323325</v>
      </c>
      <c r="M4">
        <v>10.796683625</v>
      </c>
      <c r="N4">
        <v>11.491595625</v>
      </c>
      <c r="O4">
        <v>9.6426232499999998</v>
      </c>
      <c r="P4">
        <v>11.158658375</v>
      </c>
      <c r="Q4">
        <v>13.829420750000001</v>
      </c>
      <c r="R4">
        <v>11.322934375000001</v>
      </c>
      <c r="S4">
        <v>10.126534749999999</v>
      </c>
      <c r="T4">
        <v>12.858869125</v>
      </c>
      <c r="U4">
        <v>21.086763749999999</v>
      </c>
      <c r="V4">
        <v>19.9592025</v>
      </c>
      <c r="W4">
        <v>19.379087500000001</v>
      </c>
      <c r="X4">
        <v>24.95023875</v>
      </c>
      <c r="Y4">
        <v>22.47409</v>
      </c>
      <c r="Z4">
        <v>23.478021250000001</v>
      </c>
      <c r="AA4">
        <v>0.25153312750000001</v>
      </c>
      <c r="AB4">
        <v>0.52765108250000003</v>
      </c>
    </row>
    <row r="5" spans="1:28" x14ac:dyDescent="0.2">
      <c r="A5" s="1">
        <v>3</v>
      </c>
      <c r="B5">
        <v>7</v>
      </c>
      <c r="C5" t="s">
        <v>27</v>
      </c>
      <c r="D5">
        <v>10</v>
      </c>
      <c r="E5">
        <v>7.8988883750000003</v>
      </c>
      <c r="F5">
        <v>5.5806019125000006</v>
      </c>
      <c r="G5">
        <v>4.1876347499999991</v>
      </c>
      <c r="H5">
        <v>2.1070358874999999</v>
      </c>
      <c r="I5">
        <v>15.596727749999999</v>
      </c>
      <c r="J5">
        <v>12.700901999999999</v>
      </c>
      <c r="K5">
        <v>13.804068875</v>
      </c>
      <c r="L5">
        <v>14.282498875</v>
      </c>
      <c r="M5">
        <v>11.368724500000001</v>
      </c>
      <c r="N5">
        <v>12.1859105</v>
      </c>
      <c r="O5">
        <v>9.6289488750000007</v>
      </c>
      <c r="P5">
        <v>11.469742999999999</v>
      </c>
      <c r="Q5">
        <v>14.297617750000001</v>
      </c>
      <c r="R5">
        <v>11.937365</v>
      </c>
      <c r="S5">
        <v>10.806730999999999</v>
      </c>
      <c r="T5">
        <v>13.1935555</v>
      </c>
      <c r="U5">
        <v>21.837277499999999</v>
      </c>
      <c r="V5">
        <v>20.87444</v>
      </c>
      <c r="W5">
        <v>20.72682</v>
      </c>
      <c r="X5">
        <v>27.152597499999999</v>
      </c>
      <c r="Y5">
        <v>25.113431250000001</v>
      </c>
      <c r="Z5">
        <v>25.986975000000001</v>
      </c>
      <c r="AA5">
        <v>0.33561653250000001</v>
      </c>
      <c r="AB5">
        <v>0.42081813125</v>
      </c>
    </row>
    <row r="6" spans="1:28" x14ac:dyDescent="0.2">
      <c r="A6" s="1">
        <v>4</v>
      </c>
      <c r="B6">
        <v>7</v>
      </c>
      <c r="C6" t="s">
        <v>27</v>
      </c>
      <c r="D6">
        <v>12</v>
      </c>
      <c r="E6">
        <v>8.1598039999999994</v>
      </c>
      <c r="F6">
        <v>5.5351541624999996</v>
      </c>
      <c r="G6">
        <v>3.9066596374999998</v>
      </c>
      <c r="H6">
        <v>2.2754161625</v>
      </c>
      <c r="I6">
        <v>16.36877475</v>
      </c>
      <c r="J6">
        <v>13.116711</v>
      </c>
      <c r="K6">
        <v>14.418347375</v>
      </c>
      <c r="L6">
        <v>15.288878499999999</v>
      </c>
      <c r="M6">
        <v>11.590762874999999</v>
      </c>
      <c r="N6">
        <v>12.311686625</v>
      </c>
      <c r="O6">
        <v>9.9551663749999992</v>
      </c>
      <c r="P6">
        <v>11.853180625</v>
      </c>
      <c r="Q6">
        <v>14.740803</v>
      </c>
      <c r="R6">
        <v>12.319452875</v>
      </c>
      <c r="S6">
        <v>11.28524575</v>
      </c>
      <c r="T6">
        <v>14.023401249999999</v>
      </c>
      <c r="U6">
        <v>22.959891249999998</v>
      </c>
      <c r="V6">
        <v>22.463445</v>
      </c>
      <c r="W6">
        <v>21.769503749999998</v>
      </c>
      <c r="X6">
        <v>28.608218749999999</v>
      </c>
      <c r="Y6">
        <v>27.178123750000001</v>
      </c>
      <c r="Z6">
        <v>28.6662325</v>
      </c>
      <c r="AA6">
        <v>0.18862850375000001</v>
      </c>
      <c r="AB6">
        <v>0.5846398637500001</v>
      </c>
    </row>
    <row r="7" spans="1:28" x14ac:dyDescent="0.2">
      <c r="A7" s="1">
        <v>5</v>
      </c>
      <c r="B7">
        <v>7</v>
      </c>
      <c r="C7" t="s">
        <v>27</v>
      </c>
      <c r="D7">
        <v>14</v>
      </c>
      <c r="E7">
        <v>8.2180975000000007</v>
      </c>
      <c r="F7">
        <v>5.1158817249999986</v>
      </c>
      <c r="G7">
        <v>3.8920964499999999</v>
      </c>
      <c r="H7">
        <v>2.1878755750000001</v>
      </c>
      <c r="I7">
        <v>15.969016375000001</v>
      </c>
      <c r="J7">
        <v>12.968050874999999</v>
      </c>
      <c r="K7">
        <v>14.97676175</v>
      </c>
      <c r="L7">
        <v>16.136201875000001</v>
      </c>
      <c r="M7">
        <v>12.067348375</v>
      </c>
      <c r="N7">
        <v>13.129746125</v>
      </c>
      <c r="O7">
        <v>10.350444</v>
      </c>
      <c r="P7">
        <v>12.344467</v>
      </c>
      <c r="Q7">
        <v>15.27196</v>
      </c>
      <c r="R7">
        <v>12.750543</v>
      </c>
      <c r="S7">
        <v>11.3730095</v>
      </c>
      <c r="T7">
        <v>14.282602375</v>
      </c>
      <c r="U7">
        <v>24.273551250000001</v>
      </c>
      <c r="V7">
        <v>23.694982499999998</v>
      </c>
      <c r="W7">
        <v>22.879703750000001</v>
      </c>
      <c r="X7">
        <v>30.507425000000001</v>
      </c>
      <c r="Y7">
        <v>28.845569999999999</v>
      </c>
      <c r="Z7">
        <v>30.053607499999991</v>
      </c>
      <c r="AA7">
        <v>0.17083014999999999</v>
      </c>
      <c r="AB7">
        <v>0.67137826249999999</v>
      </c>
    </row>
    <row r="8" spans="1:28" x14ac:dyDescent="0.2">
      <c r="A8" s="1">
        <v>6</v>
      </c>
      <c r="B8">
        <v>7</v>
      </c>
      <c r="C8" t="s">
        <v>27</v>
      </c>
      <c r="D8">
        <v>16</v>
      </c>
      <c r="E8">
        <v>8.2408632500000003</v>
      </c>
      <c r="F8">
        <v>5.426673825</v>
      </c>
      <c r="G8">
        <v>3.7146081375</v>
      </c>
      <c r="H8">
        <v>2.1954728750000001</v>
      </c>
      <c r="I8">
        <v>16.351838749999999</v>
      </c>
      <c r="J8">
        <v>12.6755175</v>
      </c>
      <c r="K8">
        <v>15.022433124999999</v>
      </c>
      <c r="L8">
        <v>16.303795375</v>
      </c>
      <c r="M8">
        <v>12.03850325</v>
      </c>
      <c r="N8">
        <v>13.288624125</v>
      </c>
      <c r="O8">
        <v>10.3364785</v>
      </c>
      <c r="P8">
        <v>12.848111875000001</v>
      </c>
      <c r="Q8">
        <v>15.3964625</v>
      </c>
      <c r="R8">
        <v>12.884135499999999</v>
      </c>
      <c r="S8">
        <v>12.358405125000001</v>
      </c>
      <c r="T8">
        <v>14.9880815</v>
      </c>
      <c r="U8">
        <v>24.736453749999999</v>
      </c>
      <c r="V8">
        <v>24.260919999999999</v>
      </c>
      <c r="W8">
        <v>23.950424999999999</v>
      </c>
      <c r="X8">
        <v>32.434327500000002</v>
      </c>
      <c r="Y8">
        <v>30.042098750000001</v>
      </c>
      <c r="Z8">
        <v>31.106041250000001</v>
      </c>
      <c r="AA8">
        <v>0.13384196500000001</v>
      </c>
      <c r="AB8">
        <v>0.18376274500000001</v>
      </c>
    </row>
    <row r="9" spans="1:28" x14ac:dyDescent="0.2">
      <c r="A9" s="1">
        <v>7</v>
      </c>
      <c r="B9">
        <v>7</v>
      </c>
      <c r="C9" t="s">
        <v>27</v>
      </c>
      <c r="D9">
        <v>18</v>
      </c>
      <c r="E9">
        <v>8.740464124999999</v>
      </c>
      <c r="F9">
        <v>5.4459825500000001</v>
      </c>
      <c r="G9">
        <v>3.5264317749999998</v>
      </c>
      <c r="H9">
        <v>2.2145939874999998</v>
      </c>
      <c r="I9">
        <v>16.711978500000001</v>
      </c>
      <c r="J9">
        <v>13.442389125</v>
      </c>
      <c r="K9">
        <v>15.53273825</v>
      </c>
      <c r="L9">
        <v>16.969257375000002</v>
      </c>
      <c r="M9">
        <v>12.50466825</v>
      </c>
      <c r="N9">
        <v>13.789371125000001</v>
      </c>
      <c r="O9">
        <v>10.813909375</v>
      </c>
      <c r="P9">
        <v>12.792987</v>
      </c>
      <c r="Q9">
        <v>16.497512499999999</v>
      </c>
      <c r="R9">
        <v>13.32318025</v>
      </c>
      <c r="S9">
        <v>12.70536725</v>
      </c>
      <c r="T9">
        <v>15.730081500000001</v>
      </c>
      <c r="U9">
        <v>26.955011249999998</v>
      </c>
      <c r="V9">
        <v>25.223368749999999</v>
      </c>
      <c r="W9">
        <v>25.54381875</v>
      </c>
      <c r="X9">
        <v>34.04608125</v>
      </c>
      <c r="Y9">
        <v>32.213527499999998</v>
      </c>
      <c r="Z9">
        <v>33.472941249999998</v>
      </c>
      <c r="AA9">
        <v>0.25839640000000003</v>
      </c>
      <c r="AB9">
        <v>0.29559792499999998</v>
      </c>
    </row>
    <row r="10" spans="1:28" x14ac:dyDescent="0.2">
      <c r="A10" s="1">
        <v>8</v>
      </c>
      <c r="B10">
        <v>7</v>
      </c>
      <c r="C10" t="s">
        <v>27</v>
      </c>
      <c r="D10">
        <v>20</v>
      </c>
      <c r="E10">
        <v>8.3146105000000006</v>
      </c>
      <c r="F10">
        <v>5.4622451000000014</v>
      </c>
      <c r="G10">
        <v>3.6133919749999999</v>
      </c>
      <c r="H10">
        <v>2.1715878750000002</v>
      </c>
      <c r="I10">
        <v>17.060443875000001</v>
      </c>
      <c r="J10">
        <v>13.564630624999999</v>
      </c>
      <c r="K10">
        <v>16.214675</v>
      </c>
      <c r="L10">
        <v>17.187849374999999</v>
      </c>
      <c r="M10">
        <v>12.742509500000001</v>
      </c>
      <c r="N10">
        <v>14.51618075</v>
      </c>
      <c r="O10">
        <v>11.2976835</v>
      </c>
      <c r="P10">
        <v>13.087542750000001</v>
      </c>
      <c r="Q10">
        <v>17.36713</v>
      </c>
      <c r="R10">
        <v>14.045315499999999</v>
      </c>
      <c r="S10">
        <v>13.358648375</v>
      </c>
      <c r="T10">
        <v>16.636195375</v>
      </c>
      <c r="U10">
        <v>28.572320000000001</v>
      </c>
      <c r="V10">
        <v>26.66956875</v>
      </c>
      <c r="W10">
        <v>26.789916250000001</v>
      </c>
      <c r="X10">
        <v>36.324758750000001</v>
      </c>
      <c r="Y10">
        <v>34.5060675</v>
      </c>
      <c r="Z10">
        <v>36.404607499999997</v>
      </c>
      <c r="AA10">
        <v>0.21988874875</v>
      </c>
      <c r="AB10">
        <v>0.39568702124999999</v>
      </c>
    </row>
    <row r="11" spans="1:28" x14ac:dyDescent="0.2">
      <c r="A11" s="1">
        <v>9</v>
      </c>
      <c r="B11">
        <v>7</v>
      </c>
      <c r="C11" t="s">
        <v>27</v>
      </c>
      <c r="D11">
        <v>22</v>
      </c>
      <c r="E11">
        <v>8.7879862500000012</v>
      </c>
      <c r="F11">
        <v>5.4403820874999989</v>
      </c>
      <c r="G11">
        <v>3.6032508750000001</v>
      </c>
      <c r="H11">
        <v>2.1761123625000001</v>
      </c>
      <c r="I11">
        <v>17.207652</v>
      </c>
      <c r="J11">
        <v>14.188292000000001</v>
      </c>
      <c r="K11">
        <v>16.614323375000001</v>
      </c>
      <c r="L11">
        <v>17.994230999999999</v>
      </c>
      <c r="M11">
        <v>13.928616625</v>
      </c>
      <c r="N11">
        <v>15.165603875</v>
      </c>
      <c r="O11">
        <v>11.734729124999999</v>
      </c>
      <c r="P11">
        <v>13.27143175</v>
      </c>
      <c r="Q11">
        <v>17.936789999999998</v>
      </c>
      <c r="R11">
        <v>14.5457865</v>
      </c>
      <c r="S11">
        <v>13.275342</v>
      </c>
      <c r="T11">
        <v>17.031334874999999</v>
      </c>
      <c r="U11">
        <v>29.657826249999999</v>
      </c>
      <c r="V11">
        <v>28.294429999999998</v>
      </c>
      <c r="W11">
        <v>27.92356375</v>
      </c>
      <c r="X11">
        <v>38.532681250000003</v>
      </c>
      <c r="Y11">
        <v>38.366561249999997</v>
      </c>
      <c r="Z11">
        <v>40.038694999999997</v>
      </c>
      <c r="AA11">
        <v>0.24418328624999999</v>
      </c>
      <c r="AB11">
        <v>0.39279322500000002</v>
      </c>
    </row>
    <row r="12" spans="1:28" x14ac:dyDescent="0.2">
      <c r="A12" s="1">
        <v>10</v>
      </c>
      <c r="B12">
        <v>7</v>
      </c>
      <c r="C12" t="s">
        <v>27</v>
      </c>
      <c r="D12">
        <v>24</v>
      </c>
      <c r="E12">
        <v>8.5488473750000011</v>
      </c>
      <c r="F12">
        <v>5.5379545625000004</v>
      </c>
      <c r="G12">
        <v>3.4432108125000012</v>
      </c>
      <c r="H12">
        <v>2.1264564374999999</v>
      </c>
      <c r="I12">
        <v>17.327358624999999</v>
      </c>
      <c r="J12">
        <v>14.086093875</v>
      </c>
      <c r="K12">
        <v>17.61045975</v>
      </c>
      <c r="L12">
        <v>19.006039375</v>
      </c>
      <c r="M12">
        <v>14.106035</v>
      </c>
      <c r="N12">
        <v>15.628985249999999</v>
      </c>
      <c r="O12">
        <v>12.176401625</v>
      </c>
      <c r="P12">
        <v>14.375409749999999</v>
      </c>
      <c r="Q12">
        <v>18.524741875</v>
      </c>
      <c r="R12">
        <v>15.456806</v>
      </c>
      <c r="S12">
        <v>13.632402875</v>
      </c>
      <c r="T12">
        <v>18.411026875000001</v>
      </c>
      <c r="U12">
        <v>31.439995</v>
      </c>
      <c r="V12">
        <v>30.051839999999999</v>
      </c>
      <c r="W12">
        <v>30.336573749999999</v>
      </c>
      <c r="X12">
        <v>41.636183750000001</v>
      </c>
      <c r="Y12">
        <v>42.442773750000001</v>
      </c>
      <c r="Z12">
        <v>43.496646249999998</v>
      </c>
      <c r="AA12">
        <v>0.23259941875000001</v>
      </c>
      <c r="AB12">
        <v>0.42540214250000002</v>
      </c>
    </row>
    <row r="13" spans="1:28" x14ac:dyDescent="0.2">
      <c r="A13" s="1">
        <v>11</v>
      </c>
      <c r="B13">
        <v>7</v>
      </c>
      <c r="C13" t="s">
        <v>27</v>
      </c>
      <c r="D13">
        <v>26</v>
      </c>
      <c r="E13">
        <v>8.5856410000000007</v>
      </c>
      <c r="F13">
        <v>5.6925051375000004</v>
      </c>
      <c r="G13">
        <v>3.7068483374999999</v>
      </c>
      <c r="H13">
        <v>2.2857791999999999</v>
      </c>
      <c r="I13">
        <v>17.871492875000001</v>
      </c>
      <c r="J13">
        <v>14.01094825</v>
      </c>
      <c r="K13">
        <v>18.224079750000001</v>
      </c>
      <c r="L13">
        <v>20.0652945</v>
      </c>
      <c r="M13">
        <v>14.618114875</v>
      </c>
      <c r="N13">
        <v>16.480438124999999</v>
      </c>
      <c r="O13">
        <v>12.341069624999999</v>
      </c>
      <c r="P13">
        <v>15.187337875000001</v>
      </c>
      <c r="Q13">
        <v>20.3809875</v>
      </c>
      <c r="R13">
        <v>16.572444874999999</v>
      </c>
      <c r="S13">
        <v>14.2640005</v>
      </c>
      <c r="T13">
        <v>18.876082875000002</v>
      </c>
      <c r="U13">
        <v>33.11589</v>
      </c>
      <c r="V13">
        <v>32.255670000000002</v>
      </c>
      <c r="W13">
        <v>32.854026249999997</v>
      </c>
      <c r="X13">
        <v>44.973026249999997</v>
      </c>
      <c r="Y13">
        <v>46.110616249999993</v>
      </c>
      <c r="Z13">
        <v>46.283119999999997</v>
      </c>
      <c r="AA13">
        <v>0.20367813625</v>
      </c>
      <c r="AB13">
        <v>0.64537633750000001</v>
      </c>
    </row>
    <row r="14" spans="1:28" x14ac:dyDescent="0.2">
      <c r="A14" s="1">
        <v>12</v>
      </c>
      <c r="B14">
        <v>7</v>
      </c>
      <c r="C14" t="s">
        <v>27</v>
      </c>
      <c r="D14">
        <v>28</v>
      </c>
      <c r="E14">
        <v>8.6795067499999998</v>
      </c>
      <c r="F14">
        <v>5.5074025000000004</v>
      </c>
      <c r="G14">
        <v>3.6938389374999998</v>
      </c>
      <c r="H14">
        <v>2.0818194624999999</v>
      </c>
      <c r="I14">
        <v>19.139043749999999</v>
      </c>
      <c r="J14">
        <v>14.872671125</v>
      </c>
      <c r="K14">
        <v>19.306538750000001</v>
      </c>
      <c r="L14">
        <v>21.370813500000001</v>
      </c>
      <c r="M14">
        <v>15.4480325</v>
      </c>
      <c r="N14">
        <v>17.3455415</v>
      </c>
      <c r="O14">
        <v>12.9947935</v>
      </c>
      <c r="P14">
        <v>16.339281249999999</v>
      </c>
      <c r="Q14">
        <v>21.393257500000001</v>
      </c>
      <c r="R14">
        <v>17.297814625000001</v>
      </c>
      <c r="S14">
        <v>14.841377749999999</v>
      </c>
      <c r="T14">
        <v>19.704987625000001</v>
      </c>
      <c r="U14">
        <v>36.052370000000003</v>
      </c>
      <c r="V14">
        <v>34.826684999999998</v>
      </c>
      <c r="W14">
        <v>34.701507499999998</v>
      </c>
      <c r="X14">
        <v>47.784053750000012</v>
      </c>
      <c r="Y14">
        <v>49.628912499999998</v>
      </c>
      <c r="Z14">
        <v>49.528156250000002</v>
      </c>
      <c r="AA14">
        <v>0.23321404875000001</v>
      </c>
      <c r="AB14">
        <v>0.36122567500000002</v>
      </c>
    </row>
    <row r="15" spans="1:28" x14ac:dyDescent="0.2">
      <c r="A15" s="1">
        <v>13</v>
      </c>
      <c r="B15">
        <v>7</v>
      </c>
      <c r="C15" t="s">
        <v>27</v>
      </c>
      <c r="D15">
        <v>30</v>
      </c>
      <c r="E15">
        <v>8.8128948749999996</v>
      </c>
      <c r="F15">
        <v>5.7720907625000004</v>
      </c>
      <c r="G15">
        <v>3.5773173625000001</v>
      </c>
      <c r="H15">
        <v>2.2249661500000002</v>
      </c>
      <c r="I15">
        <v>19.276446249999999</v>
      </c>
      <c r="J15">
        <v>15.027316750000001</v>
      </c>
      <c r="K15">
        <v>20.408359999999998</v>
      </c>
      <c r="L15">
        <v>22.349970124999999</v>
      </c>
      <c r="M15">
        <v>16.070052375</v>
      </c>
      <c r="N15">
        <v>18.424506624999999</v>
      </c>
      <c r="O15">
        <v>13.664157625</v>
      </c>
      <c r="P15">
        <v>16.676060374999999</v>
      </c>
      <c r="Q15">
        <v>22.268056250000001</v>
      </c>
      <c r="R15">
        <v>17.7253945</v>
      </c>
      <c r="S15">
        <v>15.74497075</v>
      </c>
      <c r="T15">
        <v>20.900671750000001</v>
      </c>
      <c r="U15">
        <v>38.970066250000002</v>
      </c>
      <c r="V15">
        <v>36.66841625</v>
      </c>
      <c r="W15">
        <v>36.977262500000002</v>
      </c>
      <c r="X15">
        <v>51.404294999999998</v>
      </c>
      <c r="Y15">
        <v>52.875297500000002</v>
      </c>
      <c r="Z15">
        <v>52.938973750000002</v>
      </c>
      <c r="AA15">
        <v>0.2802922075</v>
      </c>
      <c r="AB15">
        <v>0.32651671124999998</v>
      </c>
    </row>
    <row r="16" spans="1:28" x14ac:dyDescent="0.2">
      <c r="A16" s="1">
        <v>14</v>
      </c>
      <c r="B16">
        <v>7</v>
      </c>
      <c r="C16" t="s">
        <v>27</v>
      </c>
      <c r="D16">
        <v>32</v>
      </c>
      <c r="E16">
        <v>8.7435796249999989</v>
      </c>
      <c r="F16">
        <v>5.5110646125000002</v>
      </c>
      <c r="G16">
        <v>3.7345320000000002</v>
      </c>
      <c r="H16">
        <v>2.0003910375</v>
      </c>
      <c r="I16">
        <v>20.006486249999998</v>
      </c>
      <c r="J16">
        <v>15.566038624999999</v>
      </c>
      <c r="K16">
        <v>20.9282775</v>
      </c>
      <c r="L16">
        <v>23.807306000000001</v>
      </c>
      <c r="M16">
        <v>16.621996500000002</v>
      </c>
      <c r="N16">
        <v>18.301013000000001</v>
      </c>
      <c r="O16">
        <v>14.512186625</v>
      </c>
      <c r="P16">
        <v>17.008934374999999</v>
      </c>
      <c r="Q16">
        <v>23.008025</v>
      </c>
      <c r="R16">
        <v>18.595296125000001</v>
      </c>
      <c r="S16">
        <v>16.290403874999999</v>
      </c>
      <c r="T16">
        <v>21.775755499999999</v>
      </c>
      <c r="U16">
        <v>41.209508749999998</v>
      </c>
      <c r="V16">
        <v>38.871811249999993</v>
      </c>
      <c r="W16">
        <v>38.996041249999998</v>
      </c>
      <c r="X16">
        <v>54.554226249999999</v>
      </c>
      <c r="Y16">
        <v>57.371295000000003</v>
      </c>
      <c r="Z16">
        <v>57.71187874999999</v>
      </c>
      <c r="AA16">
        <v>0.22640199</v>
      </c>
      <c r="AB16">
        <v>0.35191249749999998</v>
      </c>
    </row>
    <row r="17" spans="1:28" x14ac:dyDescent="0.2">
      <c r="A17" s="1">
        <v>15</v>
      </c>
      <c r="B17">
        <v>7</v>
      </c>
      <c r="C17" t="s">
        <v>27</v>
      </c>
      <c r="D17">
        <v>34</v>
      </c>
      <c r="E17">
        <v>8.7037413749999999</v>
      </c>
      <c r="F17">
        <v>5.6021641874999997</v>
      </c>
      <c r="G17">
        <v>3.8418256374999999</v>
      </c>
      <c r="H17">
        <v>2.1326366375000001</v>
      </c>
      <c r="I17">
        <v>20.603502500000001</v>
      </c>
      <c r="J17">
        <v>16.189799375</v>
      </c>
      <c r="K17">
        <v>22.254885000000002</v>
      </c>
      <c r="L17">
        <v>24.39165375</v>
      </c>
      <c r="M17">
        <v>16.853444499999998</v>
      </c>
      <c r="N17">
        <v>19.5325375</v>
      </c>
      <c r="O17">
        <v>14.820410125</v>
      </c>
      <c r="P17">
        <v>17.391775875</v>
      </c>
      <c r="Q17">
        <v>23.65564625</v>
      </c>
      <c r="R17">
        <v>19.574843999999999</v>
      </c>
      <c r="S17">
        <v>17.33931875</v>
      </c>
      <c r="T17">
        <v>22.245650000000001</v>
      </c>
      <c r="U17">
        <v>43.496729999999999</v>
      </c>
      <c r="V17">
        <v>41.334122499999999</v>
      </c>
      <c r="W17">
        <v>42.028883749999999</v>
      </c>
      <c r="X17">
        <v>58.370570000000001</v>
      </c>
      <c r="Y17">
        <v>61.946416250000013</v>
      </c>
      <c r="Z17">
        <v>62.763431250000011</v>
      </c>
      <c r="AA17">
        <v>0.27563132124999989</v>
      </c>
      <c r="AB17">
        <v>0.40542708750000001</v>
      </c>
    </row>
    <row r="18" spans="1:28" x14ac:dyDescent="0.2">
      <c r="A18" s="1">
        <v>16</v>
      </c>
      <c r="B18">
        <v>7</v>
      </c>
      <c r="C18" t="s">
        <v>27</v>
      </c>
      <c r="D18">
        <v>36</v>
      </c>
      <c r="E18">
        <v>8.5908996250000005</v>
      </c>
      <c r="F18">
        <v>5.7915878625000001</v>
      </c>
      <c r="G18">
        <v>4.0665719749999996</v>
      </c>
      <c r="H18">
        <v>2.0659588250000001</v>
      </c>
      <c r="I18">
        <v>21.150268749999999</v>
      </c>
      <c r="J18">
        <v>16.43908725</v>
      </c>
      <c r="K18">
        <v>23.195934999999999</v>
      </c>
      <c r="L18">
        <v>25.33583625</v>
      </c>
      <c r="M18">
        <v>17.717549625</v>
      </c>
      <c r="N18">
        <v>19.799171250000001</v>
      </c>
      <c r="O18">
        <v>15.153030125000001</v>
      </c>
      <c r="P18">
        <v>18.104067749999999</v>
      </c>
      <c r="Q18">
        <v>24.724070000000001</v>
      </c>
      <c r="R18">
        <v>20.148268000000002</v>
      </c>
      <c r="S18">
        <v>18.191532500000001</v>
      </c>
      <c r="T18">
        <v>22.996012875000002</v>
      </c>
      <c r="U18">
        <v>45.851136250000003</v>
      </c>
      <c r="V18">
        <v>43.676838750000002</v>
      </c>
      <c r="W18">
        <v>44.896605000000001</v>
      </c>
      <c r="X18">
        <v>62.252446249999998</v>
      </c>
      <c r="Y18">
        <v>66.293812500000001</v>
      </c>
      <c r="Z18">
        <v>68.1798</v>
      </c>
      <c r="AA18">
        <v>0.20700733499999999</v>
      </c>
      <c r="AB18">
        <v>0.47609125749999998</v>
      </c>
    </row>
    <row r="19" spans="1:28" x14ac:dyDescent="0.2">
      <c r="A19" s="1">
        <v>17</v>
      </c>
      <c r="B19">
        <v>7</v>
      </c>
      <c r="C19" t="s">
        <v>27</v>
      </c>
      <c r="D19">
        <v>38</v>
      </c>
      <c r="E19">
        <v>8.5576841250000015</v>
      </c>
      <c r="F19">
        <v>5.4483307874999998</v>
      </c>
      <c r="G19">
        <v>3.9783824124999998</v>
      </c>
      <c r="H19">
        <v>2.1839575375</v>
      </c>
      <c r="I19">
        <v>21.621928749999999</v>
      </c>
      <c r="J19">
        <v>16.461889249999999</v>
      </c>
      <c r="K19">
        <v>24.356406249999999</v>
      </c>
      <c r="L19">
        <v>27.174788750000001</v>
      </c>
      <c r="M19">
        <v>18.530819000000001</v>
      </c>
      <c r="N19">
        <v>20.498607499999999</v>
      </c>
      <c r="O19">
        <v>15.568059999999999</v>
      </c>
      <c r="P19">
        <v>18.687240374999998</v>
      </c>
      <c r="Q19">
        <v>25.363542500000001</v>
      </c>
      <c r="R19">
        <v>21.17417</v>
      </c>
      <c r="S19">
        <v>19.233595000000001</v>
      </c>
      <c r="T19">
        <v>24.21570075</v>
      </c>
      <c r="U19">
        <v>48.437564999999999</v>
      </c>
      <c r="V19">
        <v>46.388832499999999</v>
      </c>
      <c r="W19">
        <v>47.680475000000001</v>
      </c>
      <c r="X19">
        <v>66.108258750000005</v>
      </c>
      <c r="Y19">
        <v>71.487207500000011</v>
      </c>
      <c r="Z19">
        <v>73.611003749999995</v>
      </c>
      <c r="AA19">
        <v>0.21158282749999999</v>
      </c>
      <c r="AB19">
        <v>0.38635680875000011</v>
      </c>
    </row>
    <row r="20" spans="1:28" x14ac:dyDescent="0.2">
      <c r="A20" s="1">
        <v>18</v>
      </c>
      <c r="B20">
        <v>7</v>
      </c>
      <c r="C20" t="s">
        <v>27</v>
      </c>
      <c r="D20">
        <v>40</v>
      </c>
      <c r="E20">
        <v>8.7811753750000001</v>
      </c>
      <c r="F20">
        <v>5.7711685124999992</v>
      </c>
      <c r="G20">
        <v>4.0236849874999994</v>
      </c>
      <c r="H20">
        <v>2.2208685125000001</v>
      </c>
      <c r="I20">
        <v>22.402503750000001</v>
      </c>
      <c r="J20">
        <v>16.899498749999999</v>
      </c>
      <c r="K20">
        <v>25.806284999999999</v>
      </c>
      <c r="L20">
        <v>28.446147499999999</v>
      </c>
      <c r="M20">
        <v>19.408402625000001</v>
      </c>
      <c r="N20">
        <v>21.717963749999999</v>
      </c>
      <c r="O20">
        <v>15.843291375</v>
      </c>
      <c r="P20">
        <v>19.185908625</v>
      </c>
      <c r="Q20">
        <v>26.294438750000001</v>
      </c>
      <c r="R20">
        <v>22.137082124999999</v>
      </c>
      <c r="S20">
        <v>19.850278750000001</v>
      </c>
      <c r="T20">
        <v>25.090432875000001</v>
      </c>
      <c r="U20">
        <v>50.790289999999999</v>
      </c>
      <c r="V20">
        <v>48.896150000000013</v>
      </c>
      <c r="W20">
        <v>51.613366249999999</v>
      </c>
      <c r="X20">
        <v>70.083002500000006</v>
      </c>
      <c r="Y20">
        <v>75.968741250000008</v>
      </c>
      <c r="Z20">
        <v>78.549290000000013</v>
      </c>
      <c r="AA20">
        <v>0.20877436874999999</v>
      </c>
      <c r="AB20">
        <v>0.28100071250000003</v>
      </c>
    </row>
    <row r="21" spans="1:28" x14ac:dyDescent="0.2">
      <c r="A21" s="1">
        <v>19</v>
      </c>
      <c r="B21">
        <v>7</v>
      </c>
      <c r="C21" t="s">
        <v>27</v>
      </c>
      <c r="D21">
        <v>42</v>
      </c>
      <c r="E21">
        <v>8.536249625</v>
      </c>
      <c r="F21">
        <v>5.6799995000000001</v>
      </c>
      <c r="G21">
        <v>4.0613646250000004</v>
      </c>
      <c r="H21">
        <v>2.1514509374999999</v>
      </c>
      <c r="I21">
        <v>22.786703750000001</v>
      </c>
      <c r="J21">
        <v>17.19116275</v>
      </c>
      <c r="K21">
        <v>26.814652500000001</v>
      </c>
      <c r="L21">
        <v>29.960373750000009</v>
      </c>
      <c r="M21">
        <v>20.46665625</v>
      </c>
      <c r="N21">
        <v>21.76176375</v>
      </c>
      <c r="O21">
        <v>16.249366375000001</v>
      </c>
      <c r="P21">
        <v>19.829305375000001</v>
      </c>
      <c r="Q21">
        <v>27.611425000000001</v>
      </c>
      <c r="R21">
        <v>22.622109999999999</v>
      </c>
      <c r="S21">
        <v>20.672554999999999</v>
      </c>
      <c r="T21">
        <v>26.492438750000002</v>
      </c>
      <c r="U21">
        <v>53.693928749999998</v>
      </c>
      <c r="V21">
        <v>52.090309999999988</v>
      </c>
      <c r="W21">
        <v>54.269007499999987</v>
      </c>
      <c r="X21">
        <v>73.735353750000002</v>
      </c>
      <c r="Y21">
        <v>80.260080000000002</v>
      </c>
      <c r="Z21">
        <v>82.922693749999993</v>
      </c>
      <c r="AA21">
        <v>0.203763525</v>
      </c>
      <c r="AB21">
        <v>0.35679529999999998</v>
      </c>
    </row>
    <row r="22" spans="1:28" x14ac:dyDescent="0.2">
      <c r="A22" s="1">
        <v>20</v>
      </c>
      <c r="B22">
        <v>7</v>
      </c>
      <c r="C22" t="s">
        <v>27</v>
      </c>
      <c r="D22">
        <v>44</v>
      </c>
      <c r="E22">
        <v>8.8548945000000003</v>
      </c>
      <c r="F22">
        <v>5.9588401124999999</v>
      </c>
      <c r="G22">
        <v>4.1867552249999997</v>
      </c>
      <c r="H22">
        <v>2.0957594875000001</v>
      </c>
      <c r="I22">
        <v>23.088908750000002</v>
      </c>
      <c r="J22">
        <v>17.348531874999999</v>
      </c>
      <c r="K22">
        <v>27.800165</v>
      </c>
      <c r="L22">
        <v>31.26042125</v>
      </c>
      <c r="M22">
        <v>21.175853125</v>
      </c>
      <c r="N22">
        <v>22.403034999999999</v>
      </c>
      <c r="O22">
        <v>16.045902625</v>
      </c>
      <c r="P22">
        <v>19.764678</v>
      </c>
      <c r="Q22">
        <v>29.181117499999999</v>
      </c>
      <c r="R22">
        <v>23.819210000000002</v>
      </c>
      <c r="S22">
        <v>21.6748975</v>
      </c>
      <c r="T22">
        <v>27.955652499999999</v>
      </c>
      <c r="U22">
        <v>56.616566250000012</v>
      </c>
      <c r="V22">
        <v>55.217565</v>
      </c>
      <c r="W22">
        <v>58.392312500000003</v>
      </c>
      <c r="X22">
        <v>78.079413750000001</v>
      </c>
      <c r="Y22">
        <v>83.819329999999994</v>
      </c>
      <c r="Z22">
        <v>87.57043250000001</v>
      </c>
      <c r="AA22">
        <v>0.20283304874999999</v>
      </c>
      <c r="AB22">
        <v>0.39695047625000002</v>
      </c>
    </row>
    <row r="23" spans="1:28" x14ac:dyDescent="0.2">
      <c r="A23" s="1">
        <v>21</v>
      </c>
      <c r="B23">
        <v>7</v>
      </c>
      <c r="C23" t="s">
        <v>27</v>
      </c>
      <c r="D23">
        <v>46</v>
      </c>
      <c r="E23">
        <v>8.6439863750000008</v>
      </c>
      <c r="F23">
        <v>5.9931321624999994</v>
      </c>
      <c r="G23">
        <v>4.0903369499999993</v>
      </c>
      <c r="H23">
        <v>2.3756417000000001</v>
      </c>
      <c r="I23">
        <v>23.83537875</v>
      </c>
      <c r="J23">
        <v>17.483590499999998</v>
      </c>
      <c r="K23">
        <v>29.55001</v>
      </c>
      <c r="L23">
        <v>33.218607499999997</v>
      </c>
      <c r="M23">
        <v>21.846308000000001</v>
      </c>
      <c r="N23">
        <v>22.42942875</v>
      </c>
      <c r="O23">
        <v>16.85681675</v>
      </c>
      <c r="P23">
        <v>20.224045125</v>
      </c>
      <c r="Q23">
        <v>30.506799999999991</v>
      </c>
      <c r="R23">
        <v>24.0591525</v>
      </c>
      <c r="S23">
        <v>22.600258749999998</v>
      </c>
      <c r="T23">
        <v>29.433787500000001</v>
      </c>
      <c r="U23">
        <v>59.422137499999998</v>
      </c>
      <c r="V23">
        <v>57.980007499999999</v>
      </c>
      <c r="W23">
        <v>61.193101250000012</v>
      </c>
      <c r="X23">
        <v>81.684618750000013</v>
      </c>
      <c r="Y23">
        <v>87.284851250000003</v>
      </c>
      <c r="Z23">
        <v>91.035391250000004</v>
      </c>
      <c r="AA23">
        <v>0.21352914625</v>
      </c>
      <c r="AB23">
        <v>0.29412114750000001</v>
      </c>
    </row>
    <row r="24" spans="1:28" x14ac:dyDescent="0.2">
      <c r="A24" s="1">
        <v>22</v>
      </c>
      <c r="B24">
        <v>7</v>
      </c>
      <c r="C24" t="s">
        <v>27</v>
      </c>
      <c r="D24">
        <v>48</v>
      </c>
      <c r="E24">
        <v>8.6779448750000014</v>
      </c>
      <c r="F24">
        <v>5.9460876624999992</v>
      </c>
      <c r="G24">
        <v>4.4237000249999996</v>
      </c>
      <c r="H24">
        <v>2.2841490000000002</v>
      </c>
      <c r="I24">
        <v>24.777113750000002</v>
      </c>
      <c r="J24">
        <v>18.435666250000001</v>
      </c>
      <c r="K24">
        <v>30.49842125</v>
      </c>
      <c r="L24">
        <v>34.460337499999987</v>
      </c>
      <c r="M24">
        <v>23.016108625000001</v>
      </c>
      <c r="N24">
        <v>23.711668750000001</v>
      </c>
      <c r="O24">
        <v>17.826755625000001</v>
      </c>
      <c r="P24">
        <v>21.088182875000001</v>
      </c>
      <c r="Q24">
        <v>31.663296249999998</v>
      </c>
      <c r="R24">
        <v>25.470352500000001</v>
      </c>
      <c r="S24">
        <v>23.143931250000001</v>
      </c>
      <c r="T24">
        <v>30.315681250000001</v>
      </c>
      <c r="U24">
        <v>62.385807499999999</v>
      </c>
      <c r="V24">
        <v>61.676388750000001</v>
      </c>
      <c r="W24">
        <v>65.793477499999995</v>
      </c>
      <c r="X24">
        <v>84.846366250000003</v>
      </c>
      <c r="Y24">
        <v>90.327413750000005</v>
      </c>
      <c r="Z24">
        <v>94.26188375000001</v>
      </c>
      <c r="AA24">
        <v>0.29908079250000008</v>
      </c>
      <c r="AB24">
        <v>0.81967229375000006</v>
      </c>
    </row>
    <row r="25" spans="1:28" x14ac:dyDescent="0.2">
      <c r="A25" s="1">
        <v>23</v>
      </c>
      <c r="B25">
        <v>7</v>
      </c>
      <c r="C25" t="s">
        <v>27</v>
      </c>
      <c r="D25">
        <v>50</v>
      </c>
      <c r="E25">
        <v>8.7390731249999991</v>
      </c>
      <c r="F25">
        <v>5.9644151625000008</v>
      </c>
      <c r="G25">
        <v>4.3437053375000003</v>
      </c>
      <c r="H25">
        <v>2.2126052999999999</v>
      </c>
      <c r="I25">
        <v>25.213662500000002</v>
      </c>
      <c r="J25">
        <v>18.792176250000001</v>
      </c>
      <c r="K25">
        <v>31.69871375</v>
      </c>
      <c r="L25">
        <v>36.353452500000003</v>
      </c>
      <c r="M25">
        <v>23.753234750000001</v>
      </c>
      <c r="N25">
        <v>24.385411250000001</v>
      </c>
      <c r="O25">
        <v>17.999659625</v>
      </c>
      <c r="P25">
        <v>21.427906125</v>
      </c>
      <c r="Q25">
        <v>32.979783750000003</v>
      </c>
      <c r="R25">
        <v>26.505211249999999</v>
      </c>
      <c r="S25">
        <v>23.937338749999999</v>
      </c>
      <c r="T25">
        <v>31.764742500000001</v>
      </c>
      <c r="U25">
        <v>65.197742500000004</v>
      </c>
      <c r="V25">
        <v>64.98854750000001</v>
      </c>
      <c r="W25">
        <v>70.037666250000001</v>
      </c>
      <c r="X25">
        <v>87.755678750000001</v>
      </c>
      <c r="Y25">
        <v>92.535747499999999</v>
      </c>
      <c r="Z25">
        <v>96.375428750000012</v>
      </c>
      <c r="AA25">
        <v>0.20832194500000001</v>
      </c>
      <c r="AB25">
        <v>0.49806392124999999</v>
      </c>
    </row>
    <row r="26" spans="1:28" x14ac:dyDescent="0.2">
      <c r="A26" s="1">
        <v>24</v>
      </c>
      <c r="B26">
        <v>7</v>
      </c>
      <c r="C26" t="s">
        <v>27</v>
      </c>
      <c r="D26">
        <v>52</v>
      </c>
      <c r="E26">
        <v>8.798502375</v>
      </c>
      <c r="F26">
        <v>6.2371263250000002</v>
      </c>
      <c r="G26">
        <v>4.2950650375000006</v>
      </c>
      <c r="H26">
        <v>2.6894137374999998</v>
      </c>
      <c r="I26">
        <v>26.088762500000001</v>
      </c>
      <c r="J26">
        <v>19.813770250000001</v>
      </c>
      <c r="K26">
        <v>32.877862499999999</v>
      </c>
      <c r="L26">
        <v>38.108052500000007</v>
      </c>
      <c r="M26">
        <v>24.699536250000001</v>
      </c>
      <c r="N26">
        <v>25.378005000000002</v>
      </c>
      <c r="O26">
        <v>18.529170375</v>
      </c>
      <c r="P26">
        <v>22.062807124999999</v>
      </c>
      <c r="Q26">
        <v>33.922868749999999</v>
      </c>
      <c r="R26">
        <v>27.60657625</v>
      </c>
      <c r="S26">
        <v>24.843264999999999</v>
      </c>
      <c r="T26">
        <v>32.602098750000003</v>
      </c>
      <c r="U26">
        <v>68.646486249999995</v>
      </c>
      <c r="V26">
        <v>68.848525000000009</v>
      </c>
      <c r="W26">
        <v>73.707956249999995</v>
      </c>
      <c r="X26">
        <v>90.4903525</v>
      </c>
      <c r="Y26">
        <v>94.565771250000012</v>
      </c>
      <c r="Z26">
        <v>97.917682499999998</v>
      </c>
      <c r="AA26">
        <v>0.20659757500000001</v>
      </c>
      <c r="AB26">
        <v>0.66902206124999997</v>
      </c>
    </row>
    <row r="27" spans="1:28" x14ac:dyDescent="0.2">
      <c r="A27" s="1">
        <v>25</v>
      </c>
      <c r="B27">
        <v>7</v>
      </c>
      <c r="C27" t="s">
        <v>27</v>
      </c>
      <c r="D27">
        <v>54</v>
      </c>
      <c r="E27">
        <v>8.5734937500000008</v>
      </c>
      <c r="F27">
        <v>6.3210828250000004</v>
      </c>
      <c r="G27">
        <v>4.3562540250000001</v>
      </c>
      <c r="H27">
        <v>2.4223615624999999</v>
      </c>
      <c r="I27">
        <v>26.454965000000001</v>
      </c>
      <c r="J27">
        <v>19.42778925</v>
      </c>
      <c r="K27">
        <v>35.426425000000002</v>
      </c>
      <c r="L27">
        <v>39.835375000000013</v>
      </c>
      <c r="M27">
        <v>25.354840875000001</v>
      </c>
      <c r="N27">
        <v>25.682601250000001</v>
      </c>
      <c r="O27">
        <v>19.301251499999999</v>
      </c>
      <c r="P27">
        <v>22.850290000000001</v>
      </c>
      <c r="Q27">
        <v>35.239289999999997</v>
      </c>
      <c r="R27">
        <v>29.05997125</v>
      </c>
      <c r="S27">
        <v>25.563179999999999</v>
      </c>
      <c r="T27">
        <v>33.944875000000003</v>
      </c>
      <c r="U27">
        <v>71.317623749999996</v>
      </c>
      <c r="V27">
        <v>72.007550000000009</v>
      </c>
      <c r="W27">
        <v>77.774293749999998</v>
      </c>
      <c r="X27">
        <v>92.322456249999988</v>
      </c>
      <c r="Y27">
        <v>95.871302500000013</v>
      </c>
      <c r="Z27">
        <v>98.763073750000004</v>
      </c>
      <c r="AA27">
        <v>0.20180868499999999</v>
      </c>
      <c r="AB27">
        <v>0.67561225375</v>
      </c>
    </row>
    <row r="28" spans="1:28" x14ac:dyDescent="0.2">
      <c r="A28" s="1">
        <v>26</v>
      </c>
      <c r="B28">
        <v>7</v>
      </c>
      <c r="C28" t="s">
        <v>27</v>
      </c>
      <c r="D28">
        <v>56</v>
      </c>
      <c r="E28">
        <v>8.5547558749999997</v>
      </c>
      <c r="F28">
        <v>6.0408840875000003</v>
      </c>
      <c r="G28">
        <v>4.5382755500000007</v>
      </c>
      <c r="H28">
        <v>2.7817093000000002</v>
      </c>
      <c r="I28">
        <v>27.26760625</v>
      </c>
      <c r="J28">
        <v>20.442038749999998</v>
      </c>
      <c r="K28">
        <v>36.710329999999999</v>
      </c>
      <c r="L28">
        <v>41.848971249999998</v>
      </c>
      <c r="M28">
        <v>26.384236250000001</v>
      </c>
      <c r="N28">
        <v>26.370831249999998</v>
      </c>
      <c r="O28">
        <v>19.512732374999999</v>
      </c>
      <c r="P28">
        <v>23.356105500000002</v>
      </c>
      <c r="Q28">
        <v>36.291716250000007</v>
      </c>
      <c r="R28">
        <v>30.129931249999998</v>
      </c>
      <c r="S28">
        <v>26.300013750000002</v>
      </c>
      <c r="T28">
        <v>34.382091249999988</v>
      </c>
      <c r="U28">
        <v>73.868933749999997</v>
      </c>
      <c r="V28">
        <v>74.204949999999997</v>
      </c>
      <c r="W28">
        <v>81.387559999999993</v>
      </c>
      <c r="X28">
        <v>93.544508749999991</v>
      </c>
      <c r="Y28">
        <v>97.178136249999994</v>
      </c>
      <c r="Z28">
        <v>99.321316249999995</v>
      </c>
      <c r="AA28">
        <v>0.18539322624999999</v>
      </c>
      <c r="AB28">
        <v>0.30182096250000001</v>
      </c>
    </row>
    <row r="29" spans="1:28" x14ac:dyDescent="0.2">
      <c r="A29" s="1">
        <v>27</v>
      </c>
      <c r="B29">
        <v>7</v>
      </c>
      <c r="C29" t="s">
        <v>27</v>
      </c>
      <c r="D29">
        <v>58</v>
      </c>
      <c r="E29">
        <v>9.0150631249999993</v>
      </c>
      <c r="F29">
        <v>6.1420656250000008</v>
      </c>
      <c r="G29">
        <v>4.6617370249999999</v>
      </c>
      <c r="H29">
        <v>2.7372345500000002</v>
      </c>
      <c r="I29">
        <v>27.874199999999998</v>
      </c>
      <c r="J29">
        <v>20.6449575</v>
      </c>
      <c r="K29">
        <v>39.089982499999998</v>
      </c>
      <c r="L29">
        <v>44.117523749999997</v>
      </c>
      <c r="M29">
        <v>26.688300000000009</v>
      </c>
      <c r="N29">
        <v>27.117766249999999</v>
      </c>
      <c r="O29">
        <v>20.329597499999998</v>
      </c>
      <c r="P29">
        <v>24.014405875000001</v>
      </c>
      <c r="Q29">
        <v>37.668892499999998</v>
      </c>
      <c r="R29">
        <v>31.43602375</v>
      </c>
      <c r="S29">
        <v>27.255413749999999</v>
      </c>
      <c r="T29">
        <v>36.431413749999997</v>
      </c>
      <c r="U29">
        <v>76.2862425</v>
      </c>
      <c r="V29">
        <v>77.549028749999991</v>
      </c>
      <c r="W29">
        <v>85.134531249999995</v>
      </c>
      <c r="X29">
        <v>94.990372499999992</v>
      </c>
      <c r="Y29">
        <v>97.878667500000006</v>
      </c>
      <c r="Z29">
        <v>99.614461249999991</v>
      </c>
      <c r="AA29">
        <v>0.17467150000000001</v>
      </c>
      <c r="AB29">
        <v>0.78076335124999996</v>
      </c>
    </row>
    <row r="30" spans="1:28" x14ac:dyDescent="0.2">
      <c r="A30" s="1">
        <v>28</v>
      </c>
      <c r="B30">
        <v>7</v>
      </c>
      <c r="C30" t="s">
        <v>27</v>
      </c>
      <c r="D30">
        <v>60</v>
      </c>
      <c r="E30">
        <v>8.7940392499999991</v>
      </c>
      <c r="F30">
        <v>6.4049181500000003</v>
      </c>
      <c r="G30">
        <v>4.6711359375000008</v>
      </c>
      <c r="H30">
        <v>2.8791435249999999</v>
      </c>
      <c r="I30">
        <v>28.582353749999999</v>
      </c>
      <c r="J30">
        <v>20.817162374999999</v>
      </c>
      <c r="K30">
        <v>40.022849999999991</v>
      </c>
      <c r="L30">
        <v>46.020285000000001</v>
      </c>
      <c r="M30">
        <v>27.598833750000001</v>
      </c>
      <c r="N30">
        <v>27.7274925</v>
      </c>
      <c r="O30">
        <v>20.545014999999999</v>
      </c>
      <c r="P30">
        <v>24.902426999999999</v>
      </c>
      <c r="Q30">
        <v>39.171642499999997</v>
      </c>
      <c r="R30">
        <v>32.764218749999998</v>
      </c>
      <c r="S30">
        <v>28.3740475</v>
      </c>
      <c r="T30">
        <v>37.880592500000013</v>
      </c>
      <c r="U30">
        <v>78.72425874999999</v>
      </c>
      <c r="V30">
        <v>79.73790249999999</v>
      </c>
      <c r="W30">
        <v>88.472391249999987</v>
      </c>
      <c r="X30">
        <v>95.789016250000003</v>
      </c>
      <c r="Y30">
        <v>98.461712500000004</v>
      </c>
      <c r="Z30">
        <v>99.786919999999981</v>
      </c>
      <c r="AA30">
        <v>0.22189478125000001</v>
      </c>
      <c r="AB30">
        <v>0.60324932500000006</v>
      </c>
    </row>
    <row r="31" spans="1:28" x14ac:dyDescent="0.2">
      <c r="A31" s="1">
        <v>29</v>
      </c>
      <c r="B31">
        <v>7</v>
      </c>
      <c r="C31" t="s">
        <v>27</v>
      </c>
      <c r="D31">
        <v>62</v>
      </c>
      <c r="E31">
        <v>8.7492561250000005</v>
      </c>
      <c r="F31">
        <v>6.5547486249999993</v>
      </c>
      <c r="G31">
        <v>4.7641139125</v>
      </c>
      <c r="H31">
        <v>2.8907019749999998</v>
      </c>
      <c r="I31">
        <v>29.458459999999999</v>
      </c>
      <c r="J31">
        <v>21.882263125000001</v>
      </c>
      <c r="K31">
        <v>41.013106249999993</v>
      </c>
      <c r="L31">
        <v>47.617780000000003</v>
      </c>
      <c r="M31">
        <v>27.711813750000001</v>
      </c>
      <c r="N31">
        <v>28.102025000000001</v>
      </c>
      <c r="O31">
        <v>21.455497625</v>
      </c>
      <c r="P31">
        <v>25.639963125000001</v>
      </c>
      <c r="Q31">
        <v>40.820318749999998</v>
      </c>
      <c r="R31">
        <v>34.478076250000001</v>
      </c>
      <c r="S31">
        <v>29.48568375</v>
      </c>
      <c r="T31">
        <v>39.373332499999997</v>
      </c>
      <c r="U31">
        <v>81.172546249999996</v>
      </c>
      <c r="V31">
        <v>82.892013750000004</v>
      </c>
      <c r="W31">
        <v>90.322971249999995</v>
      </c>
      <c r="X31">
        <v>96.430793750000007</v>
      </c>
      <c r="Y31">
        <v>98.898035000000007</v>
      </c>
      <c r="Z31">
        <v>99.865421249999997</v>
      </c>
      <c r="AA31">
        <v>0.19774534999999999</v>
      </c>
      <c r="AB31">
        <v>0.60237847749999995</v>
      </c>
    </row>
    <row r="32" spans="1:28" x14ac:dyDescent="0.2">
      <c r="A32" s="1">
        <v>30</v>
      </c>
      <c r="B32">
        <v>7</v>
      </c>
      <c r="C32" t="s">
        <v>27</v>
      </c>
      <c r="D32">
        <v>64</v>
      </c>
      <c r="E32">
        <v>8.678858374999999</v>
      </c>
      <c r="F32">
        <v>6.5698335874999998</v>
      </c>
      <c r="G32">
        <v>4.3447211125000003</v>
      </c>
      <c r="H32">
        <v>2.680450637499999</v>
      </c>
      <c r="I32">
        <v>30.273666250000002</v>
      </c>
      <c r="J32">
        <v>21.916674874999998</v>
      </c>
      <c r="K32">
        <v>43.711813749999997</v>
      </c>
      <c r="L32">
        <v>49.411218750000003</v>
      </c>
      <c r="M32">
        <v>28.428928750000001</v>
      </c>
      <c r="N32">
        <v>28.77122</v>
      </c>
      <c r="O32">
        <v>22.074929125000001</v>
      </c>
      <c r="P32">
        <v>25.68576225</v>
      </c>
      <c r="Q32">
        <v>42.703052499999991</v>
      </c>
      <c r="R32">
        <v>35.555848750000003</v>
      </c>
      <c r="S32">
        <v>30.130277499999998</v>
      </c>
      <c r="T32">
        <v>41.121728750000003</v>
      </c>
      <c r="U32">
        <v>82.574357499999991</v>
      </c>
      <c r="V32">
        <v>85.331935000000001</v>
      </c>
      <c r="W32">
        <v>92.102729999999994</v>
      </c>
      <c r="X32">
        <v>97.246746250000001</v>
      </c>
      <c r="Y32">
        <v>99.168832500000008</v>
      </c>
      <c r="Z32">
        <v>99.917402500000009</v>
      </c>
      <c r="AA32">
        <v>0.1843347075</v>
      </c>
      <c r="AB32">
        <v>0.32248755000000001</v>
      </c>
    </row>
    <row r="33" spans="1:28" x14ac:dyDescent="0.2">
      <c r="A33" s="1">
        <v>31</v>
      </c>
      <c r="B33">
        <v>7</v>
      </c>
      <c r="C33" t="s">
        <v>27</v>
      </c>
      <c r="D33">
        <v>66</v>
      </c>
      <c r="E33">
        <v>8.5973011250000013</v>
      </c>
      <c r="F33">
        <v>6.6176105874999998</v>
      </c>
      <c r="G33">
        <v>4.9228646624999994</v>
      </c>
      <c r="H33">
        <v>2.888874875</v>
      </c>
      <c r="I33">
        <v>29.993007500000001</v>
      </c>
      <c r="J33">
        <v>23.090878499999999</v>
      </c>
      <c r="K33">
        <v>45.90968625</v>
      </c>
      <c r="L33">
        <v>51.25377125</v>
      </c>
      <c r="M33">
        <v>28.580802500000001</v>
      </c>
      <c r="N33">
        <v>29.186232499999999</v>
      </c>
      <c r="O33">
        <v>22.947578750000002</v>
      </c>
      <c r="P33">
        <v>26.545597874999999</v>
      </c>
      <c r="Q33">
        <v>44.920762500000002</v>
      </c>
      <c r="R33">
        <v>37.883629999999997</v>
      </c>
      <c r="S33">
        <v>31.7120575</v>
      </c>
      <c r="T33">
        <v>42.629734999999997</v>
      </c>
      <c r="U33">
        <v>83.49801875</v>
      </c>
      <c r="V33">
        <v>86.931036250000005</v>
      </c>
      <c r="W33">
        <v>93.721568749999989</v>
      </c>
      <c r="X33">
        <v>97.762217500000006</v>
      </c>
      <c r="Y33">
        <v>99.380144999999999</v>
      </c>
      <c r="Z33">
        <v>99.907143750000003</v>
      </c>
      <c r="AA33">
        <v>0.16285716750000001</v>
      </c>
      <c r="AB33">
        <v>0.40373690750000002</v>
      </c>
    </row>
    <row r="34" spans="1:28" x14ac:dyDescent="0.2">
      <c r="A34" s="1">
        <v>32</v>
      </c>
      <c r="B34">
        <v>7</v>
      </c>
      <c r="C34" t="s">
        <v>27</v>
      </c>
      <c r="D34">
        <v>68</v>
      </c>
      <c r="E34">
        <v>8.6106429999999996</v>
      </c>
      <c r="F34">
        <v>6.7437098999999998</v>
      </c>
      <c r="G34">
        <v>4.7862487124999999</v>
      </c>
      <c r="H34">
        <v>3.0133098500000002</v>
      </c>
      <c r="I34">
        <v>31.891926250000001</v>
      </c>
      <c r="J34">
        <v>24.18118875</v>
      </c>
      <c r="K34">
        <v>46.644411249999997</v>
      </c>
      <c r="L34">
        <v>53.076314999999987</v>
      </c>
      <c r="M34">
        <v>29.379703750000001</v>
      </c>
      <c r="N34">
        <v>30.072089999999999</v>
      </c>
      <c r="O34">
        <v>23.066097374999998</v>
      </c>
      <c r="P34">
        <v>26.506057625</v>
      </c>
      <c r="Q34">
        <v>45.907733749999998</v>
      </c>
      <c r="R34">
        <v>39.127373749999997</v>
      </c>
      <c r="S34">
        <v>32.801748750000002</v>
      </c>
      <c r="T34">
        <v>44.093639999999994</v>
      </c>
      <c r="U34">
        <v>85.03560250000001</v>
      </c>
      <c r="V34">
        <v>88.197826249999991</v>
      </c>
      <c r="W34">
        <v>94.975438749999995</v>
      </c>
      <c r="X34">
        <v>97.772007500000001</v>
      </c>
      <c r="Y34">
        <v>99.46064874999999</v>
      </c>
      <c r="Z34">
        <v>99.929519999999997</v>
      </c>
      <c r="AA34">
        <v>0.16175596125</v>
      </c>
      <c r="AB34">
        <v>0.29212361250000002</v>
      </c>
    </row>
    <row r="35" spans="1:28" x14ac:dyDescent="0.2">
      <c r="A35" s="1">
        <v>33</v>
      </c>
      <c r="B35">
        <v>7</v>
      </c>
      <c r="C35" t="s">
        <v>27</v>
      </c>
      <c r="D35">
        <v>70</v>
      </c>
      <c r="E35">
        <v>8.4700061250000012</v>
      </c>
      <c r="F35">
        <v>6.9793239749999998</v>
      </c>
      <c r="G35">
        <v>4.6743878875</v>
      </c>
      <c r="H35">
        <v>2.8127643875000001</v>
      </c>
      <c r="I35">
        <v>32.051776250000003</v>
      </c>
      <c r="J35">
        <v>24.2314185</v>
      </c>
      <c r="K35">
        <v>49.561259999999997</v>
      </c>
      <c r="L35">
        <v>54.503324999999997</v>
      </c>
      <c r="M35">
        <v>30.547445</v>
      </c>
      <c r="N35">
        <v>30.970927499999998</v>
      </c>
      <c r="O35">
        <v>22.9646425</v>
      </c>
      <c r="P35">
        <v>27.270147375000001</v>
      </c>
      <c r="Q35">
        <v>48.124886250000003</v>
      </c>
      <c r="R35">
        <v>41.105801249999999</v>
      </c>
      <c r="S35">
        <v>34.931455</v>
      </c>
      <c r="T35">
        <v>46.115746250000001</v>
      </c>
      <c r="U35">
        <v>85.935712499999994</v>
      </c>
      <c r="V35">
        <v>90.162634999999995</v>
      </c>
      <c r="W35">
        <v>96.254927500000008</v>
      </c>
      <c r="X35">
        <v>98.145031249999988</v>
      </c>
      <c r="Y35">
        <v>99.532116250000001</v>
      </c>
      <c r="Z35">
        <v>99.949989999999985</v>
      </c>
      <c r="AA35">
        <v>0.24630030750000001</v>
      </c>
      <c r="AB35">
        <v>0.39201643000000003</v>
      </c>
    </row>
    <row r="36" spans="1:28" x14ac:dyDescent="0.2">
      <c r="A36" s="1">
        <v>34</v>
      </c>
      <c r="B36">
        <v>7</v>
      </c>
      <c r="C36" t="s">
        <v>27</v>
      </c>
      <c r="D36">
        <v>72</v>
      </c>
      <c r="E36">
        <v>8.9041752499999998</v>
      </c>
      <c r="F36">
        <v>6.8598738499999996</v>
      </c>
      <c r="G36">
        <v>5.0170385250000002</v>
      </c>
      <c r="H36">
        <v>2.9520185749999999</v>
      </c>
      <c r="I36">
        <v>32.412406249999997</v>
      </c>
      <c r="J36">
        <v>24.338156250000001</v>
      </c>
      <c r="K36">
        <v>51.605978749999991</v>
      </c>
      <c r="L36">
        <v>55.812661249999998</v>
      </c>
      <c r="M36">
        <v>31.258407500000001</v>
      </c>
      <c r="N36">
        <v>31.67594875</v>
      </c>
      <c r="O36">
        <v>23.9098525</v>
      </c>
      <c r="P36">
        <v>28.179904499999999</v>
      </c>
      <c r="Q36">
        <v>50.154758749999999</v>
      </c>
      <c r="R36">
        <v>42.472921249999999</v>
      </c>
      <c r="S36">
        <v>36.078360000000004</v>
      </c>
      <c r="T36">
        <v>47.322372500000007</v>
      </c>
      <c r="U36">
        <v>86.973699999999994</v>
      </c>
      <c r="V36">
        <v>91.139087500000002</v>
      </c>
      <c r="W36">
        <v>96.846141249999988</v>
      </c>
      <c r="X36">
        <v>98.391193749999999</v>
      </c>
      <c r="Y36">
        <v>99.619217500000005</v>
      </c>
      <c r="Z36">
        <v>99.940836250000004</v>
      </c>
      <c r="AA36">
        <v>0.22871535625000011</v>
      </c>
      <c r="AB36">
        <v>0.51234521249999998</v>
      </c>
    </row>
    <row r="40" spans="1:28" ht="16" x14ac:dyDescent="0.2">
      <c r="E40" s="3"/>
      <c r="F40" s="2"/>
      <c r="G40" s="2"/>
      <c r="H40" s="2"/>
      <c r="I40" s="3"/>
      <c r="J40" s="3"/>
      <c r="K40" s="2"/>
      <c r="L40" s="2"/>
      <c r="M40" s="3"/>
      <c r="N40" s="2"/>
      <c r="O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6"/>
  <sheetViews>
    <sheetView workbookViewId="0">
      <selection activeCell="I23" sqref="I23"/>
    </sheetView>
  </sheetViews>
  <sheetFormatPr baseColWidth="10" defaultColWidth="8.83203125" defaultRowHeight="15" x14ac:dyDescent="0.2"/>
  <sheetData>
    <row r="1" spans="1:28" s="4" customFormat="1" ht="51" x14ac:dyDescent="0.2">
      <c r="B1" s="5" t="s">
        <v>0</v>
      </c>
      <c r="C1" s="5" t="s">
        <v>1</v>
      </c>
      <c r="D1" s="5" t="s">
        <v>2</v>
      </c>
      <c r="E1" s="6" t="s">
        <v>28</v>
      </c>
      <c r="F1" s="7" t="s">
        <v>29</v>
      </c>
      <c r="G1" s="8" t="s">
        <v>30</v>
      </c>
      <c r="H1" s="9" t="s">
        <v>31</v>
      </c>
      <c r="I1" s="10" t="s">
        <v>32</v>
      </c>
      <c r="J1" s="11" t="s">
        <v>33</v>
      </c>
      <c r="K1" s="12" t="s">
        <v>34</v>
      </c>
      <c r="L1" s="13" t="s">
        <v>35</v>
      </c>
      <c r="M1" s="14" t="s">
        <v>36</v>
      </c>
      <c r="N1" s="15" t="s">
        <v>37</v>
      </c>
      <c r="O1" s="16" t="s">
        <v>38</v>
      </c>
      <c r="P1" s="17" t="s">
        <v>39</v>
      </c>
    </row>
    <row r="2" spans="1:28" x14ac:dyDescent="0.2">
      <c r="A2" s="1">
        <v>0</v>
      </c>
      <c r="B2">
        <v>7</v>
      </c>
      <c r="C2" t="s">
        <v>27</v>
      </c>
      <c r="D2">
        <v>4</v>
      </c>
      <c r="E2">
        <v>6.2041381937500004</v>
      </c>
      <c r="F2">
        <v>3.0434518499999998</v>
      </c>
      <c r="G2">
        <v>13.8851731875</v>
      </c>
      <c r="H2">
        <v>12.470450937500001</v>
      </c>
      <c r="I2">
        <v>10.741892312499999</v>
      </c>
      <c r="J2">
        <v>10.111453750000001</v>
      </c>
      <c r="K2">
        <v>11.636856312500001</v>
      </c>
      <c r="L2">
        <v>10.5389613125</v>
      </c>
      <c r="M2">
        <v>19.277559374999999</v>
      </c>
      <c r="N2">
        <v>20.381247500000001</v>
      </c>
      <c r="O2">
        <v>20.132146875</v>
      </c>
      <c r="P2">
        <v>0.66047290999999997</v>
      </c>
    </row>
    <row r="3" spans="1:28" x14ac:dyDescent="0.2">
      <c r="A3" s="1">
        <v>1</v>
      </c>
      <c r="B3">
        <v>7</v>
      </c>
      <c r="C3" t="s">
        <v>27</v>
      </c>
      <c r="D3">
        <v>6</v>
      </c>
      <c r="E3">
        <v>6.6189674125</v>
      </c>
      <c r="F3">
        <v>3.0877130374999999</v>
      </c>
      <c r="G3">
        <v>13.963592562500001</v>
      </c>
      <c r="H3">
        <v>12.9099295625</v>
      </c>
      <c r="I3">
        <v>10.945689375000001</v>
      </c>
      <c r="J3">
        <v>10.148118125</v>
      </c>
      <c r="K3">
        <v>12.316466999999999</v>
      </c>
      <c r="L3">
        <v>11.2124151875</v>
      </c>
      <c r="M3">
        <v>19.301277500000001</v>
      </c>
      <c r="N3">
        <v>20.874577500000001</v>
      </c>
      <c r="O3">
        <v>21.010672499999998</v>
      </c>
      <c r="P3">
        <v>0.41907677375000002</v>
      </c>
    </row>
    <row r="4" spans="1:28" x14ac:dyDescent="0.2">
      <c r="A4" s="1">
        <v>2</v>
      </c>
      <c r="B4">
        <v>7</v>
      </c>
      <c r="C4" t="s">
        <v>27</v>
      </c>
      <c r="D4">
        <v>8</v>
      </c>
      <c r="E4">
        <v>6.5147304937499992</v>
      </c>
      <c r="F4">
        <v>3.0850069625000001</v>
      </c>
      <c r="G4">
        <v>14.0079055</v>
      </c>
      <c r="H4">
        <v>13.427964687499999</v>
      </c>
      <c r="I4">
        <v>11.144139624999999</v>
      </c>
      <c r="J4">
        <v>10.400640812500001</v>
      </c>
      <c r="K4">
        <v>12.5761775625</v>
      </c>
      <c r="L4">
        <v>11.4927019375</v>
      </c>
      <c r="M4">
        <v>20.522983125</v>
      </c>
      <c r="N4">
        <v>22.164663125000001</v>
      </c>
      <c r="O4">
        <v>22.976055625000001</v>
      </c>
      <c r="P4">
        <v>0.38959210500000002</v>
      </c>
    </row>
    <row r="5" spans="1:28" x14ac:dyDescent="0.2">
      <c r="A5" s="1">
        <v>3</v>
      </c>
      <c r="B5">
        <v>7</v>
      </c>
      <c r="C5" t="s">
        <v>27</v>
      </c>
      <c r="D5">
        <v>10</v>
      </c>
      <c r="E5">
        <v>6.7397451437499996</v>
      </c>
      <c r="F5">
        <v>3.1473353187500002</v>
      </c>
      <c r="G5">
        <v>14.148814874999999</v>
      </c>
      <c r="H5">
        <v>14.043283875</v>
      </c>
      <c r="I5">
        <v>11.777317500000001</v>
      </c>
      <c r="J5">
        <v>10.5493459375</v>
      </c>
      <c r="K5">
        <v>13.117491375</v>
      </c>
      <c r="L5">
        <v>12.000143250000001</v>
      </c>
      <c r="M5">
        <v>21.355858749999999</v>
      </c>
      <c r="N5">
        <v>23.939708750000001</v>
      </c>
      <c r="O5">
        <v>25.550203124999999</v>
      </c>
      <c r="P5">
        <v>0.37821733187500001</v>
      </c>
    </row>
    <row r="6" spans="1:28" x14ac:dyDescent="0.2">
      <c r="A6" s="1">
        <v>4</v>
      </c>
      <c r="B6">
        <v>7</v>
      </c>
      <c r="C6" t="s">
        <v>27</v>
      </c>
      <c r="D6">
        <v>12</v>
      </c>
      <c r="E6">
        <v>6.8474790812499986</v>
      </c>
      <c r="F6">
        <v>3.0910378999999999</v>
      </c>
      <c r="G6">
        <v>14.742742874999999</v>
      </c>
      <c r="H6">
        <v>14.853612937499999</v>
      </c>
      <c r="I6">
        <v>11.95122475</v>
      </c>
      <c r="J6">
        <v>10.904173500000001</v>
      </c>
      <c r="K6">
        <v>13.5301279375</v>
      </c>
      <c r="L6">
        <v>12.6543235</v>
      </c>
      <c r="M6">
        <v>22.711668124999999</v>
      </c>
      <c r="N6">
        <v>25.188861249999999</v>
      </c>
      <c r="O6">
        <v>27.922178124999999</v>
      </c>
      <c r="P6">
        <v>0.38663418375000003</v>
      </c>
    </row>
    <row r="7" spans="1:28" x14ac:dyDescent="0.2">
      <c r="A7" s="1">
        <v>5</v>
      </c>
      <c r="B7">
        <v>7</v>
      </c>
      <c r="C7" t="s">
        <v>27</v>
      </c>
      <c r="D7">
        <v>14</v>
      </c>
      <c r="E7">
        <v>6.6669896125000001</v>
      </c>
      <c r="F7">
        <v>3.0399860125</v>
      </c>
      <c r="G7">
        <v>14.468533624999999</v>
      </c>
      <c r="H7">
        <v>15.5564818125</v>
      </c>
      <c r="I7">
        <v>12.598547249999999</v>
      </c>
      <c r="J7">
        <v>11.347455500000001</v>
      </c>
      <c r="K7">
        <v>14.0112515</v>
      </c>
      <c r="L7">
        <v>12.827805937500001</v>
      </c>
      <c r="M7">
        <v>23.984266874999999</v>
      </c>
      <c r="N7">
        <v>26.693564375000001</v>
      </c>
      <c r="O7">
        <v>29.44958875</v>
      </c>
      <c r="P7">
        <v>0.42110420625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6" x14ac:dyDescent="0.2">
      <c r="A8" s="1">
        <v>6</v>
      </c>
      <c r="B8">
        <v>7</v>
      </c>
      <c r="C8" t="s">
        <v>27</v>
      </c>
      <c r="D8">
        <v>16</v>
      </c>
      <c r="E8">
        <v>6.8337685375000001</v>
      </c>
      <c r="F8">
        <v>2.95504050625</v>
      </c>
      <c r="G8">
        <v>14.513678125</v>
      </c>
      <c r="H8">
        <v>15.66311425</v>
      </c>
      <c r="I8">
        <v>12.6635636875</v>
      </c>
      <c r="J8">
        <v>11.5922951875</v>
      </c>
      <c r="K8">
        <v>14.140299000000001</v>
      </c>
      <c r="L8">
        <v>13.6732433125</v>
      </c>
      <c r="M8">
        <v>24.498686875000001</v>
      </c>
      <c r="N8">
        <v>28.192376249999999</v>
      </c>
      <c r="O8">
        <v>30.574069999999999</v>
      </c>
      <c r="P8">
        <v>0.15880235500000001</v>
      </c>
      <c r="R8" s="3" t="str">
        <f>_xlfn.CONCAT(R1," ",R7)</f>
        <v xml:space="preserve"> </v>
      </c>
      <c r="S8" s="2" t="str">
        <f>_xlfn.CONCAT(S1," ",S7)</f>
        <v xml:space="preserve"> </v>
      </c>
      <c r="T8" s="2" t="str">
        <f>_xlfn.CONCAT(T1," ",T7)</f>
        <v xml:space="preserve"> </v>
      </c>
      <c r="U8" s="2" t="str">
        <f>_xlfn.CONCAT(U1," ",U7)</f>
        <v xml:space="preserve"> </v>
      </c>
      <c r="V8" s="3" t="str">
        <f>_xlfn.CONCAT(V1," ",V7)</f>
        <v xml:space="preserve"> </v>
      </c>
      <c r="W8" s="3" t="str">
        <f>_xlfn.CONCAT(W1," ",W7)</f>
        <v xml:space="preserve"> </v>
      </c>
      <c r="X8" s="2" t="str">
        <f>_xlfn.CONCAT(X1," ",X7)</f>
        <v xml:space="preserve"> </v>
      </c>
      <c r="Y8" s="2" t="str">
        <f>_xlfn.CONCAT(Y1," ",Y7)</f>
        <v xml:space="preserve"> </v>
      </c>
      <c r="Z8" s="3" t="str">
        <f>_xlfn.CONCAT(Z1," ",Z7)</f>
        <v xml:space="preserve"> </v>
      </c>
      <c r="AA8" s="2" t="str">
        <f>_xlfn.CONCAT(AA1," ",AA7)</f>
        <v xml:space="preserve"> </v>
      </c>
      <c r="AB8" s="2" t="str">
        <f>_xlfn.CONCAT(AB1," ",AB7)</f>
        <v xml:space="preserve"> </v>
      </c>
    </row>
    <row r="9" spans="1:28" x14ac:dyDescent="0.2">
      <c r="A9" s="1">
        <v>7</v>
      </c>
      <c r="B9">
        <v>7</v>
      </c>
      <c r="C9" t="s">
        <v>27</v>
      </c>
      <c r="D9">
        <v>18</v>
      </c>
      <c r="E9">
        <v>7.0932233374999996</v>
      </c>
      <c r="F9">
        <v>2.8705128812499998</v>
      </c>
      <c r="G9">
        <v>15.0771838125</v>
      </c>
      <c r="H9">
        <v>16.2509978125</v>
      </c>
      <c r="I9">
        <v>13.1470196875</v>
      </c>
      <c r="J9">
        <v>11.803448187500001</v>
      </c>
      <c r="K9">
        <v>14.910346375</v>
      </c>
      <c r="L9">
        <v>14.217724375</v>
      </c>
      <c r="M9">
        <v>26.089189999999999</v>
      </c>
      <c r="N9">
        <v>29.79495</v>
      </c>
      <c r="O9">
        <v>32.843234375000002</v>
      </c>
      <c r="P9">
        <v>0.2769971625</v>
      </c>
    </row>
    <row r="10" spans="1:28" x14ac:dyDescent="0.2">
      <c r="A10" s="1">
        <v>8</v>
      </c>
      <c r="B10">
        <v>7</v>
      </c>
      <c r="C10" t="s">
        <v>27</v>
      </c>
      <c r="D10">
        <v>20</v>
      </c>
      <c r="E10">
        <v>6.8884278000000014</v>
      </c>
      <c r="F10">
        <v>2.892489925</v>
      </c>
      <c r="G10">
        <v>15.31253725</v>
      </c>
      <c r="H10">
        <v>16.701262187499999</v>
      </c>
      <c r="I10">
        <v>13.629345125</v>
      </c>
      <c r="J10">
        <v>12.192613124999999</v>
      </c>
      <c r="K10">
        <v>15.70622275</v>
      </c>
      <c r="L10">
        <v>14.997421875000001</v>
      </c>
      <c r="M10">
        <v>27.620944375000001</v>
      </c>
      <c r="N10">
        <v>31.557337499999999</v>
      </c>
      <c r="O10">
        <v>35.455337499999999</v>
      </c>
      <c r="P10">
        <v>0.30778788499999998</v>
      </c>
    </row>
    <row r="11" spans="1:28" x14ac:dyDescent="0.2">
      <c r="A11" s="1">
        <v>9</v>
      </c>
      <c r="B11">
        <v>7</v>
      </c>
      <c r="C11" t="s">
        <v>27</v>
      </c>
      <c r="D11">
        <v>22</v>
      </c>
      <c r="E11">
        <v>7.1141841687499996</v>
      </c>
      <c r="F11">
        <v>2.8896816187500001</v>
      </c>
      <c r="G11">
        <v>15.697972</v>
      </c>
      <c r="H11">
        <v>17.304277187499999</v>
      </c>
      <c r="I11">
        <v>14.547110249999999</v>
      </c>
      <c r="J11">
        <v>12.5030804375</v>
      </c>
      <c r="K11">
        <v>16.24128825</v>
      </c>
      <c r="L11">
        <v>15.1533384375</v>
      </c>
      <c r="M11">
        <v>28.976128124999999</v>
      </c>
      <c r="N11">
        <v>33.228122499999998</v>
      </c>
      <c r="O11">
        <v>39.202628124999997</v>
      </c>
      <c r="P11">
        <v>0.31848825562499999</v>
      </c>
    </row>
    <row r="12" spans="1:28" x14ac:dyDescent="0.2">
      <c r="A12" s="1">
        <v>10</v>
      </c>
      <c r="B12">
        <v>7</v>
      </c>
      <c r="C12" t="s">
        <v>27</v>
      </c>
      <c r="D12">
        <v>24</v>
      </c>
      <c r="E12">
        <v>7.0434009687500003</v>
      </c>
      <c r="F12">
        <v>2.7848336250000001</v>
      </c>
      <c r="G12">
        <v>15.706726249999999</v>
      </c>
      <c r="H12">
        <v>18.308249562499999</v>
      </c>
      <c r="I12">
        <v>14.867510125000001</v>
      </c>
      <c r="J12">
        <v>13.2759056875</v>
      </c>
      <c r="K12">
        <v>16.990773937499998</v>
      </c>
      <c r="L12">
        <v>16.021714875000001</v>
      </c>
      <c r="M12">
        <v>30.745917500000001</v>
      </c>
      <c r="N12">
        <v>35.98637875</v>
      </c>
      <c r="O12">
        <v>42.969709999999999</v>
      </c>
      <c r="P12">
        <v>0.32900078062499999</v>
      </c>
    </row>
    <row r="13" spans="1:28" x14ac:dyDescent="0.2">
      <c r="A13" s="1">
        <v>11</v>
      </c>
      <c r="B13">
        <v>7</v>
      </c>
      <c r="C13" t="s">
        <v>27</v>
      </c>
      <c r="D13">
        <v>26</v>
      </c>
      <c r="E13">
        <v>7.1390730687500001</v>
      </c>
      <c r="F13">
        <v>2.9963137687499999</v>
      </c>
      <c r="G13">
        <v>15.9412205625</v>
      </c>
      <c r="H13">
        <v>19.144687125000001</v>
      </c>
      <c r="I13">
        <v>15.5492765</v>
      </c>
      <c r="J13">
        <v>13.76420375</v>
      </c>
      <c r="K13">
        <v>18.476716187499999</v>
      </c>
      <c r="L13">
        <v>16.570041687500002</v>
      </c>
      <c r="M13">
        <v>32.685780000000001</v>
      </c>
      <c r="N13">
        <v>38.913526249999997</v>
      </c>
      <c r="O13">
        <v>46.196868124999988</v>
      </c>
      <c r="P13">
        <v>0.42452723687499999</v>
      </c>
    </row>
    <row r="14" spans="1:28" x14ac:dyDescent="0.2">
      <c r="A14" s="1">
        <v>12</v>
      </c>
      <c r="B14">
        <v>7</v>
      </c>
      <c r="C14" t="s">
        <v>27</v>
      </c>
      <c r="D14">
        <v>28</v>
      </c>
      <c r="E14">
        <v>7.0934546249999997</v>
      </c>
      <c r="F14">
        <v>2.8878292000000001</v>
      </c>
      <c r="G14">
        <v>17.005857437500001</v>
      </c>
      <c r="H14">
        <v>20.338676124999999</v>
      </c>
      <c r="I14">
        <v>16.396787</v>
      </c>
      <c r="J14">
        <v>14.667037375</v>
      </c>
      <c r="K14">
        <v>19.345536062499999</v>
      </c>
      <c r="L14">
        <v>17.2731826875</v>
      </c>
      <c r="M14">
        <v>35.439527499999997</v>
      </c>
      <c r="N14">
        <v>41.242780625000002</v>
      </c>
      <c r="O14">
        <v>49.578534374999997</v>
      </c>
      <c r="P14">
        <v>0.29721986187499999</v>
      </c>
    </row>
    <row r="15" spans="1:28" x14ac:dyDescent="0.2">
      <c r="A15" s="1">
        <v>13</v>
      </c>
      <c r="B15">
        <v>7</v>
      </c>
      <c r="C15" t="s">
        <v>27</v>
      </c>
      <c r="D15">
        <v>30</v>
      </c>
      <c r="E15">
        <v>7.2924928187500004</v>
      </c>
      <c r="F15">
        <v>2.9011417562499999</v>
      </c>
      <c r="G15">
        <v>17.151881499999998</v>
      </c>
      <c r="H15">
        <v>21.3791650625</v>
      </c>
      <c r="I15">
        <v>17.247279500000001</v>
      </c>
      <c r="J15">
        <v>15.170109</v>
      </c>
      <c r="K15">
        <v>19.996725375</v>
      </c>
      <c r="L15">
        <v>18.322821250000001</v>
      </c>
      <c r="M15">
        <v>37.819241249999997</v>
      </c>
      <c r="N15">
        <v>44.190778750000007</v>
      </c>
      <c r="O15">
        <v>52.907135625000002</v>
      </c>
      <c r="P15">
        <v>0.30340445937499999</v>
      </c>
    </row>
    <row r="16" spans="1:28" x14ac:dyDescent="0.2">
      <c r="A16" s="1">
        <v>14</v>
      </c>
      <c r="B16">
        <v>7</v>
      </c>
      <c r="C16" t="s">
        <v>27</v>
      </c>
      <c r="D16">
        <v>32</v>
      </c>
      <c r="E16">
        <v>7.1273221187500004</v>
      </c>
      <c r="F16">
        <v>2.8674615187499999</v>
      </c>
      <c r="G16">
        <v>17.7862624375</v>
      </c>
      <c r="H16">
        <v>22.367791749999999</v>
      </c>
      <c r="I16">
        <v>17.46150475</v>
      </c>
      <c r="J16">
        <v>15.7605605</v>
      </c>
      <c r="K16">
        <v>20.8016605625</v>
      </c>
      <c r="L16">
        <v>19.033079687499999</v>
      </c>
      <c r="M16">
        <v>40.040660000000003</v>
      </c>
      <c r="N16">
        <v>46.775133749999988</v>
      </c>
      <c r="O16">
        <v>57.541586874999993</v>
      </c>
      <c r="P16">
        <v>0.28915724375000001</v>
      </c>
    </row>
    <row r="17" spans="1:16" x14ac:dyDescent="0.2">
      <c r="A17" s="1">
        <v>15</v>
      </c>
      <c r="B17">
        <v>7</v>
      </c>
      <c r="C17" t="s">
        <v>27</v>
      </c>
      <c r="D17">
        <v>34</v>
      </c>
      <c r="E17">
        <v>7.1529527812499998</v>
      </c>
      <c r="F17">
        <v>2.9872311374999998</v>
      </c>
      <c r="G17">
        <v>18.396650937499999</v>
      </c>
      <c r="H17">
        <v>23.323269374999999</v>
      </c>
      <c r="I17">
        <v>18.192990999999999</v>
      </c>
      <c r="J17">
        <v>16.106093000000001</v>
      </c>
      <c r="K17">
        <v>21.615245125000001</v>
      </c>
      <c r="L17">
        <v>19.792484375000001</v>
      </c>
      <c r="M17">
        <v>42.415426250000003</v>
      </c>
      <c r="N17">
        <v>50.199726875000003</v>
      </c>
      <c r="O17">
        <v>62.354923750000012</v>
      </c>
      <c r="P17">
        <v>0.34052920437500001</v>
      </c>
    </row>
    <row r="18" spans="1:16" x14ac:dyDescent="0.2">
      <c r="A18" s="1">
        <v>16</v>
      </c>
      <c r="B18">
        <v>7</v>
      </c>
      <c r="C18" t="s">
        <v>27</v>
      </c>
      <c r="D18">
        <v>36</v>
      </c>
      <c r="E18">
        <v>7.1912437437500003</v>
      </c>
      <c r="F18">
        <v>3.0662653999999998</v>
      </c>
      <c r="G18">
        <v>18.794678000000001</v>
      </c>
      <c r="H18">
        <v>24.265885624999999</v>
      </c>
      <c r="I18">
        <v>18.758360437499999</v>
      </c>
      <c r="J18">
        <v>16.6285489375</v>
      </c>
      <c r="K18">
        <v>22.436169</v>
      </c>
      <c r="L18">
        <v>20.5937726875</v>
      </c>
      <c r="M18">
        <v>44.763987499999999</v>
      </c>
      <c r="N18">
        <v>53.574525625</v>
      </c>
      <c r="O18">
        <v>67.236806250000001</v>
      </c>
      <c r="P18">
        <v>0.34154929625000002</v>
      </c>
    </row>
    <row r="19" spans="1:16" x14ac:dyDescent="0.2">
      <c r="A19" s="1">
        <v>17</v>
      </c>
      <c r="B19">
        <v>7</v>
      </c>
      <c r="C19" t="s">
        <v>27</v>
      </c>
      <c r="D19">
        <v>38</v>
      </c>
      <c r="E19">
        <v>7.0030074562500007</v>
      </c>
      <c r="F19">
        <v>3.0811699749999999</v>
      </c>
      <c r="G19">
        <v>19.041909</v>
      </c>
      <c r="H19">
        <v>25.765597499999998</v>
      </c>
      <c r="I19">
        <v>19.51471325</v>
      </c>
      <c r="J19">
        <v>17.127650187499999</v>
      </c>
      <c r="K19">
        <v>23.268856249999999</v>
      </c>
      <c r="L19">
        <v>21.724647874999999</v>
      </c>
      <c r="M19">
        <v>47.413198749999999</v>
      </c>
      <c r="N19">
        <v>56.894366875000003</v>
      </c>
      <c r="O19">
        <v>72.54910562500001</v>
      </c>
      <c r="P19">
        <v>0.29896981812500001</v>
      </c>
    </row>
    <row r="20" spans="1:16" x14ac:dyDescent="0.2">
      <c r="A20" s="1">
        <v>18</v>
      </c>
      <c r="B20">
        <v>7</v>
      </c>
      <c r="C20" t="s">
        <v>27</v>
      </c>
      <c r="D20">
        <v>40</v>
      </c>
      <c r="E20">
        <v>7.2761719437499996</v>
      </c>
      <c r="F20">
        <v>3.1222767500000002</v>
      </c>
      <c r="G20">
        <v>19.65100125</v>
      </c>
      <c r="H20">
        <v>27.126216249999999</v>
      </c>
      <c r="I20">
        <v>20.563183187500002</v>
      </c>
      <c r="J20">
        <v>17.514600000000002</v>
      </c>
      <c r="K20">
        <v>24.215760437499998</v>
      </c>
      <c r="L20">
        <v>22.470355812499999</v>
      </c>
      <c r="M20">
        <v>49.843220000000002</v>
      </c>
      <c r="N20">
        <v>60.848184375000002</v>
      </c>
      <c r="O20">
        <v>77.259015625000018</v>
      </c>
      <c r="P20">
        <v>0.24488754062500001</v>
      </c>
    </row>
    <row r="21" spans="1:16" x14ac:dyDescent="0.2">
      <c r="A21" s="1">
        <v>19</v>
      </c>
      <c r="B21">
        <v>7</v>
      </c>
      <c r="C21" t="s">
        <v>27</v>
      </c>
      <c r="D21">
        <v>42</v>
      </c>
      <c r="E21">
        <v>7.1081245624999996</v>
      </c>
      <c r="F21">
        <v>3.1064077812500011</v>
      </c>
      <c r="G21">
        <v>19.988933249999999</v>
      </c>
      <c r="H21">
        <v>28.387513125000002</v>
      </c>
      <c r="I21">
        <v>21.11421</v>
      </c>
      <c r="J21">
        <v>18.039335874999999</v>
      </c>
      <c r="K21">
        <v>25.116767500000002</v>
      </c>
      <c r="L21">
        <v>23.582496875</v>
      </c>
      <c r="M21">
        <v>52.892119374999993</v>
      </c>
      <c r="N21">
        <v>64.002180624999994</v>
      </c>
      <c r="O21">
        <v>81.591386874999998</v>
      </c>
      <c r="P21">
        <v>0.28027941249999999</v>
      </c>
    </row>
    <row r="22" spans="1:16" x14ac:dyDescent="0.2">
      <c r="A22" s="1">
        <v>20</v>
      </c>
      <c r="B22">
        <v>7</v>
      </c>
      <c r="C22" t="s">
        <v>27</v>
      </c>
      <c r="D22">
        <v>44</v>
      </c>
      <c r="E22">
        <v>7.4068673062499997</v>
      </c>
      <c r="F22">
        <v>3.1412573562500001</v>
      </c>
      <c r="G22">
        <v>20.2187203125</v>
      </c>
      <c r="H22">
        <v>29.530293125</v>
      </c>
      <c r="I22">
        <v>21.789444062499999</v>
      </c>
      <c r="J22">
        <v>17.9052903125</v>
      </c>
      <c r="K22">
        <v>26.500163749999999</v>
      </c>
      <c r="L22">
        <v>24.815275</v>
      </c>
      <c r="M22">
        <v>55.917065625000014</v>
      </c>
      <c r="N22">
        <v>68.235863124999995</v>
      </c>
      <c r="O22">
        <v>85.694881250000009</v>
      </c>
      <c r="P22">
        <v>0.29989176249999999</v>
      </c>
    </row>
    <row r="23" spans="1:16" x14ac:dyDescent="0.2">
      <c r="A23" s="1">
        <v>21</v>
      </c>
      <c r="B23">
        <v>7</v>
      </c>
      <c r="C23" t="s">
        <v>27</v>
      </c>
      <c r="D23">
        <v>46</v>
      </c>
      <c r="E23">
        <v>7.3185592687500014</v>
      </c>
      <c r="F23">
        <v>3.2329893250000001</v>
      </c>
      <c r="G23">
        <v>20.659484625000001</v>
      </c>
      <c r="H23">
        <v>31.384308749999999</v>
      </c>
      <c r="I23">
        <v>22.137868375</v>
      </c>
      <c r="J23">
        <v>18.540430937499998</v>
      </c>
      <c r="K23">
        <v>27.282976250000001</v>
      </c>
      <c r="L23">
        <v>26.017023125000001</v>
      </c>
      <c r="M23">
        <v>58.701072500000002</v>
      </c>
      <c r="N23">
        <v>71.438860000000005</v>
      </c>
      <c r="O23">
        <v>89.160121250000003</v>
      </c>
      <c r="P23">
        <v>0.25382514687500002</v>
      </c>
    </row>
    <row r="24" spans="1:16" x14ac:dyDescent="0.2">
      <c r="A24" s="1">
        <v>22</v>
      </c>
      <c r="B24">
        <v>7</v>
      </c>
      <c r="C24" t="s">
        <v>27</v>
      </c>
      <c r="D24">
        <v>48</v>
      </c>
      <c r="E24">
        <v>7.3120162687499999</v>
      </c>
      <c r="F24">
        <v>3.3539245124999999</v>
      </c>
      <c r="G24">
        <v>21.606390000000001</v>
      </c>
      <c r="H24">
        <v>32.479379374999994</v>
      </c>
      <c r="I24">
        <v>23.363888687500001</v>
      </c>
      <c r="J24">
        <v>19.457469249999999</v>
      </c>
      <c r="K24">
        <v>28.566824374999999</v>
      </c>
      <c r="L24">
        <v>26.729806249999999</v>
      </c>
      <c r="M24">
        <v>62.031098125</v>
      </c>
      <c r="N24">
        <v>75.319921875000006</v>
      </c>
      <c r="O24">
        <v>92.294648750000007</v>
      </c>
      <c r="P24">
        <v>0.55937654312500007</v>
      </c>
    </row>
    <row r="25" spans="1:16" x14ac:dyDescent="0.2">
      <c r="A25" s="1">
        <v>23</v>
      </c>
      <c r="B25">
        <v>7</v>
      </c>
      <c r="C25" t="s">
        <v>27</v>
      </c>
      <c r="D25">
        <v>50</v>
      </c>
      <c r="E25">
        <v>7.3517441437500004</v>
      </c>
      <c r="F25">
        <v>3.2781553187500001</v>
      </c>
      <c r="G25">
        <v>22.002919375000001</v>
      </c>
      <c r="H25">
        <v>34.026083125</v>
      </c>
      <c r="I25">
        <v>24.069323000000001</v>
      </c>
      <c r="J25">
        <v>19.713782875</v>
      </c>
      <c r="K25">
        <v>29.742497499999999</v>
      </c>
      <c r="L25">
        <v>27.851040625</v>
      </c>
      <c r="M25">
        <v>65.093145000000007</v>
      </c>
      <c r="N25">
        <v>78.896672499999994</v>
      </c>
      <c r="O25">
        <v>94.455588125000006</v>
      </c>
      <c r="P25">
        <v>0.353192933125</v>
      </c>
    </row>
    <row r="26" spans="1:16" x14ac:dyDescent="0.2">
      <c r="A26" s="1">
        <v>24</v>
      </c>
      <c r="B26">
        <v>7</v>
      </c>
      <c r="C26" t="s">
        <v>27</v>
      </c>
      <c r="D26">
        <v>52</v>
      </c>
      <c r="E26">
        <v>7.5178143500000001</v>
      </c>
      <c r="F26">
        <v>3.4922393875000011</v>
      </c>
      <c r="G26">
        <v>22.951266374999999</v>
      </c>
      <c r="H26">
        <v>35.492957500000003</v>
      </c>
      <c r="I26">
        <v>25.038770625000002</v>
      </c>
      <c r="J26">
        <v>20.295988749999999</v>
      </c>
      <c r="K26">
        <v>30.764722500000001</v>
      </c>
      <c r="L26">
        <v>28.722681874999999</v>
      </c>
      <c r="M26">
        <v>68.747505625000002</v>
      </c>
      <c r="N26">
        <v>82.099154374999998</v>
      </c>
      <c r="O26">
        <v>96.241726875000012</v>
      </c>
      <c r="P26">
        <v>0.43780981812500003</v>
      </c>
    </row>
    <row r="27" spans="1:16" x14ac:dyDescent="0.2">
      <c r="A27" s="1">
        <v>25</v>
      </c>
      <c r="B27">
        <v>7</v>
      </c>
      <c r="C27" t="s">
        <v>27</v>
      </c>
      <c r="D27">
        <v>54</v>
      </c>
      <c r="E27">
        <v>7.447288287500001</v>
      </c>
      <c r="F27">
        <v>3.38930779375</v>
      </c>
      <c r="G27">
        <v>22.941377124999999</v>
      </c>
      <c r="H27">
        <v>37.630899999999997</v>
      </c>
      <c r="I27">
        <v>25.518721062499999</v>
      </c>
      <c r="J27">
        <v>21.07577075</v>
      </c>
      <c r="K27">
        <v>32.149630625</v>
      </c>
      <c r="L27">
        <v>29.754027499999999</v>
      </c>
      <c r="M27">
        <v>71.662586875000002</v>
      </c>
      <c r="N27">
        <v>85.048374999999993</v>
      </c>
      <c r="O27">
        <v>97.317188125000001</v>
      </c>
      <c r="P27">
        <v>0.43871046937500002</v>
      </c>
    </row>
    <row r="28" spans="1:16" x14ac:dyDescent="0.2">
      <c r="A28" s="1">
        <v>26</v>
      </c>
      <c r="B28">
        <v>7</v>
      </c>
      <c r="C28" t="s">
        <v>27</v>
      </c>
      <c r="D28">
        <v>56</v>
      </c>
      <c r="E28">
        <v>7.29781998125</v>
      </c>
      <c r="F28">
        <v>3.659992425</v>
      </c>
      <c r="G28">
        <v>23.854822500000001</v>
      </c>
      <c r="H28">
        <v>39.279650625000002</v>
      </c>
      <c r="I28">
        <v>26.377533750000001</v>
      </c>
      <c r="J28">
        <v>21.434418937499998</v>
      </c>
      <c r="K28">
        <v>33.210823750000003</v>
      </c>
      <c r="L28">
        <v>30.3410525</v>
      </c>
      <c r="M28">
        <v>74.036941874999997</v>
      </c>
      <c r="N28">
        <v>87.466034374999992</v>
      </c>
      <c r="O28">
        <v>98.249726249999995</v>
      </c>
      <c r="P28">
        <v>0.243607094375</v>
      </c>
    </row>
    <row r="29" spans="1:16" x14ac:dyDescent="0.2">
      <c r="A29" s="1">
        <v>27</v>
      </c>
      <c r="B29">
        <v>7</v>
      </c>
      <c r="C29" t="s">
        <v>27</v>
      </c>
      <c r="D29">
        <v>58</v>
      </c>
      <c r="E29">
        <v>7.578564375</v>
      </c>
      <c r="F29">
        <v>3.6994857875</v>
      </c>
      <c r="G29">
        <v>24.259578749999999</v>
      </c>
      <c r="H29">
        <v>41.603753124999997</v>
      </c>
      <c r="I29">
        <v>26.903033125</v>
      </c>
      <c r="J29">
        <v>22.1720016875</v>
      </c>
      <c r="K29">
        <v>34.552458125000001</v>
      </c>
      <c r="L29">
        <v>31.84341375</v>
      </c>
      <c r="M29">
        <v>76.917635625000003</v>
      </c>
      <c r="N29">
        <v>90.062451874999994</v>
      </c>
      <c r="O29">
        <v>98.746564374999991</v>
      </c>
      <c r="P29">
        <v>0.47771742562500003</v>
      </c>
    </row>
    <row r="30" spans="1:16" x14ac:dyDescent="0.2">
      <c r="A30" s="1">
        <v>28</v>
      </c>
      <c r="B30">
        <v>7</v>
      </c>
      <c r="C30" t="s">
        <v>27</v>
      </c>
      <c r="D30">
        <v>60</v>
      </c>
      <c r="E30">
        <v>7.5994786999999997</v>
      </c>
      <c r="F30">
        <v>3.7751397312499999</v>
      </c>
      <c r="G30">
        <v>24.699758062499999</v>
      </c>
      <c r="H30">
        <v>43.021567500000003</v>
      </c>
      <c r="I30">
        <v>27.663163125000001</v>
      </c>
      <c r="J30">
        <v>22.723721000000001</v>
      </c>
      <c r="K30">
        <v>35.967930625000001</v>
      </c>
      <c r="L30">
        <v>33.127319999999997</v>
      </c>
      <c r="M30">
        <v>79.23108062499999</v>
      </c>
      <c r="N30">
        <v>92.130703749999995</v>
      </c>
      <c r="O30">
        <v>99.124316249999993</v>
      </c>
      <c r="P30">
        <v>0.412572053125</v>
      </c>
    </row>
    <row r="31" spans="1:16" x14ac:dyDescent="0.2">
      <c r="A31" s="1">
        <v>29</v>
      </c>
      <c r="B31">
        <v>7</v>
      </c>
      <c r="C31" t="s">
        <v>27</v>
      </c>
      <c r="D31">
        <v>62</v>
      </c>
      <c r="E31">
        <v>7.6520023750000004</v>
      </c>
      <c r="F31">
        <v>3.8274079437499999</v>
      </c>
      <c r="G31">
        <v>25.670361562499998</v>
      </c>
      <c r="H31">
        <v>44.315443124999987</v>
      </c>
      <c r="I31">
        <v>27.906919375000001</v>
      </c>
      <c r="J31">
        <v>23.547730375</v>
      </c>
      <c r="K31">
        <v>37.6491975</v>
      </c>
      <c r="L31">
        <v>34.429508124999998</v>
      </c>
      <c r="M31">
        <v>82.03228</v>
      </c>
      <c r="N31">
        <v>93.376882499999994</v>
      </c>
      <c r="O31">
        <v>99.381728124999995</v>
      </c>
      <c r="P31">
        <v>0.40006191375</v>
      </c>
    </row>
    <row r="32" spans="1:16" x14ac:dyDescent="0.2">
      <c r="A32" s="1">
        <v>30</v>
      </c>
      <c r="B32">
        <v>7</v>
      </c>
      <c r="C32" t="s">
        <v>27</v>
      </c>
      <c r="D32">
        <v>64</v>
      </c>
      <c r="E32">
        <v>7.6243459812499994</v>
      </c>
      <c r="F32">
        <v>3.5125858750000001</v>
      </c>
      <c r="G32">
        <v>26.095170562500002</v>
      </c>
      <c r="H32">
        <v>46.561516249999997</v>
      </c>
      <c r="I32">
        <v>28.600074374999998</v>
      </c>
      <c r="J32">
        <v>23.8803456875</v>
      </c>
      <c r="K32">
        <v>39.12945062499999</v>
      </c>
      <c r="L32">
        <v>35.626003124999997</v>
      </c>
      <c r="M32">
        <v>83.953146250000003</v>
      </c>
      <c r="N32">
        <v>94.674738125000005</v>
      </c>
      <c r="O32">
        <v>99.543117500000008</v>
      </c>
      <c r="P32">
        <v>0.25341112874999999</v>
      </c>
    </row>
    <row r="33" spans="1:16" x14ac:dyDescent="0.2">
      <c r="A33" s="1">
        <v>31</v>
      </c>
      <c r="B33">
        <v>7</v>
      </c>
      <c r="C33" t="s">
        <v>27</v>
      </c>
      <c r="D33">
        <v>66</v>
      </c>
      <c r="E33">
        <v>7.6074558562500014</v>
      </c>
      <c r="F33">
        <v>3.9058697687500001</v>
      </c>
      <c r="G33">
        <v>26.541943</v>
      </c>
      <c r="H33">
        <v>48.581728750000003</v>
      </c>
      <c r="I33">
        <v>28.8835175</v>
      </c>
      <c r="J33">
        <v>24.746588312499998</v>
      </c>
      <c r="K33">
        <v>41.402196250000003</v>
      </c>
      <c r="L33">
        <v>37.170896249999998</v>
      </c>
      <c r="M33">
        <v>85.214527500000003</v>
      </c>
      <c r="N33">
        <v>95.74189312499999</v>
      </c>
      <c r="O33">
        <v>99.643644375000008</v>
      </c>
      <c r="P33">
        <v>0.28329703750000002</v>
      </c>
    </row>
    <row r="34" spans="1:16" x14ac:dyDescent="0.2">
      <c r="A34" s="1">
        <v>32</v>
      </c>
      <c r="B34">
        <v>7</v>
      </c>
      <c r="C34" t="s">
        <v>27</v>
      </c>
      <c r="D34">
        <v>68</v>
      </c>
      <c r="E34">
        <v>7.6771764499999993</v>
      </c>
      <c r="F34">
        <v>3.8997792812499998</v>
      </c>
      <c r="G34">
        <v>28.036557500000001</v>
      </c>
      <c r="H34">
        <v>49.860363124999999</v>
      </c>
      <c r="I34">
        <v>29.725896875</v>
      </c>
      <c r="J34">
        <v>24.786077500000001</v>
      </c>
      <c r="K34">
        <v>42.517553749999998</v>
      </c>
      <c r="L34">
        <v>38.447694374999998</v>
      </c>
      <c r="M34">
        <v>86.616714375000001</v>
      </c>
      <c r="N34">
        <v>96.373723124999998</v>
      </c>
      <c r="O34">
        <v>99.695084374999993</v>
      </c>
      <c r="P34">
        <v>0.22693978687499999</v>
      </c>
    </row>
    <row r="35" spans="1:16" x14ac:dyDescent="0.2">
      <c r="A35" s="1">
        <v>33</v>
      </c>
      <c r="B35">
        <v>7</v>
      </c>
      <c r="C35" t="s">
        <v>27</v>
      </c>
      <c r="D35">
        <v>70</v>
      </c>
      <c r="E35">
        <v>7.7246650499999996</v>
      </c>
      <c r="F35">
        <v>3.7435761374999998</v>
      </c>
      <c r="G35">
        <v>28.141597375</v>
      </c>
      <c r="H35">
        <v>52.032292499999997</v>
      </c>
      <c r="I35">
        <v>30.759186249999999</v>
      </c>
      <c r="J35">
        <v>25.117394937499999</v>
      </c>
      <c r="K35">
        <v>44.615343750000001</v>
      </c>
      <c r="L35">
        <v>40.523600625</v>
      </c>
      <c r="M35">
        <v>88.049173749999994</v>
      </c>
      <c r="N35">
        <v>97.199979374999998</v>
      </c>
      <c r="O35">
        <v>99.741053124999993</v>
      </c>
      <c r="P35">
        <v>0.31915836874999998</v>
      </c>
    </row>
    <row r="36" spans="1:16" x14ac:dyDescent="0.2">
      <c r="A36" s="1">
        <v>34</v>
      </c>
      <c r="B36">
        <v>7</v>
      </c>
      <c r="C36" t="s">
        <v>27</v>
      </c>
      <c r="D36">
        <v>72</v>
      </c>
      <c r="E36">
        <v>7.8820245499999997</v>
      </c>
      <c r="F36">
        <v>3.9845285499999998</v>
      </c>
      <c r="G36">
        <v>28.37528125</v>
      </c>
      <c r="H36">
        <v>53.709319999999991</v>
      </c>
      <c r="I36">
        <v>31.467178125</v>
      </c>
      <c r="J36">
        <v>26.044878499999999</v>
      </c>
      <c r="K36">
        <v>46.313839999999999</v>
      </c>
      <c r="L36">
        <v>41.700366250000002</v>
      </c>
      <c r="M36">
        <v>89.056393749999998</v>
      </c>
      <c r="N36">
        <v>97.618667499999987</v>
      </c>
      <c r="O36">
        <v>99.780026875000004</v>
      </c>
      <c r="P36">
        <v>0.37053028437500002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2025-12-01T02:03:33Z</dcterms:created>
  <dcterms:modified xsi:type="dcterms:W3CDTF">2025-12-02T22:00:38Z</dcterms:modified>
</cp:coreProperties>
</file>