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8BEB720F-D507-4682-AD5D-77256E641FEB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L2" i="1"/>
</calcChain>
</file>

<file path=xl/sharedStrings.xml><?xml version="1.0" encoding="utf-8"?>
<sst xmlns="http://schemas.openxmlformats.org/spreadsheetml/2006/main" count="209" uniqueCount="120">
  <si>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</si>
  <si>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</si>
  <si>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</si>
  <si>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</si>
  <si>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</si>
  <si>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</si>
  <si>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</si>
  <si>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</si>
  <si>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</si>
  <si>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</si>
  <si>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</si>
  <si>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</si>
  <si>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</si>
  <si>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</si>
  <si>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</si>
  <si>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</si>
  <si>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</si>
  <si>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</si>
  <si>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</si>
  <si>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</si>
  <si>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</si>
  <si>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</si>
  <si>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</si>
  <si>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</si>
  <si>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</si>
  <si>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</si>
  <si>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</si>
  <si>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</si>
  <si>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</si>
  <si>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</si>
  <si>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</si>
  <si>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</si>
  <si>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</si>
  <si>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</si>
  <si>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</si>
  <si>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</si>
  <si>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</si>
  <si>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</si>
  <si>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</si>
  <si>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</si>
  <si>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</si>
  <si>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</si>
  <si>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</si>
  <si>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</si>
  <si>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</si>
  <si>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</si>
  <si>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</si>
  <si>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</si>
  <si>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</si>
  <si>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</si>
  <si>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</si>
  <si>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</si>
  <si>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</si>
  <si>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</si>
  <si>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</si>
  <si>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</si>
  <si>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</si>
  <si>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</si>
  <si>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</si>
  <si>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</si>
  <si>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</si>
  <si>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</si>
  <si>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</si>
  <si>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</si>
  <si>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</si>
  <si>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</si>
  <si>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</si>
  <si>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</si>
  <si>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</si>
  <si>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</si>
  <si>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</si>
  <si>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</si>
  <si>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</si>
  <si>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</si>
  <si>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egg_39.png</t>
  </si>
  <si>
    <t>mug_39.png</t>
  </si>
  <si>
    <t>cat_39.png</t>
  </si>
  <si>
    <t>beach_39.png</t>
  </si>
  <si>
    <t>p_37_LF_modified.wav</t>
  </si>
  <si>
    <t>u_37_LF_modified.wav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</si>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</sst>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44</v>
      </c>
      <c r="J2" t="s">
        <v>60</v>
      </c>
      <c r="K2" t="s">
        <v>61</v>
      </c>
      <c r="L2" t="str">
        <f>J2</f>
        <v>p_44_LF_modified.wav</v>
      </c>
      <c r="M2" s="2">
        <v>4.6252518189999998</v>
      </c>
      <c r="N2" s="2">
        <v>5.1391686879999998</v>
      </c>
      <c r="O2" s="2">
        <f>M2</f>
        <v>4.6252518189999998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15</v>
      </c>
      <c r="J3" t="s">
        <v>48</v>
      </c>
      <c r="K3" t="s">
        <v>49</v>
      </c>
      <c r="L3" t="str">
        <f t="shared" ref="L3:L9" si="0">J3</f>
        <v>p_15_LF_modified.wav</v>
      </c>
      <c r="M3" s="2">
        <v>4.1113349499999998</v>
      </c>
      <c r="N3" s="2">
        <v>4.1113349499999998</v>
      </c>
      <c r="O3" s="2">
        <f t="shared" ref="O3:O9" si="1">M3</f>
        <v>4.1113349499999998</v>
      </c>
      <c r="P3" t="s">
        <v>13</v>
      </c>
      <c r="Q3" t="s">
        <v>14</v>
      </c>
    </row>
    <row r="4" spans="1:17" x14ac:dyDescent="0.5">
      <c r="A4" t="s">
        <v>104</v>
      </c>
      <c r="B4" t="s">
        <v>105</v>
      </c>
      <c r="C4" t="s">
        <v>106</v>
      </c>
      <c r="D4" t="s">
        <v>107</v>
      </c>
      <c r="E4" t="s">
        <v>9</v>
      </c>
      <c r="F4" t="s">
        <v>10</v>
      </c>
      <c r="G4" t="s">
        <v>11</v>
      </c>
      <c r="H4" t="s">
        <v>12</v>
      </c>
      <c r="I4" s="2">
        <v>9</v>
      </c>
      <c r="J4" t="s">
        <v>108</v>
      </c>
      <c r="K4" t="s">
        <v>109</v>
      </c>
      <c r="L4" t="str">
        <f t="shared" si="0"/>
        <v>p_09_LF_modified.wav</v>
      </c>
      <c r="M4" s="2">
        <v>3.5974180819999999</v>
      </c>
      <c r="N4" s="2">
        <v>4.1113349499999998</v>
      </c>
      <c r="O4" s="2">
        <f t="shared" si="1"/>
        <v>3.5974180819999999</v>
      </c>
      <c r="P4" t="s">
        <v>13</v>
      </c>
      <c r="Q4" t="s">
        <v>14</v>
      </c>
    </row>
    <row r="5" spans="1:17" x14ac:dyDescent="0.5">
      <c r="A5" t="s">
        <v>98</v>
      </c>
      <c r="B5" t="s">
        <v>99</v>
      </c>
      <c r="C5" t="s">
        <v>100</v>
      </c>
      <c r="D5" t="s">
        <v>101</v>
      </c>
      <c r="E5" t="s">
        <v>9</v>
      </c>
      <c r="F5" t="s">
        <v>10</v>
      </c>
      <c r="G5" t="s">
        <v>11</v>
      </c>
      <c r="H5" t="s">
        <v>12</v>
      </c>
      <c r="I5" s="2">
        <v>43</v>
      </c>
      <c r="J5" t="s">
        <v>102</v>
      </c>
      <c r="K5" t="s">
        <v>103</v>
      </c>
      <c r="L5" t="str">
        <f t="shared" si="0"/>
        <v>p_43_LF_modified.wav</v>
      </c>
      <c r="M5" s="2">
        <v>3.0835012129999999</v>
      </c>
      <c r="N5" s="2">
        <v>4.1113349499999998</v>
      </c>
      <c r="O5" s="2">
        <f t="shared" si="1"/>
        <v>3.0835012129999999</v>
      </c>
      <c r="P5" t="s">
        <v>13</v>
      </c>
      <c r="Q5" t="s">
        <v>14</v>
      </c>
    </row>
    <row r="6" spans="1:17" x14ac:dyDescent="0.5">
      <c r="A6" t="s">
        <v>26</v>
      </c>
      <c r="B6" t="s">
        <v>27</v>
      </c>
      <c r="C6" t="s">
        <v>28</v>
      </c>
      <c r="D6" t="s">
        <v>29</v>
      </c>
      <c r="E6" t="s">
        <v>9</v>
      </c>
      <c r="F6" t="s">
        <v>10</v>
      </c>
      <c r="G6" t="s">
        <v>11</v>
      </c>
      <c r="H6" t="s">
        <v>12</v>
      </c>
      <c r="I6" s="2">
        <v>32</v>
      </c>
      <c r="J6" t="s">
        <v>30</v>
      </c>
      <c r="K6" t="s">
        <v>31</v>
      </c>
      <c r="L6" t="str">
        <f t="shared" si="0"/>
        <v>p_32_LF_modified.wav</v>
      </c>
      <c r="M6" s="2">
        <v>3.5974180819999999</v>
      </c>
      <c r="N6" s="2">
        <v>4.6252518189999998</v>
      </c>
      <c r="O6" s="2">
        <f t="shared" si="1"/>
        <v>3.5974180819999999</v>
      </c>
      <c r="P6" t="s">
        <v>13</v>
      </c>
      <c r="Q6" t="s">
        <v>14</v>
      </c>
    </row>
    <row r="7" spans="1:17" x14ac:dyDescent="0.5">
      <c r="A7" t="s">
        <v>92</v>
      </c>
      <c r="B7" t="s">
        <v>93</v>
      </c>
      <c r="C7" t="s">
        <v>94</v>
      </c>
      <c r="D7" t="s">
        <v>95</v>
      </c>
      <c r="E7" t="s">
        <v>9</v>
      </c>
      <c r="F7" t="s">
        <v>10</v>
      </c>
      <c r="G7" t="s">
        <v>11</v>
      </c>
      <c r="H7" t="s">
        <v>12</v>
      </c>
      <c r="I7" s="2">
        <v>4</v>
      </c>
      <c r="J7" t="s">
        <v>96</v>
      </c>
      <c r="K7" t="s">
        <v>97</v>
      </c>
      <c r="L7" t="str">
        <f t="shared" si="0"/>
        <v>p_04_LF_modified.wav</v>
      </c>
      <c r="M7" s="2">
        <v>4.1113349499999998</v>
      </c>
      <c r="N7" s="2">
        <v>4.1113349499999998</v>
      </c>
      <c r="O7" s="2">
        <f t="shared" si="1"/>
        <v>4.1113349499999998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37</v>
      </c>
      <c r="J8" t="s">
        <v>78</v>
      </c>
      <c r="K8" t="s">
        <v>79</v>
      </c>
      <c r="L8" t="str">
        <f t="shared" si="0"/>
        <v>p_37_LF_modified.wav</v>
      </c>
      <c r="M8" s="2">
        <v>3.5974180819999999</v>
      </c>
      <c r="N8" s="2">
        <v>3.0835012129999999</v>
      </c>
      <c r="O8" s="2">
        <f t="shared" si="1"/>
        <v>3.5974180819999999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2">
        <v>31</v>
      </c>
      <c r="J9" t="s">
        <v>90</v>
      </c>
      <c r="K9" t="s">
        <v>91</v>
      </c>
      <c r="L9" t="str">
        <f t="shared" si="0"/>
        <v>p_31_LF_modified.wav</v>
      </c>
      <c r="M9" s="2">
        <v>4.1113349499999998</v>
      </c>
      <c r="N9" s="2">
        <v>4.1113349499999998</v>
      </c>
      <c r="O9" s="2">
        <f t="shared" si="1"/>
        <v>4.1113349499999998</v>
      </c>
      <c r="P9" t="s">
        <v>13</v>
      </c>
      <c r="Q9" t="s">
        <v>14</v>
      </c>
    </row>
    <row r="10" spans="1:17" x14ac:dyDescent="0.5">
      <c r="A10" t="s">
        <v>50</v>
      </c>
      <c r="B10" t="s">
        <v>51</v>
      </c>
      <c r="C10" t="s">
        <v>52</v>
      </c>
      <c r="D10" t="s">
        <v>53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54</v>
      </c>
      <c r="K10" t="s">
        <v>55</v>
      </c>
      <c r="L10" t="str">
        <f>K10</f>
        <v>u_03_LF_modified.wav</v>
      </c>
      <c r="M10" s="2">
        <v>3.5974180819999999</v>
      </c>
      <c r="N10" s="2">
        <v>3.0835012129999999</v>
      </c>
      <c r="O10" s="2">
        <f>N10</f>
        <v>3.0835012129999999</v>
      </c>
      <c r="P10" t="s">
        <v>13</v>
      </c>
      <c r="Q10" t="s">
        <v>15</v>
      </c>
    </row>
    <row r="11" spans="1:17" x14ac:dyDescent="0.5">
      <c r="A11" t="s">
        <v>68</v>
      </c>
      <c r="B11" t="s">
        <v>69</v>
      </c>
      <c r="C11" t="s">
        <v>70</v>
      </c>
      <c r="D11" t="s">
        <v>71</v>
      </c>
      <c r="E11" t="s">
        <v>9</v>
      </c>
      <c r="F11" t="s">
        <v>10</v>
      </c>
      <c r="G11" t="s">
        <v>11</v>
      </c>
      <c r="H11" t="s">
        <v>12</v>
      </c>
      <c r="I11" s="2">
        <v>20</v>
      </c>
      <c r="J11" t="s">
        <v>72</v>
      </c>
      <c r="K11" t="s">
        <v>73</v>
      </c>
      <c r="L11" t="str">
        <f t="shared" ref="L11:L17" si="2">K11</f>
        <v>u_20_LF_modfied.wav</v>
      </c>
      <c r="M11" s="2">
        <v>3.5974180819999999</v>
      </c>
      <c r="N11" s="2">
        <v>4.1113349499999998</v>
      </c>
      <c r="O11" s="2">
        <f t="shared" ref="O11:O17" si="3">N11</f>
        <v>4.1113349499999998</v>
      </c>
      <c r="P11" t="s">
        <v>13</v>
      </c>
      <c r="Q11" t="s">
        <v>15</v>
      </c>
    </row>
    <row r="12" spans="1:17" x14ac:dyDescent="0.5">
      <c r="A12" t="s">
        <v>20</v>
      </c>
      <c r="B12" t="s">
        <v>21</v>
      </c>
      <c r="C12" t="s">
        <v>22</v>
      </c>
      <c r="D12" t="s">
        <v>23</v>
      </c>
      <c r="E12" t="s">
        <v>9</v>
      </c>
      <c r="F12" t="s">
        <v>10</v>
      </c>
      <c r="G12" t="s">
        <v>11</v>
      </c>
      <c r="H12" t="s">
        <v>12</v>
      </c>
      <c r="I12" s="2">
        <v>33</v>
      </c>
      <c r="J12" t="s">
        <v>24</v>
      </c>
      <c r="K12" t="s">
        <v>25</v>
      </c>
      <c r="L12" t="str">
        <f t="shared" si="2"/>
        <v>u_33_LF_modified.wav</v>
      </c>
      <c r="M12" s="2">
        <v>4.6252518189999998</v>
      </c>
      <c r="N12" s="2">
        <v>4.6252518189999998</v>
      </c>
      <c r="O12" s="2">
        <f t="shared" si="3"/>
        <v>4.6252518189999998</v>
      </c>
      <c r="P12" t="s">
        <v>13</v>
      </c>
      <c r="Q12" t="s">
        <v>15</v>
      </c>
    </row>
    <row r="13" spans="1:17" x14ac:dyDescent="0.5">
      <c r="A13" t="s">
        <v>110</v>
      </c>
      <c r="B13" t="s">
        <v>111</v>
      </c>
      <c r="C13" t="s">
        <v>112</v>
      </c>
      <c r="D13" t="s">
        <v>113</v>
      </c>
      <c r="E13" t="s">
        <v>9</v>
      </c>
      <c r="F13" t="s">
        <v>10</v>
      </c>
      <c r="G13" t="s">
        <v>11</v>
      </c>
      <c r="H13" t="s">
        <v>12</v>
      </c>
      <c r="I13" s="2">
        <v>36</v>
      </c>
      <c r="J13" t="s">
        <v>114</v>
      </c>
      <c r="K13" t="s">
        <v>115</v>
      </c>
      <c r="L13" t="str">
        <f t="shared" si="2"/>
        <v>u_36_LF_modified.wav</v>
      </c>
      <c r="M13" s="2">
        <v>4.1113349499999998</v>
      </c>
      <c r="N13" s="2">
        <v>4.1113349499999998</v>
      </c>
      <c r="O13" s="2">
        <f t="shared" si="3"/>
        <v>4.1113349499999998</v>
      </c>
      <c r="P13" t="s">
        <v>13</v>
      </c>
      <c r="Q13" t="s">
        <v>15</v>
      </c>
    </row>
    <row r="14" spans="1:17" x14ac:dyDescent="0.5">
      <c r="A14" t="s">
        <v>62</v>
      </c>
      <c r="B14" t="s">
        <v>63</v>
      </c>
      <c r="C14" t="s">
        <v>64</v>
      </c>
      <c r="D14" t="s">
        <v>65</v>
      </c>
      <c r="E14" t="s">
        <v>9</v>
      </c>
      <c r="F14" t="s">
        <v>10</v>
      </c>
      <c r="G14" t="s">
        <v>11</v>
      </c>
      <c r="H14" t="s">
        <v>12</v>
      </c>
      <c r="I14" s="2">
        <v>11</v>
      </c>
      <c r="J14" t="s">
        <v>66</v>
      </c>
      <c r="K14" t="s">
        <v>67</v>
      </c>
      <c r="L14" t="str">
        <f t="shared" si="2"/>
        <v>u_11_LF_modified.wav</v>
      </c>
      <c r="M14" s="2">
        <v>3.5974180819999999</v>
      </c>
      <c r="N14" s="2">
        <v>4.6252518189999998</v>
      </c>
      <c r="O14" s="2">
        <f t="shared" si="3"/>
        <v>4.6252518189999998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2">
        <v>34</v>
      </c>
      <c r="J15" t="s">
        <v>36</v>
      </c>
      <c r="K15" t="s">
        <v>37</v>
      </c>
      <c r="L15" t="str">
        <f t="shared" si="2"/>
        <v>u_34_LF_modified.wav</v>
      </c>
      <c r="M15" s="2">
        <v>4.6252518189999998</v>
      </c>
      <c r="N15" s="2">
        <v>4.6252518189999998</v>
      </c>
      <c r="O15" s="2">
        <f t="shared" si="3"/>
        <v>4.6252518189999998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42</v>
      </c>
      <c r="K16" t="s">
        <v>43</v>
      </c>
      <c r="L16" t="str">
        <f t="shared" si="2"/>
        <v>u_29_LF_modified.wav</v>
      </c>
      <c r="M16" s="2">
        <v>4.1113349499999998</v>
      </c>
      <c r="N16" s="2">
        <v>4.1113349499999998</v>
      </c>
      <c r="O16" s="2">
        <f t="shared" si="3"/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48</v>
      </c>
      <c r="J17" s="1" t="s">
        <v>84</v>
      </c>
      <c r="K17" s="1" t="s">
        <v>85</v>
      </c>
      <c r="L17" t="str">
        <f t="shared" si="2"/>
        <v>u_48_LF_modified.wav</v>
      </c>
      <c r="M17" s="2">
        <v>4.1113349499999998</v>
      </c>
      <c r="N17" s="2">
        <v>4.1113349499999998</v>
      </c>
      <c r="O17" s="2">
        <f t="shared" si="3"/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61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2024-01-16T08:57:07Z</dcterms:modified>
</cp:coreProperties>
</file>